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G:\Documenti_DISCO_C\A Censimento 2023\gruppo lavoro UR diffusione\ed 2024\"/>
    </mc:Choice>
  </mc:AlternateContent>
  <bookViews>
    <workbookView xWindow="0" yWindow="0" windowWidth="28800" windowHeight="11700" tabRatio="859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A1'!$A$3:$J$1185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A9'!$A$4:$AA$1185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<sst xmlns="http://schemas.openxmlformats.org/spreadsheetml/2006/main" count="31052" uniqueCount="2508">
  <si>
    <t xml:space="preserve">Il Censimento permanente </t>
  </si>
  <si>
    <t>della popolazione in Piemonte - Anno 2022</t>
  </si>
  <si>
    <t>Allegato Statistico</t>
  </si>
  <si>
    <t>Popolazione residente</t>
  </si>
  <si>
    <t>TAVOLA A.1</t>
  </si>
  <si>
    <t>BILANCIO DEMOGRAFICO PER COMUNE. ANNO 2022. Valori assoluti</t>
  </si>
  <si>
    <t>TAVOLA A.2</t>
  </si>
  <si>
    <t>POPOLAZIONE CENSITA AL 31.12.2022 E AL 31.12.2021 E VARIAZIONE 2022-2021 PER COMUNE E GENERE. Valori assoluti e valori percentuali</t>
  </si>
  <si>
    <t>TAVOLA A.3</t>
  </si>
  <si>
    <t>POPOLAZIONE RESIDENTE PER COMUNE E CLASSI DI ETA'. Censimento 2022. Valori assoluti</t>
  </si>
  <si>
    <t>TAVOLA A.4</t>
  </si>
  <si>
    <t>INDICATORI DI STRUTTURA DELLA POPOLAZIONE PER COMUNE. Censimento 2022. Valori assoluti e valori percentuali</t>
  </si>
  <si>
    <t>TAVOLA A.5</t>
  </si>
  <si>
    <t>TASSI DI NATALITÀ, MORTALITÀ’ E MIGRATORIETÀ’ INTERNA ED ESTERA PER COMUNE. Anni 2022 e 2021. Valori per mille</t>
  </si>
  <si>
    <t>Stranieri</t>
  </si>
  <si>
    <t>TAVOLA A.6</t>
  </si>
  <si>
    <t>BILANCIO DEMOGRAFICO DELLA POPOLAZIONE STRANIERA RESIDENTE PER PROVINCIA. Anno 2022. Valori assoluti</t>
  </si>
  <si>
    <t>TAVOLA A.7</t>
  </si>
  <si>
    <t>POPOLAZIONE STRANIERA RESIDENTE E PRINCIPALI INDICATORI PER CITTADINANZA E PROVINCIA. Censimento 2022, valori assoluti e percentuali</t>
  </si>
  <si>
    <t>TAVOLA A.8</t>
  </si>
  <si>
    <t>POPOLAZIONE STRANIERA RESIDENTE PER PROVINCIA E CONTINENTE. Censimento 2022. Valori assoluti</t>
  </si>
  <si>
    <t>TAVOLA A.9</t>
  </si>
  <si>
    <t>POPOLAZIONE STRANIERA RESIDENTE PER COMUNE E CITTADINANZA. Censimento 2022. Valori assoluti e percentuali</t>
  </si>
  <si>
    <t>Nota:</t>
  </si>
  <si>
    <t>La configurazione territoriale e amministrativa utilizzata, relativa a comuni e alle unità territoriali sovracomunali, fa riferimento alla data del 31.12.2022. A questa data, il numero dei comuni è pari a 7.904; negli anni il numero dei comuni può modificarsi sia per la costituzione di nuovi comuni, prevalentemente per la fusione di comuni già esistenti e conseguentemente soppressi, sia perchè alcuni sono inglobati in altri che non cambiano nome.</t>
  </si>
  <si>
    <t>. Il fenomeno non è rilevato</t>
  </si>
  <si>
    <t>0 Il fenomeno è nullo</t>
  </si>
  <si>
    <t>INDICE</t>
  </si>
  <si>
    <t>TAVOLA A.1 -  BILANCIO DEMOGRAFICO PER COMUNE. ANNO 2022. Valori assoluti</t>
  </si>
  <si>
    <t>PROVINCE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</si>
  <si>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</si>
  <si>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</si>
  <si>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</si>
  <si>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</si>
  <si>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</si>
  <si>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>Aggiustamento statistico*</t>
  </si>
  <si>
    <t>Saldo totale</t>
  </si>
  <si>
    <t>Popolazione censita al 31 dicembre - Totale</t>
  </si>
  <si>
    <t>Torino</t>
  </si>
  <si>
    <t>001001</t>
  </si>
  <si>
    <t>Agliè</t>
  </si>
  <si>
    <t>001002</t>
  </si>
  <si>
    <t>Airasca</t>
  </si>
  <si>
    <t>001003</t>
  </si>
  <si>
    <t>Ala di Stura</t>
  </si>
  <si>
    <t>001004</t>
  </si>
  <si>
    <t>Albiano d'Ivrea</t>
  </si>
  <si>
    <t>001006</t>
  </si>
  <si>
    <t>Almese</t>
  </si>
  <si>
    <t>001007</t>
  </si>
  <si>
    <t>Alpette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</si>
  <si>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</si>
  <si>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</si>
  <si>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</si>
  <si>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</si>
  <si>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</si>
  <si>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</si>
  <si>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</si>
  <si>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</si>
  <si>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</si>
  <si>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</si>
  <si>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</si>
  <si>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</si>
  <si>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</si>
  <si>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</si>
  <si>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</si>
  <si>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</si>
  <si>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</si>
  <si>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</si>
  <si>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</si>
  <si>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</si>
  <si>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</si>
  <si>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</si>
  <si>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</si>
  <si>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</si>
  <si>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</si>
  <si>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</si>
  <si>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</si>
  <si>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</si>
  <si>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</si>
  <si>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</si>
  <si>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</si>
  <si>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</si>
  <si>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</si>
  <si>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</si>
  <si>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</si>
  <si>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</si>
  <si>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</si>
  <si>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</si>
  <si>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</si>
  <si>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</si>
  <si>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</si>
  <si>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</si>
  <si>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</si>
  <si>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</si>
  <si>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</si>
  <si>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</si>
  <si>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</si>
  <si>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</si>
  <si>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</si>
  <si>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</si>
  <si>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</si>
  <si>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</si>
  <si>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</si>
  <si>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</si>
  <si>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</si>
  <si>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</si>
  <si>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</si>
  <si>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</si>
  <si>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</si>
  <si>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</si>
  <si>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</si>
  <si>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</si>
  <si>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</si>
  <si>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</si>
  <si>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</si>
  <si>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</si>
  <si>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</si>
  <si>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</si>
  <si>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</si>
  <si>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</si>
  <si>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</si>
  <si>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</si>
  <si>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</si>
  <si>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</si>
  <si>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</si>
  <si>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</si>
  <si>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</si>
  <si>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</si>
  <si>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</si>
  <si>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</si>
  <si>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</si>
  <si>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</si>
  <si>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</si>
  <si>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</si>
  <si>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</si>
  <si>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</si>
  <si>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</si>
  <si>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</si>
  <si>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</si>
  <si>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</si>
  <si>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</si>
  <si>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</si>
  <si>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</si>
  <si>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</si>
  <si>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</si>
  <si>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</si>
  <si>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</si>
  <si>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</si>
  <si>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</si>
  <si>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</si>
  <si>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</si>
  <si>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</si>
  <si>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</si>
  <si>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</si>
  <si>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</si>
  <si>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</si>
  <si>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</si>
  <si>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</si>
  <si>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</si>
  <si>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</si>
  <si>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</si>
  <si>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</si>
  <si>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</si>
  <si>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</si>
  <si>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</si>
  <si>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</si>
  <si>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</si>
  <si>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</si>
  <si>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</si>
  <si>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</si>
  <si>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</si>
  <si>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</si>
  <si>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</si>
  <si>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</si>
  <si>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</si>
  <si>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</si>
  <si>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</si>
  <si>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</si>
  <si>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</si>
  <si>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</si>
  <si>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</si>
  <si>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</si>
  <si>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</si>
  <si>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</si>
  <si>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</si>
  <si>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</si>
  <si>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</si>
  <si>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</si>
  <si>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</si>
  <si>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</si>
  <si>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</si>
  <si>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</si>
  <si>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</si>
  <si>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</si>
  <si>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</si>
  <si>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</si>
  <si>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</si>
  <si>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</si>
  <si>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</si>
  <si>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</si>
  <si>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</si>
  <si>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</si>
  <si>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</si>
  <si>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</si>
  <si>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001085</t>
  </si>
  <si>
    <t>Cinzano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</si>
  <si>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</si>
  <si>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</si>
  <si>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</si>
  <si>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</si>
  <si>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</si>
  <si>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</si>
  <si>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</si>
  <si>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</si>
  <si>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</si>
  <si>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</si>
  <si>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001091</t>
  </si>
  <si>
    <t>Colleretto Castelnuovo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</si>
  <si>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</si>
  <si>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</si>
  <si>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</si>
  <si>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</si>
  <si>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</si>
  <si>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</si>
  <si>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</si>
  <si>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</si>
  <si>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</si>
  <si>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</si>
  <si>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</si>
  <si>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</si>
  <si>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</si>
  <si>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</si>
  <si>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</si>
  <si>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</si>
  <si>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001100</t>
  </si>
  <si>
    <t>Exilles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</si>
  <si>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</si>
  <si>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</si>
  <si>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</si>
  <si>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</si>
  <si>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</si>
  <si>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</si>
  <si>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</si>
  <si>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</si>
  <si>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</si>
  <si>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</si>
  <si>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</si>
  <si>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</si>
  <si>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</si>
  <si>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</si>
  <si>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</si>
  <si>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</si>
  <si>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</si>
  <si>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</si>
  <si>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</si>
  <si>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</si>
  <si>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</si>
  <si>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</si>
  <si>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</si>
  <si>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</si>
  <si>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</si>
  <si>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</si>
  <si>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</si>
  <si>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</si>
  <si>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</si>
  <si>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</si>
  <si>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</si>
  <si>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</si>
  <si>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</si>
  <si>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</si>
  <si>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001118</t>
  </si>
  <si>
    <t>Groscavallo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</si>
  <si>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</si>
  <si>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</si>
  <si>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</si>
  <si>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</si>
  <si>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</si>
  <si>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</si>
  <si>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</si>
  <si>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</si>
  <si>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</si>
  <si>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</si>
  <si>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</si>
  <si>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</si>
  <si>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</si>
  <si>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</si>
  <si>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</si>
  <si>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</si>
  <si>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</si>
  <si>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</si>
  <si>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</si>
  <si>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</si>
  <si>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</si>
  <si>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</si>
  <si>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</si>
  <si>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</si>
  <si>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001131</t>
  </si>
  <si>
    <t>Lemie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</si>
  <si>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</si>
  <si>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</si>
  <si>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</si>
  <si>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</si>
  <si>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</si>
  <si>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</si>
  <si>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</si>
  <si>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</si>
  <si>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</si>
  <si>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</si>
  <si>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</si>
  <si>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</si>
  <si>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</si>
  <si>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</si>
  <si>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</si>
  <si>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</si>
  <si>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</si>
  <si>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</si>
  <si>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</si>
  <si>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</si>
  <si>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</si>
  <si>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</si>
  <si>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</si>
  <si>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</si>
  <si>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</si>
  <si>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</si>
  <si>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</si>
  <si>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</si>
  <si>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</si>
  <si>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</si>
  <si>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</si>
  <si>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</si>
  <si>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</si>
  <si>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</si>
  <si>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</si>
  <si>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</si>
  <si>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</si>
  <si>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</si>
  <si>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</si>
  <si>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</si>
  <si>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</si>
  <si>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</si>
  <si>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</si>
  <si>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</si>
  <si>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</si>
  <si>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</si>
  <si>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001157</t>
  </si>
  <si>
    <t>Moncenisio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</si>
  <si>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</si>
  <si>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</si>
  <si>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</si>
  <si>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</si>
  <si>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</si>
  <si>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</si>
  <si>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</si>
  <si>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</si>
  <si>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</si>
  <si>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</si>
  <si>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</si>
  <si>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</si>
  <si>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</si>
  <si>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</si>
  <si>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001165</t>
  </si>
  <si>
    <t>Noasca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</si>
  <si>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</si>
  <si>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</si>
  <si>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</si>
  <si>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</si>
  <si>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</si>
  <si>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</si>
  <si>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</si>
  <si>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</si>
  <si>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</si>
  <si>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</si>
  <si>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</si>
  <si>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</si>
  <si>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</si>
  <si>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</si>
  <si>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</si>
  <si>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</si>
  <si>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</si>
  <si>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</si>
  <si>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</si>
  <si>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</si>
  <si>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</si>
  <si>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</si>
  <si>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</si>
  <si>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</si>
  <si>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</si>
  <si>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</si>
  <si>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</si>
  <si>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</si>
  <si>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</si>
  <si>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</si>
  <si>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</si>
  <si>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</si>
  <si>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</si>
  <si>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</si>
  <si>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</si>
  <si>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</si>
  <si>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</si>
  <si>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</si>
  <si>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</si>
  <si>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</si>
  <si>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</si>
  <si>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</si>
  <si>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</si>
  <si>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</si>
  <si>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</si>
  <si>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</si>
  <si>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</si>
  <si>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</si>
  <si>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</si>
  <si>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</si>
  <si>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</si>
  <si>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</si>
  <si>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</si>
  <si>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</si>
  <si>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</si>
  <si>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</si>
  <si>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</si>
  <si>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</si>
  <si>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</si>
  <si>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</si>
  <si>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</si>
  <si>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</si>
  <si>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</si>
  <si>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</si>
  <si>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</si>
  <si>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 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</si>
  <si>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</si>
  <si>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</si>
  <si>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</si>
  <si>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</si>
  <si>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</si>
  <si>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</si>
  <si>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</si>
  <si>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</si>
  <si>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001204</t>
  </si>
  <si>
    <t>Pramollo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</si>
  <si>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</si>
  <si>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</si>
  <si>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</si>
  <si>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</si>
  <si>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</si>
  <si>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</si>
  <si>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</si>
  <si>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</si>
  <si>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</si>
  <si>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</si>
  <si>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</si>
  <si>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</si>
  <si>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</si>
  <si>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</si>
  <si>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001212</t>
  </si>
  <si>
    <t>Ribordone</t>
  </si>
  <si>
    <t>001213</t>
  </si>
  <si>
    <t>Rivalba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</si>
  <si>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</si>
  <si>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</si>
  <si>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</si>
  <si>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</si>
  <si>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</si>
  <si>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</si>
  <si>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</si>
  <si>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</si>
  <si>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</si>
  <si>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</si>
  <si>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</si>
  <si>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</si>
  <si>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</si>
  <si>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</si>
  <si>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</si>
  <si>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</si>
  <si>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</si>
  <si>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</si>
  <si>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</si>
  <si>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</si>
  <si>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</si>
  <si>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</si>
  <si>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</si>
  <si>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</si>
  <si>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001226</t>
  </si>
  <si>
    <t>Rorà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</si>
  <si>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</si>
  <si>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</si>
  <si>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</si>
  <si>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</si>
  <si>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</si>
  <si>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</si>
  <si>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</si>
  <si>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</si>
  <si>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</si>
  <si>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</si>
  <si>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</si>
  <si>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</si>
  <si>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001233</t>
  </si>
  <si>
    <t>Salerano Canavese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</si>
  <si>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</si>
  <si>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</si>
  <si>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</si>
  <si>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</si>
  <si>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</si>
  <si>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</si>
  <si>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</si>
  <si>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</si>
  <si>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001238</t>
  </si>
  <si>
    <t>San Colombano Belmonte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</si>
  <si>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</si>
  <si>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</si>
  <si>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</si>
  <si>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</si>
  <si>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</si>
  <si>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</si>
  <si>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</si>
  <si>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</si>
  <si>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</si>
  <si>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</si>
  <si>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</si>
  <si>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</si>
  <si>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</si>
  <si>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</si>
  <si>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</si>
  <si>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</si>
  <si>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</si>
  <si>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</si>
  <si>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</si>
  <si>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</si>
  <si>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</si>
  <si>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</si>
  <si>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</si>
  <si>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</si>
  <si>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</si>
  <si>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</si>
  <si>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</si>
  <si>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</si>
  <si>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</si>
  <si>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</si>
  <si>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</si>
  <si>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</si>
  <si>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</si>
  <si>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</si>
  <si>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</si>
  <si>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</si>
  <si>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</si>
  <si>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</si>
  <si>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001258</t>
  </si>
  <si>
    <t>Sauze di Cesana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</si>
  <si>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</si>
  <si>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</si>
  <si>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</si>
  <si>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</si>
  <si>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</si>
  <si>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</si>
  <si>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</si>
  <si>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</si>
  <si>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</si>
  <si>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</si>
  <si>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</si>
  <si>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</si>
  <si>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</si>
  <si>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</si>
  <si>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</si>
  <si>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</si>
  <si>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</si>
  <si>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</si>
  <si>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</si>
  <si>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</si>
  <si>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</si>
  <si>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</si>
  <si>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</si>
  <si>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</si>
  <si>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</si>
  <si>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</si>
  <si>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</si>
  <si>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</si>
  <si>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</si>
  <si>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</si>
  <si>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</si>
  <si>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</si>
  <si>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</si>
  <si>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</si>
  <si>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</si>
  <si>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</si>
  <si>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</si>
  <si>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</si>
  <si>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</si>
  <si>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</si>
  <si>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</si>
  <si>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</si>
  <si>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</si>
  <si>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</si>
  <si>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</si>
  <si>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</si>
  <si>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</si>
  <si>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</si>
  <si>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</si>
  <si>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</si>
  <si>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</si>
  <si>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001286</t>
  </si>
  <si>
    <t>Vallo Torinese</t>
  </si>
  <si>
    <t>001287</t>
  </si>
  <si>
    <t>Valperga</t>
  </si>
  <si>
    <t>001288</t>
  </si>
  <si>
    <t>Valprato Soana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</si>
  <si>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</si>
  <si>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</si>
  <si>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</si>
  <si>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</si>
  <si>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</si>
  <si>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</si>
  <si>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</si>
  <si>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</si>
  <si>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</si>
  <si>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</si>
  <si>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</si>
  <si>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</si>
  <si>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</si>
  <si>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</si>
  <si>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</si>
  <si>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</si>
  <si>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</si>
  <si>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</si>
  <si>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</si>
  <si>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</si>
  <si>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</si>
  <si>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</si>
  <si>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</si>
  <si>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</si>
  <si>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</si>
  <si>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</si>
  <si>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</si>
  <si>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</si>
  <si>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</si>
  <si>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</si>
  <si>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</si>
  <si>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</si>
  <si>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</si>
  <si>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</si>
  <si>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</si>
  <si>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</si>
  <si>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</si>
  <si>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</si>
  <si>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</si>
  <si>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</si>
  <si>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</si>
  <si>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</si>
  <si>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</si>
  <si>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</si>
  <si>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</si>
  <si>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</si>
  <si>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</si>
  <si>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</si>
  <si>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</si>
  <si>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</si>
  <si>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</si>
  <si>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</si>
  <si>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</si>
  <si>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</si>
  <si>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001317</t>
  </si>
  <si>
    <t>Val di Chy</t>
  </si>
  <si>
    <t>001318</t>
  </si>
  <si>
    <t>Valchiusa</t>
  </si>
  <si>
    <t>Vercelli</t>
  </si>
  <si>
    <t>002002</t>
  </si>
  <si>
    <t>Alagna Valsesia</t>
  </si>
  <si>
    <t>002003</t>
  </si>
  <si>
    <t>Albano Vercellese</t>
  </si>
  <si>
    <t>002004</t>
  </si>
  <si>
    <t>Alice Castello</t>
  </si>
  <si>
    <t>002006</t>
  </si>
  <si>
    <t>Arborio</t>
  </si>
  <si>
    <t>002007</t>
  </si>
  <si>
    <t>Asigliano Vercellese</t>
  </si>
  <si>
    <t>002008</t>
  </si>
  <si>
    <t>Balmuccia</t>
  </si>
  <si>
    <t>002009</t>
  </si>
  <si>
    <t>Balocco</t>
  </si>
  <si>
    <t>002011</t>
  </si>
  <si>
    <t>Bianzè</t>
  </si>
  <si>
    <t>002014</t>
  </si>
  <si>
    <t>Boccioleto</t>
  </si>
  <si>
    <t>002015</t>
  </si>
  <si>
    <t>Borgo d'Ale</t>
  </si>
  <si>
    <t>002016</t>
  </si>
  <si>
    <t>Borgosesia</t>
  </si>
  <si>
    <t>002017</t>
  </si>
  <si>
    <t>Borgo Vercelli</t>
  </si>
  <si>
    <t>002021</t>
  </si>
  <si>
    <t>Buronzo</t>
  </si>
  <si>
    <t>002025</t>
  </si>
  <si>
    <t>Campertogno</t>
  </si>
  <si>
    <t>002029</t>
  </si>
  <si>
    <t>Carcoforo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</si>
  <si>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</si>
  <si>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</si>
  <si>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</si>
  <si>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</si>
  <si>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</si>
  <si>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</si>
  <si>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</si>
  <si>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</si>
  <si>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</si>
  <si>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</si>
  <si>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002041</t>
  </si>
  <si>
    <t>Cervatto</t>
  </si>
  <si>
    <t>002042</t>
  </si>
  <si>
    <t>Cigliano</t>
  </si>
  <si>
    <t>002043</t>
  </si>
  <si>
    <t>Civiasco</t>
  </si>
  <si>
    <t>002045</t>
  </si>
  <si>
    <t>Collobiano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</si>
  <si>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</si>
  <si>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</si>
  <si>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</si>
  <si>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</si>
  <si>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</si>
  <si>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</si>
  <si>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</si>
  <si>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</si>
  <si>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</si>
  <si>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</si>
  <si>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</si>
  <si>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</si>
  <si>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</si>
  <si>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</si>
  <si>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</si>
  <si>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</si>
  <si>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</si>
  <si>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</si>
  <si>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</si>
  <si>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</si>
  <si>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</si>
  <si>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</si>
  <si>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</si>
  <si>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</si>
  <si>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</si>
  <si>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</si>
  <si>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</si>
  <si>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</si>
  <si>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</si>
  <si>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</si>
  <si>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</si>
  <si>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</si>
  <si>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</si>
  <si>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</si>
  <si>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</si>
  <si>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</si>
  <si>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</si>
  <si>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</si>
  <si>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</si>
  <si>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</si>
  <si>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</si>
  <si>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</si>
  <si>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</si>
  <si>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</si>
  <si>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</si>
  <si>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</si>
  <si>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</si>
  <si>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</si>
  <si>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</si>
  <si>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</si>
  <si>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</si>
  <si>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</si>
  <si>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</si>
  <si>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</si>
  <si>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</si>
  <si>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</si>
  <si>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</si>
  <si>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</si>
  <si>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</si>
  <si>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</si>
  <si>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</si>
  <si>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</si>
  <si>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002110</t>
  </si>
  <si>
    <t>Rassa</t>
  </si>
  <si>
    <t>002113</t>
  </si>
  <si>
    <t>Rimella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</si>
  <si>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</si>
  <si>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</si>
  <si>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</si>
  <si>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</si>
  <si>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</si>
  <si>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</si>
  <si>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</si>
  <si>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</si>
  <si>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</si>
  <si>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</si>
  <si>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</si>
  <si>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</si>
  <si>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002127</t>
  </si>
  <si>
    <t>Sali Vercellese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</si>
  <si>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</si>
  <si>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</si>
  <si>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</si>
  <si>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</si>
  <si>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</si>
  <si>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</si>
  <si>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</si>
  <si>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</si>
  <si>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</si>
  <si>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</si>
  <si>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</si>
  <si>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</si>
  <si>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</si>
  <si>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</si>
  <si>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</si>
  <si>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</si>
  <si>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</si>
  <si>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</si>
  <si>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</si>
  <si>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</si>
  <si>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</si>
  <si>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</si>
  <si>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</si>
  <si>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</si>
  <si>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</si>
  <si>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</si>
  <si>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</si>
  <si>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</si>
  <si>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</si>
  <si>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002166</t>
  </si>
  <si>
    <t>Vocca</t>
  </si>
  <si>
    <t>002170</t>
  </si>
  <si>
    <t>Alto Sermenza</t>
  </si>
  <si>
    <t>002171</t>
  </si>
  <si>
    <t>Cellio con Breia</t>
  </si>
  <si>
    <t>Novara</t>
  </si>
  <si>
    <t>003001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</si>
  <si>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</si>
  <si>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</si>
  <si>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</si>
  <si>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</si>
  <si>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</si>
  <si>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</si>
  <si>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</si>
  <si>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</si>
  <si>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</si>
  <si>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</si>
  <si>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</si>
  <si>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</si>
  <si>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</si>
  <si>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</si>
  <si>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</si>
  <si>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</si>
  <si>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</si>
  <si>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</si>
  <si>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</si>
  <si>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</si>
  <si>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</si>
  <si>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</si>
  <si>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</si>
  <si>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</si>
  <si>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</si>
  <si>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</si>
  <si>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</si>
  <si>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</si>
  <si>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</si>
  <si>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</si>
  <si>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</si>
  <si>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</si>
  <si>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</si>
  <si>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</si>
  <si>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</si>
  <si>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</si>
  <si>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</si>
  <si>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</si>
  <si>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</si>
  <si>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</si>
  <si>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</si>
  <si>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</si>
  <si>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</si>
  <si>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</si>
  <si>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</si>
  <si>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</si>
  <si>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</si>
  <si>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</si>
  <si>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</si>
  <si>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</si>
  <si>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</si>
  <si>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</si>
  <si>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</si>
  <si>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</si>
  <si>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</si>
  <si>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</si>
  <si>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</si>
  <si>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</si>
  <si>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</si>
  <si>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</si>
  <si>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</si>
  <si>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</si>
  <si>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</si>
  <si>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</si>
  <si>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</si>
  <si>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</si>
  <si>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</si>
  <si>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</si>
  <si>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</si>
  <si>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</si>
  <si>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</si>
  <si>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</si>
  <si>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</si>
  <si>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</si>
  <si>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</si>
  <si>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</si>
  <si>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</si>
  <si>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</si>
  <si>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</si>
  <si>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</si>
  <si>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</si>
  <si>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</si>
  <si>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</si>
  <si>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</si>
  <si>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</si>
  <si>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</si>
  <si>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</si>
  <si>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</si>
  <si>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</si>
  <si>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</si>
  <si>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</si>
  <si>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</si>
  <si>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</si>
  <si>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</si>
  <si>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</si>
  <si>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</si>
  <si>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</si>
  <si>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</si>
  <si>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</si>
  <si>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</si>
  <si>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</si>
  <si>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</si>
  <si>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</si>
  <si>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</si>
  <si>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</si>
  <si>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</si>
  <si>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</si>
  <si>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</si>
  <si>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</si>
  <si>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</si>
  <si>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</si>
  <si>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</si>
  <si>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</si>
  <si>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</si>
  <si>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</si>
  <si>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</si>
  <si>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</si>
  <si>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</si>
  <si>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</si>
  <si>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</si>
  <si>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</si>
  <si>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</si>
  <si>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</si>
  <si>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</si>
  <si>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</si>
  <si>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</si>
  <si>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</si>
  <si>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</si>
  <si>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</si>
  <si>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</si>
  <si>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</si>
  <si>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</si>
  <si>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</si>
  <si>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</si>
  <si>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</si>
  <si>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</si>
  <si>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</si>
  <si>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</si>
  <si>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</si>
  <si>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</si>
  <si>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</si>
  <si>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</si>
  <si>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</si>
  <si>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</si>
  <si>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</si>
  <si>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</si>
  <si>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</si>
  <si>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</si>
  <si>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</si>
  <si>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</si>
  <si>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</si>
  <si>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</si>
  <si>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</si>
  <si>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</si>
  <si>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</si>
  <si>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</si>
  <si>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</si>
  <si>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</si>
  <si>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</si>
  <si>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</si>
  <si>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</si>
  <si>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</si>
  <si>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</si>
  <si>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</si>
  <si>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003158</t>
  </si>
  <si>
    <t>Vespolate</t>
  </si>
  <si>
    <t>003159</t>
  </si>
  <si>
    <t>Vicolungo</t>
  </si>
  <si>
    <t>003164</t>
  </si>
  <si>
    <t>Vinzaglio</t>
  </si>
  <si>
    <t>003166</t>
  </si>
  <si>
    <t>Gattico-Veruno</t>
  </si>
  <si>
    <t>Cuneo</t>
  </si>
  <si>
    <t>004001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</si>
  <si>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</si>
  <si>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</si>
  <si>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</si>
  <si>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</si>
  <si>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</si>
  <si>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</si>
  <si>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</si>
  <si>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</si>
  <si>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</si>
  <si>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004006</t>
  </si>
  <si>
    <t>Argentera</t>
  </si>
  <si>
    <t>004007</t>
  </si>
  <si>
    <t>Arguello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</si>
  <si>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</si>
  <si>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</si>
  <si>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</si>
  <si>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</si>
  <si>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</si>
  <si>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</si>
  <si>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</si>
  <si>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</si>
  <si>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</si>
  <si>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</si>
  <si>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</si>
  <si>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</si>
  <si>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</si>
  <si>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</si>
  <si>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</si>
  <si>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</si>
  <si>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</si>
  <si>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</si>
  <si>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004017</t>
  </si>
  <si>
    <t>Bellino</t>
  </si>
  <si>
    <t>004018</t>
  </si>
  <si>
    <t>Belvedere Langhe</t>
  </si>
  <si>
    <t>004019</t>
  </si>
  <si>
    <t>Bene Vagienna</t>
  </si>
  <si>
    <t>004020</t>
  </si>
  <si>
    <t>Benevello</t>
  </si>
  <si>
    <t>004021</t>
  </si>
  <si>
    <t>Bergolo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</si>
  <si>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</si>
  <si>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</si>
  <si>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</si>
  <si>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</si>
  <si>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</si>
  <si>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</si>
  <si>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</si>
  <si>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</si>
  <si>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</si>
  <si>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</si>
  <si>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</si>
  <si>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</si>
  <si>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</si>
  <si>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</si>
  <si>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</si>
  <si>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</si>
  <si>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</si>
  <si>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</si>
  <si>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004031</t>
  </si>
  <si>
    <t>Briga Alta</t>
  </si>
  <si>
    <t>004032</t>
  </si>
  <si>
    <t>Brondello</t>
  </si>
  <si>
    <t>004033</t>
  </si>
  <si>
    <t>Brossasco</t>
  </si>
  <si>
    <t>004034</t>
  </si>
  <si>
    <t>Busca</t>
  </si>
  <si>
    <t>004035</t>
  </si>
  <si>
    <t>Camerana</t>
  </si>
  <si>
    <t>004037</t>
  </si>
  <si>
    <t>Canale</t>
  </si>
  <si>
    <t>004038</t>
  </si>
  <si>
    <t>Canosio</t>
  </si>
  <si>
    <t>004039</t>
  </si>
  <si>
    <t>Caprauna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</si>
  <si>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</si>
  <si>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</si>
  <si>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</si>
  <si>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</si>
  <si>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</si>
  <si>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</si>
  <si>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</si>
  <si>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</si>
  <si>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</si>
  <si>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</si>
  <si>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</si>
  <si>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</si>
  <si>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</si>
  <si>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</si>
  <si>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004047</t>
  </si>
  <si>
    <t>Casteldelfino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</si>
  <si>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</si>
  <si>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</si>
  <si>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</si>
  <si>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</si>
  <si>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</si>
  <si>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</si>
  <si>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</si>
  <si>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</si>
  <si>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</si>
  <si>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</si>
  <si>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004054</t>
  </si>
  <si>
    <t>Castelnuovo di Ceva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</si>
  <si>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</si>
  <si>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</si>
  <si>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</si>
  <si>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</si>
  <si>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</si>
  <si>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</si>
  <si>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</si>
  <si>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</si>
  <si>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</si>
  <si>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</si>
  <si>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004060</t>
  </si>
  <si>
    <t>Celle di Macra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</si>
  <si>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</si>
  <si>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</si>
  <si>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</si>
  <si>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</si>
  <si>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</si>
  <si>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</si>
  <si>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</si>
  <si>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</si>
  <si>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</si>
  <si>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</si>
  <si>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</si>
  <si>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</si>
  <si>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</si>
  <si>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</si>
  <si>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</si>
  <si>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</si>
  <si>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</si>
  <si>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</si>
  <si>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004070</t>
  </si>
  <si>
    <t>Cissone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</si>
  <si>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</si>
  <si>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</si>
  <si>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</si>
  <si>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</si>
  <si>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</si>
  <si>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</si>
  <si>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</si>
  <si>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</si>
  <si>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</si>
  <si>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</si>
  <si>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</si>
  <si>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</si>
  <si>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</si>
  <si>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</si>
  <si>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</si>
  <si>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</si>
  <si>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</si>
  <si>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</si>
  <si>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</si>
  <si>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</si>
  <si>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</si>
  <si>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</si>
  <si>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</si>
  <si>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004083</t>
  </si>
  <si>
    <t>Elva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</si>
  <si>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</si>
  <si>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</si>
  <si>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</si>
  <si>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</si>
  <si>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</si>
  <si>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</si>
  <si>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</si>
  <si>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</si>
  <si>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</si>
  <si>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</si>
  <si>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</si>
  <si>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</si>
  <si>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</si>
  <si>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</si>
  <si>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</si>
  <si>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</si>
  <si>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</si>
  <si>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</si>
  <si>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</si>
  <si>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</si>
  <si>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</si>
  <si>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</si>
  <si>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</si>
  <si>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</si>
  <si>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</si>
  <si>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</si>
  <si>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</si>
  <si>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</si>
  <si>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004098</t>
  </si>
  <si>
    <t>Gottasecca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</si>
  <si>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</si>
  <si>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</si>
  <si>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</si>
  <si>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</si>
  <si>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</si>
  <si>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</si>
  <si>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</si>
  <si>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</si>
  <si>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004103</t>
  </si>
  <si>
    <t>Isasca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</si>
  <si>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</si>
  <si>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</si>
  <si>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</si>
  <si>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</si>
  <si>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</si>
  <si>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</si>
  <si>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</si>
  <si>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</si>
  <si>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</si>
  <si>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</si>
  <si>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</si>
  <si>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</si>
  <si>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</si>
  <si>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</si>
  <si>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</si>
  <si>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</si>
  <si>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004112</t>
  </si>
  <si>
    <t>Macra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</si>
  <si>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</si>
  <si>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</si>
  <si>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</si>
  <si>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</si>
  <si>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</si>
  <si>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</si>
  <si>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</si>
  <si>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</si>
  <si>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</si>
  <si>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</si>
  <si>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</si>
  <si>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</si>
  <si>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004119</t>
  </si>
  <si>
    <t>Marmora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</si>
  <si>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</si>
  <si>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</si>
  <si>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</si>
  <si>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</si>
  <si>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</si>
  <si>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</si>
  <si>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</si>
  <si>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</si>
  <si>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004124</t>
  </si>
  <si>
    <t>Mombarcaro</t>
  </si>
  <si>
    <t>004125</t>
  </si>
  <si>
    <t>Mombasiglio</t>
  </si>
  <si>
    <t>004126</t>
  </si>
  <si>
    <t>Monastero di Vasco</t>
  </si>
  <si>
    <t>004127</t>
  </si>
  <si>
    <t>Monasterolo Casotto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</si>
  <si>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</si>
  <si>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</si>
  <si>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</si>
  <si>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</si>
  <si>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</si>
  <si>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</si>
  <si>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</si>
  <si>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</si>
  <si>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</si>
  <si>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</si>
  <si>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</si>
  <si>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</si>
  <si>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</si>
  <si>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</si>
  <si>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</si>
  <si>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</si>
  <si>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</si>
  <si>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</si>
  <si>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</si>
  <si>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</si>
  <si>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</si>
  <si>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</si>
  <si>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</si>
  <si>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</si>
  <si>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</si>
  <si>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</si>
  <si>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</si>
  <si>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</si>
  <si>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</si>
  <si>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</si>
  <si>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</si>
  <si>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</si>
  <si>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</si>
  <si>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</si>
  <si>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</si>
  <si>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</si>
  <si>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</si>
  <si>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</si>
  <si>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</si>
  <si>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</si>
  <si>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</si>
  <si>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</si>
  <si>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</si>
  <si>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</si>
  <si>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</si>
  <si>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</si>
  <si>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</si>
  <si>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</si>
  <si>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</si>
  <si>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</si>
  <si>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</si>
  <si>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</si>
  <si>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004154</t>
  </si>
  <si>
    <t>Oncino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</si>
  <si>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</si>
  <si>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</si>
  <si>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</si>
  <si>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</si>
  <si>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</si>
  <si>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</si>
  <si>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</si>
  <si>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</si>
  <si>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</si>
  <si>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</si>
  <si>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</si>
  <si>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</si>
  <si>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004161</t>
  </si>
  <si>
    <t>Perletto</t>
  </si>
  <si>
    <t>004162</t>
  </si>
  <si>
    <t>Perlo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</si>
  <si>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</si>
  <si>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</si>
  <si>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</si>
  <si>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</si>
  <si>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</si>
  <si>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</si>
  <si>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</si>
  <si>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</si>
  <si>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</si>
  <si>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</si>
  <si>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</si>
  <si>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</si>
  <si>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</si>
  <si>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</si>
  <si>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</si>
  <si>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</si>
  <si>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</si>
  <si>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</si>
  <si>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</si>
  <si>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</si>
  <si>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</si>
  <si>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</si>
  <si>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</si>
  <si>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</si>
  <si>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</si>
  <si>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</si>
  <si>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</si>
  <si>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</si>
  <si>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</si>
  <si>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</si>
  <si>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</si>
  <si>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</si>
  <si>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</si>
  <si>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</si>
  <si>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</si>
  <si>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</si>
  <si>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</si>
  <si>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</si>
  <si>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</si>
  <si>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</si>
  <si>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004183</t>
  </si>
  <si>
    <t>Roaschia</t>
  </si>
  <si>
    <t>004184</t>
  </si>
  <si>
    <t>Roascio</t>
  </si>
  <si>
    <t>004185</t>
  </si>
  <si>
    <t>Robilante</t>
  </si>
  <si>
    <t>004186</t>
  </si>
  <si>
    <t>Roburent</t>
  </si>
  <si>
    <t>004187</t>
  </si>
  <si>
    <t>Roccabruna</t>
  </si>
  <si>
    <t>004188</t>
  </si>
  <si>
    <t>Rocca Cigliè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</si>
  <si>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</si>
  <si>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</si>
  <si>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</si>
  <si>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</si>
  <si>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</si>
  <si>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</si>
  <si>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</si>
  <si>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</si>
  <si>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</si>
  <si>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</si>
  <si>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</si>
  <si>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</si>
  <si>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</si>
  <si>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</si>
  <si>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</si>
  <si>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</si>
  <si>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</si>
  <si>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</si>
  <si>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</si>
  <si>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</si>
  <si>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</si>
  <si>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</si>
  <si>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004200</t>
  </si>
  <si>
    <t>Sale San Giovanni</t>
  </si>
  <si>
    <t>004201</t>
  </si>
  <si>
    <t>Saliceto</t>
  </si>
  <si>
    <t>004202</t>
  </si>
  <si>
    <t>Salmour</t>
  </si>
  <si>
    <t>004203</t>
  </si>
  <si>
    <t>Saluzzo</t>
  </si>
  <si>
    <t>004204</t>
  </si>
  <si>
    <t>Sambuco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</si>
  <si>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</si>
  <si>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</si>
  <si>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</si>
  <si>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</si>
  <si>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</si>
  <si>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</si>
  <si>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</si>
  <si>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</si>
  <si>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</si>
  <si>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</si>
  <si>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</si>
  <si>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</si>
  <si>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</si>
  <si>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</si>
  <si>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</si>
  <si>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</si>
  <si>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</si>
  <si>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</si>
  <si>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</si>
  <si>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</si>
  <si>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</si>
  <si>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</si>
  <si>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</si>
  <si>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</si>
  <si>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</si>
  <si>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</si>
  <si>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</si>
  <si>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</si>
  <si>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</si>
  <si>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</si>
  <si>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</si>
  <si>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</si>
  <si>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</si>
  <si>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</si>
  <si>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</si>
  <si>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</si>
  <si>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</si>
  <si>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</si>
  <si>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</si>
  <si>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</si>
  <si>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</si>
  <si>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</si>
  <si>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</si>
  <si>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</si>
  <si>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</si>
  <si>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</si>
  <si>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</si>
  <si>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</si>
  <si>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004229</t>
  </si>
  <si>
    <t>Torresina</t>
  </si>
  <si>
    <t>004230</t>
  </si>
  <si>
    <t>Treiso</t>
  </si>
  <si>
    <t>004231</t>
  </si>
  <si>
    <t>Trezzo Tinella</t>
  </si>
  <si>
    <t>004232</t>
  </si>
  <si>
    <t>Trinità</t>
  </si>
  <si>
    <t>004233</t>
  </si>
  <si>
    <t>Valdieri</t>
  </si>
  <si>
    <t>004234</t>
  </si>
  <si>
    <t>Valgrana</t>
  </si>
  <si>
    <t>004235</t>
  </si>
  <si>
    <t>Valloriate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</si>
  <si>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</si>
  <si>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</si>
  <si>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</si>
  <si>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</si>
  <si>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</si>
  <si>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</si>
  <si>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</si>
  <si>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</si>
  <si>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</si>
  <si>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</si>
  <si>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</si>
  <si>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</si>
  <si>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</si>
  <si>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</si>
  <si>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</si>
  <si>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</si>
  <si>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</si>
  <si>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</si>
  <si>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</si>
  <si>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</si>
  <si>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</si>
  <si>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</si>
  <si>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</si>
  <si>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</si>
  <si>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</si>
  <si>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</si>
  <si>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</si>
  <si>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</si>
  <si>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Asti</t>
  </si>
  <si>
    <t>005001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</si>
  <si>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</si>
  <si>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</si>
  <si>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</si>
  <si>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</si>
  <si>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</si>
  <si>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</si>
  <si>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</si>
  <si>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</si>
  <si>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</si>
  <si>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</si>
  <si>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</si>
  <si>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</si>
  <si>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</si>
  <si>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</si>
  <si>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</si>
  <si>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</si>
  <si>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</si>
  <si>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</si>
  <si>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</si>
  <si>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</si>
  <si>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</si>
  <si>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</si>
  <si>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</si>
  <si>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</si>
  <si>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</si>
  <si>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 Monferrato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</si>
  <si>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</si>
  <si>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</si>
  <si>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</si>
  <si>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</si>
  <si>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</si>
  <si>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</si>
  <si>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</si>
  <si>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</si>
  <si>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</si>
  <si>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</si>
  <si>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</si>
  <si>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 Monferrato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</si>
  <si>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</si>
  <si>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</si>
  <si>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</si>
  <si>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</si>
  <si>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</si>
  <si>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</si>
  <si>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</si>
  <si>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</si>
  <si>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005025</t>
  </si>
  <si>
    <t>Castell'Alfero</t>
  </si>
  <si>
    <t>005026</t>
  </si>
  <si>
    <t>Castellero</t>
  </si>
  <si>
    <t>005027</t>
  </si>
  <si>
    <t>Castelletto Molina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</si>
  <si>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</si>
  <si>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</si>
  <si>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</si>
  <si>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</si>
  <si>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</si>
  <si>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</si>
  <si>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</si>
  <si>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</si>
  <si>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005032</t>
  </si>
  <si>
    <t>Castel Rocchero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</si>
  <si>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</si>
  <si>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</si>
  <si>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</si>
  <si>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</si>
  <si>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</si>
  <si>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</si>
  <si>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</si>
  <si>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</si>
  <si>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</si>
  <si>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</si>
  <si>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</si>
  <si>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</si>
  <si>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</si>
  <si>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</si>
  <si>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</si>
  <si>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</si>
  <si>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</si>
  <si>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</si>
  <si>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</si>
  <si>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</si>
  <si>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</si>
  <si>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</si>
  <si>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</si>
  <si>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</si>
  <si>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</si>
  <si>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</si>
  <si>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</si>
  <si>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</si>
  <si>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</si>
  <si>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</si>
  <si>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</si>
  <si>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</si>
  <si>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</si>
  <si>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</si>
  <si>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</si>
  <si>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</si>
  <si>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</si>
  <si>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</si>
  <si>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</si>
  <si>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</si>
  <si>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</si>
  <si>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</si>
  <si>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</si>
  <si>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</si>
  <si>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</si>
  <si>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</si>
  <si>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</si>
  <si>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</si>
  <si>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</si>
  <si>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</si>
  <si>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</si>
  <si>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</si>
  <si>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</si>
  <si>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</si>
  <si>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</si>
  <si>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</si>
  <si>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</si>
  <si>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</si>
  <si>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</si>
  <si>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</si>
  <si>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005064</t>
  </si>
  <si>
    <t>Mombaldone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</si>
  <si>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</si>
  <si>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</si>
  <si>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</si>
  <si>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</si>
  <si>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</si>
  <si>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</si>
  <si>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</si>
  <si>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</si>
  <si>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</si>
  <si>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</si>
  <si>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</si>
  <si>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</si>
  <si>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</si>
  <si>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</si>
  <si>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</si>
  <si>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</si>
  <si>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</si>
  <si>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</si>
  <si>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</si>
  <si>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</si>
  <si>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</si>
  <si>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</si>
  <si>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</si>
  <si>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</si>
  <si>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</si>
  <si>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</t>
  </si>
  <si>
    <t>005079</t>
  </si>
  <si>
    <t>Moransengo</t>
  </si>
  <si>
    <t>005080</t>
  </si>
  <si>
    <t>Nizza Monferrato</t>
  </si>
  <si>
    <t>005081</t>
  </si>
  <si>
    <t>Olmo Gentile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</si>
  <si>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</si>
  <si>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</si>
  <si>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</si>
  <si>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</si>
  <si>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</si>
  <si>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</si>
  <si>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</si>
  <si>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</si>
  <si>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</si>
  <si>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</si>
  <si>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</si>
  <si>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</si>
  <si>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005088</t>
  </si>
  <si>
    <t>Quaranti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</si>
  <si>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</si>
  <si>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</si>
  <si>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</si>
  <si>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</si>
  <si>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</si>
  <si>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</si>
  <si>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</si>
  <si>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</si>
  <si>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</si>
  <si>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</si>
  <si>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</si>
  <si>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</si>
  <si>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</si>
  <si>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</si>
  <si>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</si>
  <si>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</si>
  <si>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</si>
  <si>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</si>
  <si>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005098</t>
  </si>
  <si>
    <t>San Giorgio Scarampi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</si>
  <si>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</si>
  <si>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</si>
  <si>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</si>
  <si>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</si>
  <si>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</si>
  <si>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</si>
  <si>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</si>
  <si>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</si>
  <si>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005104</t>
  </si>
  <si>
    <t>Serole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</si>
  <si>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</si>
  <si>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</si>
  <si>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</si>
  <si>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</si>
  <si>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</si>
  <si>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</si>
  <si>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</si>
  <si>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</si>
  <si>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</si>
  <si>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</si>
  <si>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005110</t>
  </si>
  <si>
    <t>Tonengo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</si>
  <si>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</si>
  <si>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</si>
  <si>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</si>
  <si>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</si>
  <si>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</si>
  <si>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</si>
  <si>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</si>
  <si>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</si>
  <si>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</si>
  <si>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</si>
  <si>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</si>
  <si>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</si>
  <si>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</si>
  <si>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</si>
  <si>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</si>
  <si>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</si>
  <si>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</si>
  <si>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</si>
  <si>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</si>
  <si>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</si>
  <si>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</si>
  <si>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</si>
  <si>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Alessandria</t>
  </si>
  <si>
    <t>006001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</si>
  <si>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</si>
  <si>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</si>
  <si>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</si>
  <si>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</si>
  <si>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</si>
  <si>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</si>
  <si>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</si>
  <si>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</si>
  <si>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</si>
  <si>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</si>
  <si>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</si>
  <si>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</si>
  <si>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</si>
  <si>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</si>
  <si>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</si>
  <si>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</si>
  <si>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</si>
  <si>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</si>
  <si>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</si>
  <si>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</si>
  <si>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</si>
  <si>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</si>
  <si>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</si>
  <si>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</si>
  <si>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</si>
  <si>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</si>
  <si>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006016</t>
  </si>
  <si>
    <t>Berzano di Tortona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</si>
  <si>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</si>
  <si>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</si>
  <si>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</si>
  <si>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</si>
  <si>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</si>
  <si>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</si>
  <si>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</si>
  <si>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</si>
  <si>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</si>
  <si>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</si>
  <si>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</si>
  <si>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</si>
  <si>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</si>
  <si>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</si>
  <si>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</si>
  <si>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</si>
  <si>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</si>
  <si>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</si>
  <si>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</si>
  <si>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</si>
  <si>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</si>
  <si>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</si>
  <si>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</si>
  <si>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</si>
  <si>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</si>
  <si>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</si>
  <si>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</si>
  <si>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</si>
  <si>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</si>
  <si>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</si>
  <si>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</si>
  <si>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</si>
  <si>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</si>
  <si>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</si>
  <si>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006034</t>
  </si>
  <si>
    <t>Carrega Ligure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</si>
  <si>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</si>
  <si>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</si>
  <si>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</si>
  <si>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</si>
  <si>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</si>
  <si>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</si>
  <si>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</si>
  <si>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</si>
  <si>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</si>
  <si>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</si>
  <si>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</si>
  <si>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</si>
  <si>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006041</t>
  </si>
  <si>
    <t>Casasco</t>
  </si>
  <si>
    <t>006043</t>
  </si>
  <si>
    <t>Cassine</t>
  </si>
  <si>
    <t>006044</t>
  </si>
  <si>
    <t>Cassinelle</t>
  </si>
  <si>
    <t>006045</t>
  </si>
  <si>
    <t>Castellania Coppi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</si>
  <si>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</si>
  <si>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</si>
  <si>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</si>
  <si>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</si>
  <si>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</si>
  <si>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</si>
  <si>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</si>
  <si>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</si>
  <si>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</si>
  <si>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</si>
  <si>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</si>
  <si>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</si>
  <si>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</si>
  <si>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</si>
  <si>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</si>
  <si>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</si>
  <si>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</si>
  <si>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</si>
  <si>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</si>
  <si>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</si>
  <si>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</si>
  <si>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</si>
  <si>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006057</t>
  </si>
  <si>
    <t>Cereseto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</si>
  <si>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</si>
  <si>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</si>
  <si>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</si>
  <si>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</si>
  <si>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</si>
  <si>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</si>
  <si>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</si>
  <si>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</si>
  <si>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</si>
  <si>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</si>
  <si>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</si>
  <si>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</si>
  <si>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006065</t>
  </si>
  <si>
    <t>Denice</t>
  </si>
  <si>
    <t>006066</t>
  </si>
  <si>
    <t>Dernice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</si>
  <si>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</si>
  <si>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</si>
  <si>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</si>
  <si>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</si>
  <si>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</si>
  <si>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</si>
  <si>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</si>
  <si>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</si>
  <si>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</si>
  <si>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</si>
  <si>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</si>
  <si>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</si>
  <si>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</si>
  <si>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</si>
  <si>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</si>
  <si>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</si>
  <si>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</si>
  <si>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</si>
  <si>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</si>
  <si>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</si>
  <si>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</si>
  <si>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</si>
  <si>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</si>
  <si>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</si>
  <si>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</si>
  <si>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</si>
  <si>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</si>
  <si>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</si>
  <si>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</si>
  <si>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</si>
  <si>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006083</t>
  </si>
  <si>
    <t>Gremiasco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</si>
  <si>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</si>
  <si>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</si>
  <si>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</si>
  <si>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</si>
  <si>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</si>
  <si>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</si>
  <si>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</si>
  <si>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</si>
  <si>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</si>
  <si>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</si>
  <si>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006090</t>
  </si>
  <si>
    <t>Malvicino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</si>
  <si>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</si>
  <si>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</si>
  <si>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</si>
  <si>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</si>
  <si>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</si>
  <si>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</si>
  <si>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</si>
  <si>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</si>
  <si>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</si>
  <si>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</si>
  <si>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</si>
  <si>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</si>
  <si>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</si>
  <si>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</si>
  <si>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</si>
  <si>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</si>
  <si>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006099</t>
  </si>
  <si>
    <t>Moncestino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</si>
  <si>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</si>
  <si>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</si>
  <si>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</si>
  <si>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</si>
  <si>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</si>
  <si>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</si>
  <si>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</si>
  <si>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</si>
  <si>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</si>
  <si>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</si>
  <si>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</si>
  <si>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</si>
  <si>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</si>
  <si>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</si>
  <si>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</si>
  <si>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</si>
  <si>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</si>
  <si>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</si>
  <si>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</si>
  <si>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</si>
  <si>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</si>
  <si>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</si>
  <si>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</si>
  <si>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</si>
  <si>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</si>
  <si>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</si>
  <si>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</si>
  <si>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</si>
  <si>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</si>
  <si>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</si>
  <si>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</si>
  <si>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</si>
  <si>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</si>
  <si>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</si>
  <si>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</si>
  <si>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</si>
  <si>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006118</t>
  </si>
  <si>
    <t>Olivola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</si>
  <si>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</si>
  <si>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</si>
  <si>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</si>
  <si>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</si>
  <si>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</si>
  <si>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</si>
  <si>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</si>
  <si>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</si>
  <si>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</si>
  <si>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</si>
  <si>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006124</t>
  </si>
  <si>
    <t>Paderna</t>
  </si>
  <si>
    <t>006125</t>
  </si>
  <si>
    <t>Pareto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</si>
  <si>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</si>
  <si>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</si>
  <si>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</si>
  <si>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</si>
  <si>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</si>
  <si>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</si>
  <si>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</si>
  <si>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</si>
  <si>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</si>
  <si>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</si>
  <si>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</si>
  <si>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</si>
  <si>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</si>
  <si>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</si>
  <si>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</si>
  <si>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</si>
  <si>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</si>
  <si>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</si>
  <si>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</si>
  <si>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</si>
  <si>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</si>
  <si>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</si>
  <si>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</si>
  <si>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</si>
  <si>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</si>
  <si>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</si>
  <si>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</si>
  <si>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</si>
  <si>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</si>
  <si>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</si>
  <si>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</si>
  <si>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</si>
  <si>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</si>
  <si>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</si>
  <si>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</si>
  <si>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</si>
  <si>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006145</t>
  </si>
  <si>
    <t>Rivarone</t>
  </si>
  <si>
    <t>006146</t>
  </si>
  <si>
    <t>Roccaforte Ligure</t>
  </si>
  <si>
    <t>006147</t>
  </si>
  <si>
    <t>Rocca Grimalda</t>
  </si>
  <si>
    <t>006148</t>
  </si>
  <si>
    <t>Rocchetta Ligure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</si>
  <si>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</si>
  <si>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</si>
  <si>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</si>
  <si>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</si>
  <si>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</si>
  <si>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</si>
  <si>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</si>
  <si>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</si>
  <si>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</si>
  <si>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</si>
  <si>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</si>
  <si>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</si>
  <si>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</si>
  <si>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</si>
  <si>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</si>
  <si>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</si>
  <si>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</si>
  <si>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</si>
  <si>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</si>
  <si>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</si>
  <si>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</si>
  <si>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</si>
  <si>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</si>
  <si>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</si>
  <si>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</si>
  <si>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</si>
  <si>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</si>
  <si>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</si>
  <si>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</si>
  <si>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</si>
  <si>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</si>
  <si>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</si>
  <si>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</si>
  <si>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</si>
  <si>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</si>
  <si>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</si>
  <si>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</si>
  <si>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</si>
  <si>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</si>
  <si>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</si>
  <si>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</si>
  <si>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</si>
  <si>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</si>
  <si>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</si>
  <si>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</si>
  <si>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</si>
  <si>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</si>
  <si>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</si>
  <si>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</si>
  <si>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</si>
  <si>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</si>
  <si>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</si>
  <si>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</si>
  <si>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</si>
  <si>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</si>
  <si>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</si>
  <si>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</si>
  <si>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</si>
  <si>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</si>
  <si>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</si>
  <si>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</si>
  <si>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</si>
  <si>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</si>
  <si>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</si>
  <si>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</si>
  <si>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</si>
  <si>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</si>
  <si>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</si>
  <si>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</si>
  <si>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</si>
  <si>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</si>
  <si>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</si>
  <si>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</si>
  <si>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</si>
  <si>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</si>
  <si>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</si>
  <si>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</si>
  <si>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</si>
  <si>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</si>
  <si>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</si>
  <si>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006189</t>
  </si>
  <si>
    <t>Volpeglino</t>
  </si>
  <si>
    <t>006190</t>
  </si>
  <si>
    <t>Voltaggio</t>
  </si>
  <si>
    <t>006191</t>
  </si>
  <si>
    <t>Cassano Spinola</t>
  </si>
  <si>
    <t>006192</t>
  </si>
  <si>
    <t>Alluvioni Piovera</t>
  </si>
  <si>
    <t>006193</t>
  </si>
  <si>
    <t>Lu e Cuccaro Monferrato</t>
  </si>
  <si>
    <t>Biella</t>
  </si>
  <si>
    <t>096001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</si>
  <si>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</si>
  <si>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</si>
  <si>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</si>
  <si>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</si>
  <si>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</si>
  <si>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</si>
  <si>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</si>
  <si>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</si>
  <si>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</si>
  <si>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</si>
  <si>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</si>
  <si>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</si>
  <si>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</si>
  <si>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</si>
  <si>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</si>
  <si>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</si>
  <si>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</si>
  <si>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</si>
  <si>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</si>
  <si>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</si>
  <si>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</si>
  <si>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</si>
  <si>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</si>
  <si>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</si>
  <si>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</si>
  <si>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</si>
  <si>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</si>
  <si>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</si>
  <si>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</si>
  <si>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</si>
  <si>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</si>
  <si>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</si>
  <si>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</si>
  <si>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</si>
  <si>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</si>
  <si>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</si>
  <si>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</si>
  <si>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</si>
  <si>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</si>
  <si>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</si>
  <si>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</si>
  <si>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</si>
  <si>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</si>
  <si>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</si>
  <si>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</si>
  <si>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</si>
  <si>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</si>
  <si>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</si>
  <si>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096030</t>
  </si>
  <si>
    <t>Magnano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</si>
  <si>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</si>
  <si>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</si>
  <si>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</si>
  <si>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</si>
  <si>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</si>
  <si>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</si>
  <si>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</si>
  <si>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</si>
  <si>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</si>
  <si>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</si>
  <si>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</si>
  <si>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</si>
  <si>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</si>
  <si>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</si>
  <si>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</si>
  <si>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</si>
  <si>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</si>
  <si>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</si>
  <si>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</si>
  <si>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</si>
  <si>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</si>
  <si>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</si>
  <si>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</si>
  <si>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</si>
  <si>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096044</t>
  </si>
  <si>
    <t>Piedicavallo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</si>
  <si>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</si>
  <si>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</si>
  <si>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</si>
  <si>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</si>
  <si>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</si>
  <si>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</si>
  <si>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</si>
  <si>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</si>
  <si>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</si>
  <si>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</si>
  <si>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096053</t>
  </si>
  <si>
    <t>Ronco Biellese</t>
  </si>
  <si>
    <t>096054</t>
  </si>
  <si>
    <t>Roppolo</t>
  </si>
  <si>
    <t>096055</t>
  </si>
  <si>
    <t>Rosazza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</si>
  <si>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</si>
  <si>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</si>
  <si>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</si>
  <si>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</si>
  <si>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</si>
  <si>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</si>
  <si>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</si>
  <si>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</si>
  <si>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</si>
  <si>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</si>
  <si>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</si>
  <si>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</si>
  <si>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</si>
  <si>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</si>
  <si>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</si>
  <si>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</si>
  <si>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</si>
  <si>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</si>
  <si>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</si>
  <si>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</si>
  <si>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096069</t>
  </si>
  <si>
    <t>Torrazzo</t>
  </si>
  <si>
    <t>096071</t>
  </si>
  <si>
    <t>Valdengo</t>
  </si>
  <si>
    <t>096072</t>
  </si>
  <si>
    <t>Vallanzengo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</si>
  <si>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</si>
  <si>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</si>
  <si>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</si>
  <si>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</si>
  <si>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</si>
  <si>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</si>
  <si>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</si>
  <si>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</si>
  <si>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</si>
  <si>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</si>
  <si>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</si>
  <si>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</si>
  <si>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</si>
  <si>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</si>
  <si>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</si>
  <si>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</si>
  <si>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</si>
  <si>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</si>
  <si>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</si>
  <si>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</si>
  <si>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096085</t>
  </si>
  <si>
    <t>Lessona</t>
  </si>
  <si>
    <t>096086</t>
  </si>
  <si>
    <t>Campiglia Cervo</t>
  </si>
  <si>
    <t>096087</t>
  </si>
  <si>
    <t>Quaregna Cerreto</t>
  </si>
  <si>
    <t>096088</t>
  </si>
  <si>
    <t>Valdilana</t>
  </si>
  <si>
    <t>Verbano-Cusio-Ossola</t>
  </si>
  <si>
    <t>103001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</si>
  <si>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</si>
  <si>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</si>
  <si>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</si>
  <si>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</si>
  <si>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</si>
  <si>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</si>
  <si>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</si>
  <si>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103005</t>
  </si>
  <si>
    <t>Aurano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</si>
  <si>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</si>
  <si>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</si>
  <si>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</si>
  <si>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</si>
  <si>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</si>
  <si>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</si>
  <si>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</si>
  <si>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</si>
  <si>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</si>
  <si>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</si>
  <si>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</si>
  <si>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</si>
  <si>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</si>
  <si>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</si>
  <si>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</si>
  <si>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</si>
  <si>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</si>
  <si>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</si>
  <si>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</si>
  <si>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</si>
  <si>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</si>
  <si>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</si>
  <si>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</si>
  <si>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</si>
  <si>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</si>
  <si>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</si>
  <si>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</si>
  <si>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</si>
  <si>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</si>
  <si>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</si>
  <si>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</si>
  <si>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</si>
  <si>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</si>
  <si>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</si>
  <si>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</si>
  <si>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</si>
  <si>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</si>
  <si>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</si>
  <si>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</si>
  <si>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</si>
  <si>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</si>
  <si>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</si>
  <si>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</si>
  <si>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</si>
  <si>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</si>
  <si>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</si>
  <si>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</si>
  <si>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</si>
  <si>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</si>
  <si>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</si>
  <si>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</si>
  <si>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</si>
  <si>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</si>
  <si>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</si>
  <si>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103036</t>
  </si>
  <si>
    <t>Gurro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</si>
  <si>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</si>
  <si>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</si>
  <si>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</si>
  <si>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</si>
  <si>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</si>
  <si>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</si>
  <si>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</si>
  <si>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</si>
  <si>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</si>
  <si>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</si>
  <si>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</si>
  <si>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</si>
  <si>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103043</t>
  </si>
  <si>
    <t>Massiola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</si>
  <si>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</si>
  <si>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</si>
  <si>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</si>
  <si>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</si>
  <si>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</si>
  <si>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</si>
  <si>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</si>
  <si>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</si>
  <si>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</si>
  <si>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</si>
  <si>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</si>
  <si>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</si>
  <si>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</si>
  <si>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</si>
  <si>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</si>
  <si>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</si>
  <si>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</si>
  <si>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</si>
  <si>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</si>
  <si>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</si>
  <si>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</si>
  <si>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</si>
  <si>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</si>
  <si>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</si>
  <si>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</si>
  <si>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</si>
  <si>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</si>
  <si>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</si>
  <si>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103058</t>
  </si>
  <si>
    <t>Quarna Sopra</t>
  </si>
  <si>
    <t>103059</t>
  </si>
  <si>
    <t>Quarna Sotto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</si>
  <si>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</si>
  <si>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</si>
  <si>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</si>
  <si>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</si>
  <si>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</si>
  <si>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</si>
  <si>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</si>
  <si>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</si>
  <si>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</si>
  <si>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</si>
  <si>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</si>
  <si>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</si>
  <si>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</si>
  <si>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</si>
  <si>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</si>
  <si>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</si>
  <si>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</si>
  <si>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</si>
  <si>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</si>
  <si>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</si>
  <si>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</si>
  <si>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</si>
  <si>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</si>
  <si>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</si>
  <si>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</si>
  <si>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</si>
  <si>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</si>
  <si>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</si>
  <si>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</si>
  <si>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</si>
  <si>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</si>
  <si>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</si>
  <si>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</si>
  <si>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</si>
  <si>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103079</t>
  </si>
  <si>
    <t>Valle Cannobina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</si>
  <si>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</si>
  <si>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 POPOLAZIONE CENSITA AL 31.12.2022 E AL 31.12.2021 E VARIAZIONE 2022-2021 PER COMUNE E GENERE. Valori assoluti e valori percentuali						</t>
  </si>
  <si>
    <t/>
  </si>
  <si>
    <t>PROVINCIA</t>
  </si>
  <si>
    <t>Popolazione censita al 31.12.2022</t>
  </si>
  <si>
    <t>Popolazione censita al 31.12.2021</t>
  </si>
  <si>
    <t>Variazione 2022 - 2021</t>
  </si>
  <si>
    <t>Maschi</t>
  </si>
  <si>
    <t>Femmine</t>
  </si>
  <si>
    <t>Totale</t>
  </si>
  <si>
    <t>V.A.</t>
  </si>
  <si>
    <t>%</t>
  </si>
  <si>
    <t>TAVOLA A.3  POPOLAZIONE RESIDENTE PER COMUNE E CLASSI DI ETA'. Censimento 2022. Valori assoluti</t>
  </si>
  <si>
    <t>Classe di ampiezza demografica</t>
  </si>
  <si>
    <t>Zona altimetrica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</si>
  <si>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</si>
  <si>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</si>
  <si>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</si>
  <si>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</si>
  <si>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</si>
  <si>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</si>
  <si>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</si>
  <si>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</si>
  <si>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</si>
  <si>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</si>
  <si>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</si>
  <si>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</si>
  <si>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</si>
  <si>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</si>
  <si>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</si>
  <si>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</si>
  <si>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</si>
  <si>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</si>
  <si>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</si>
  <si>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</si>
  <si>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</si>
  <si>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</si>
  <si>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</si>
  <si>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</si>
  <si>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</si>
  <si>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</si>
  <si>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</si>
  <si>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</si>
  <si>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</si>
  <si>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1.001-5.000</t>
  </si>
  <si>
    <t>Collina interna</t>
  </si>
  <si>
    <t>Pianura</t>
  </si>
  <si>
    <t>fino a 1.000</t>
  </si>
  <si>
    <t>Montagna interna</t>
  </si>
  <si>
    <t>5.001-10.000</t>
  </si>
  <si>
    <t>10.001-20.000</t>
  </si>
  <si>
    <t>20.001-50.000</t>
  </si>
  <si>
    <t>50.001-100.000</t>
  </si>
  <si>
    <t>oltre 100.000</t>
  </si>
  <si>
    <t>TAVOLA A.4  INDICATORI DI STRUTTURA DELLA POPOLAZIONE PER COMUNE. Censimento 2022.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</si>
  <si>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</si>
  <si>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</si>
  <si>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</si>
  <si>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</si>
  <si>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</si>
  <si>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TASSI DI NATALITÀ, MORTALITÀ’ E MIGRATORIETÀ’ INTERNA ED ESTERA PER COMUNE. Anni 2022 e 2021.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</si>
  <si>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</si>
  <si>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</si>
  <si>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</si>
  <si>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</si>
  <si>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</si>
  <si>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Calliano</t>
  </si>
  <si>
    <t>Casorzo</t>
  </si>
  <si>
    <t>TAVOLA A.6. BILANCIO DEMOGRAFICO DELLA POPOLAZIONE STRANIERA RESIDENTE PER PROVINCIA. Anno 2022.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</si>
  <si>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</si>
  <si>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</si>
  <si>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</si>
  <si>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</si>
  <si>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</si>
  <si>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</si>
  <si>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POPOLAZIONE STRANIERA RESIDENTE E PRINCIPALI INDICATORI PER CITTADINANZA E PROVINCIA. Censimento 2022, valori assoluti e percentuali</t>
  </si>
  <si>
    <t>Totale stranieri (valori assoluti)</t>
  </si>
  <si>
    <t>Incidenza % stranieri  sulla popolazione residente totale</t>
  </si>
  <si>
    <t>Variazione percentuale sul 2021</t>
  </si>
  <si>
    <t>Femmine per 100 Maschi</t>
  </si>
  <si>
    <t>Italiani</t>
  </si>
  <si>
    <t>TAVOLA A.8 POPOLAZIONE STRANIERA RESIDENTE PER PROVINCIA E CONTINENTE. Censimento 2022. Valori assoluti</t>
  </si>
  <si>
    <t>Europa</t>
  </si>
  <si>
    <t>Africa</t>
  </si>
  <si>
    <t>Asia</t>
  </si>
  <si>
    <t>America</t>
  </si>
  <si>
    <t>Oceania</t>
  </si>
  <si>
    <t>Apolide</t>
  </si>
  <si>
    <t>PIEMONTE</t>
  </si>
  <si>
    <t>ITALIA</t>
  </si>
  <si>
    <t>TAVOLA A.9 - POPOLAZIONE STRANIERA RESIDENTE PER COMUNE E CITTADINANZA. Censimento 2022. Valori assoluti e percentuali</t>
  </si>
  <si>
    <t>Provincia</t>
  </si>
  <si>
    <t>Valori assoluti</t>
  </si>
  <si>
    <t>Incidenza rispetto al totale stranieri del Comune</t>
  </si>
  <si>
    <t>Romania</t>
  </si>
  <si>
    <t>Marocco</t>
  </si>
  <si>
    <t>Albania</t>
  </si>
  <si>
    <t>Cina</t>
  </si>
  <si>
    <t>Nigeria</t>
  </si>
  <si>
    <t>Perù</t>
  </si>
  <si>
    <t>Ucraina</t>
  </si>
  <si>
    <t>Egitto</t>
  </si>
  <si>
    <t>Pakistan</t>
  </si>
  <si>
    <t>Senegal</t>
  </si>
  <si>
    <t>Altre cittadinanze</t>
  </si>
  <si>
    <t>.</t>
  </si>
  <si>
    <t xml:space="preserve">Saldo migratorio estero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</si>
</sst>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"/>
    <numFmt numFmtId="165" formatCode="0.00000000"/>
    <numFmt numFmtId="166" formatCode="#,##0.0"/>
  </numFmts>
  <fonts count="42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7.5"/>
      <color theme="1"/>
      <name val="Arial Narrow"/>
      <family val="2"/>
    </font>
    <font>
      <b/>
      <sz val="9"/>
      <color theme="0"/>
      <name val="Arial Narrow"/>
      <family val="2"/>
    </font>
  </fonts>
  <fills count="3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9321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32" fillId="0" borderId="0" applyNumberForma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36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4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3" fontId="23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3" fontId="3" fillId="0" borderId="0" xfId="0" applyNumberFormat="1" applyFont="1"/>
    <xf numFmtId="164" fontId="23" fillId="2" borderId="0" xfId="0" applyNumberFormat="1" applyFont="1" applyFill="1"/>
    <xf numFmtId="0" fontId="32" fillId="0" borderId="0" xfId="47"/>
    <xf numFmtId="0" fontId="32" fillId="0" borderId="0" xfId="47" applyFill="1"/>
    <xf numFmtId="164" fontId="23" fillId="4" borderId="0" xfId="44" applyNumberFormat="1" applyFont="1" applyFill="1" applyBorder="1" applyAlignment="1">
      <alignment horizontal="right" vertical="center"/>
    </xf>
    <xf numFmtId="164" fontId="23" fillId="3" borderId="0" xfId="44" applyNumberFormat="1" applyFont="1" applyFill="1" applyBorder="1" applyAlignment="1">
      <alignment horizontal="right" vertical="center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4" fillId="0" borderId="0" xfId="0" applyFont="1"/>
    <xf numFmtId="0" fontId="3" fillId="0" borderId="0" xfId="0" applyFont="1" applyAlignment="1">
      <alignment vertical="center" wrapText="1"/>
    </xf>
    <xf numFmtId="2" fontId="34" fillId="0" borderId="0" xfId="0" applyNumberFormat="1" applyFont="1"/>
    <xf numFmtId="0" fontId="3" fillId="0" borderId="0" xfId="0" applyFont="1" applyAlignment="1">
      <alignment horizontal="right" vertical="center" wrapText="1"/>
    </xf>
    <xf numFmtId="164" fontId="3" fillId="0" borderId="0" xfId="0" applyNumberFormat="1" applyFont="1" applyAlignment="1">
      <alignment horizontal="right" vertical="center" wrapText="1"/>
    </xf>
    <xf numFmtId="3" fontId="23" fillId="0" borderId="0" xfId="44" applyNumberFormat="1" applyFont="1" applyFill="1" applyBorder="1" applyAlignment="1">
      <alignment horizontal="right" vertical="center"/>
    </xf>
    <xf numFmtId="0" fontId="29" fillId="0" borderId="0" xfId="45" applyFont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4" fillId="0" borderId="0" xfId="0" applyFont="1"/>
    <xf numFmtId="0" fontId="3" fillId="4" borderId="11" xfId="0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 wrapText="1"/>
    </xf>
    <xf numFmtId="164" fontId="23" fillId="0" borderId="0" xfId="0" applyNumberFormat="1" applyFont="1" applyAlignment="1">
      <alignment horizontal="right"/>
    </xf>
    <xf numFmtId="164" fontId="23" fillId="2" borderId="0" xfId="0" applyNumberFormat="1" applyFont="1" applyFill="1" applyAlignment="1">
      <alignment horizontal="right"/>
    </xf>
    <xf numFmtId="0" fontId="3" fillId="0" borderId="1" xfId="0" applyFont="1" applyBorder="1" applyAlignment="1">
      <alignment horizontal="right" vertical="center" wrapText="1"/>
    </xf>
    <xf numFmtId="0" fontId="33" fillId="0" borderId="0" xfId="0" applyFont="1"/>
    <xf numFmtId="165" fontId="0" fillId="0" borderId="0" xfId="0" applyNumberFormat="1"/>
    <xf numFmtId="0" fontId="36" fillId="0" borderId="0" xfId="0" applyFont="1"/>
    <xf numFmtId="0" fontId="20" fillId="0" borderId="0" xfId="0" applyFont="1" applyAlignment="1">
      <alignment vertical="center"/>
    </xf>
    <xf numFmtId="0" fontId="37" fillId="0" borderId="0" xfId="0" applyFont="1"/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9" fillId="0" borderId="0" xfId="0" applyFont="1"/>
    <xf numFmtId="49" fontId="30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left" vertical="center" wrapText="1"/>
    </xf>
    <xf numFmtId="164" fontId="39" fillId="0" borderId="0" xfId="0" applyNumberFormat="1" applyFont="1"/>
    <xf numFmtId="3" fontId="30" fillId="0" borderId="1" xfId="0" applyNumberFormat="1" applyFont="1" applyBorder="1" applyAlignment="1">
      <alignment vertical="center" wrapText="1"/>
    </xf>
    <xf numFmtId="0" fontId="31" fillId="0" borderId="12" xfId="46" applyFont="1" applyBorder="1" applyAlignment="1">
      <alignment horizontal="right"/>
    </xf>
    <xf numFmtId="0" fontId="3" fillId="0" borderId="12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3" fontId="30" fillId="0" borderId="12" xfId="0" applyNumberFormat="1" applyFont="1" applyBorder="1" applyAlignment="1">
      <alignment horizontal="right" vertical="center" wrapText="1"/>
    </xf>
    <xf numFmtId="0" fontId="30" fillId="0" borderId="0" xfId="0" applyFont="1" applyAlignment="1">
      <alignment vertical="center" wrapText="1"/>
    </xf>
    <xf numFmtId="3" fontId="30" fillId="0" borderId="0" xfId="0" applyNumberFormat="1" applyFont="1" applyAlignment="1">
      <alignment vertical="center" wrapText="1"/>
    </xf>
    <xf numFmtId="0" fontId="30" fillId="0" borderId="12" xfId="0" applyFont="1" applyBorder="1" applyAlignment="1">
      <alignment horizontal="right" vertical="center" wrapText="1"/>
    </xf>
    <xf numFmtId="16" fontId="31" fillId="0" borderId="12" xfId="46" quotePrefix="1" applyNumberFormat="1" applyFont="1" applyBorder="1" applyAlignment="1">
      <alignment horizontal="right"/>
    </xf>
    <xf numFmtId="0" fontId="31" fillId="0" borderId="12" xfId="46" quotePrefix="1" applyFont="1" applyBorder="1" applyAlignment="1">
      <alignment horizontal="right"/>
    </xf>
    <xf numFmtId="17" fontId="31" fillId="0" borderId="12" xfId="46" quotePrefix="1" applyNumberFormat="1" applyFont="1" applyBorder="1" applyAlignment="1">
      <alignment horizontal="right"/>
    </xf>
    <xf numFmtId="0" fontId="2" fillId="0" borderId="12" xfId="0" applyFont="1" applyBorder="1" applyAlignment="1">
      <alignment horizontal="left" vertical="center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3" fillId="0" borderId="12" xfId="0" applyFont="1" applyBorder="1" applyAlignment="1">
      <alignment horizontal="left" vertical="center" wrapText="1"/>
    </xf>
    <xf numFmtId="164" fontId="3" fillId="0" borderId="12" xfId="0" applyNumberFormat="1" applyFont="1" applyBorder="1" applyAlignment="1">
      <alignment horizontal="right" vertical="center" wrapText="1"/>
    </xf>
    <xf numFmtId="0" fontId="26" fillId="0" borderId="12" xfId="0" applyFont="1" applyBorder="1" applyAlignment="1">
      <alignment horizontal="right" vertical="center"/>
    </xf>
    <xf numFmtId="0" fontId="26" fillId="0" borderId="12" xfId="0" applyFont="1" applyBorder="1" applyAlignment="1">
      <alignment horizontal="center" vertical="center" wrapText="1"/>
    </xf>
    <xf numFmtId="0" fontId="23" fillId="0" borderId="14" xfId="0" applyFont="1" applyBorder="1"/>
    <xf numFmtId="0" fontId="23" fillId="2" borderId="14" xfId="0" applyFont="1" applyFill="1" applyBorder="1"/>
    <xf numFmtId="3" fontId="23" fillId="2" borderId="14" xfId="44" applyNumberFormat="1" applyFont="1" applyFill="1" applyBorder="1" applyAlignment="1">
      <alignment horizontal="right" vertical="center"/>
    </xf>
    <xf numFmtId="3" fontId="23" fillId="4" borderId="14" xfId="44" applyNumberFormat="1" applyFont="1" applyFill="1" applyBorder="1" applyAlignment="1">
      <alignment horizontal="right" vertical="center"/>
    </xf>
    <xf numFmtId="3" fontId="23" fillId="3" borderId="14" xfId="44" applyNumberFormat="1" applyFont="1" applyFill="1" applyBorder="1" applyAlignment="1">
      <alignment horizontal="right" vertical="center"/>
    </xf>
    <xf numFmtId="3" fontId="23" fillId="2" borderId="14" xfId="0" applyNumberFormat="1" applyFont="1" applyFill="1" applyBorder="1"/>
    <xf numFmtId="3" fontId="23" fillId="0" borderId="14" xfId="0" applyNumberFormat="1" applyFont="1" applyBorder="1"/>
    <xf numFmtId="3" fontId="3" fillId="0" borderId="14" xfId="0" applyNumberFormat="1" applyFont="1" applyBorder="1"/>
    <xf numFmtId="164" fontId="23" fillId="2" borderId="14" xfId="0" applyNumberFormat="1" applyFont="1" applyFill="1" applyBorder="1"/>
    <xf numFmtId="164" fontId="23" fillId="0" borderId="14" xfId="0" applyNumberFormat="1" applyFont="1" applyBorder="1"/>
    <xf numFmtId="3" fontId="23" fillId="0" borderId="14" xfId="44" applyNumberFormat="1" applyFont="1" applyFill="1" applyBorder="1" applyAlignment="1">
      <alignment horizontal="right" vertical="center"/>
    </xf>
    <xf numFmtId="164" fontId="23" fillId="4" borderId="14" xfId="44" applyNumberFormat="1" applyFont="1" applyFill="1" applyBorder="1" applyAlignment="1">
      <alignment horizontal="right" vertical="center"/>
    </xf>
    <xf numFmtId="164" fontId="23" fillId="3" borderId="14" xfId="44" applyNumberFormat="1" applyFont="1" applyFill="1" applyBorder="1" applyAlignment="1">
      <alignment horizontal="right" vertical="center"/>
    </xf>
    <xf numFmtId="0" fontId="23" fillId="0" borderId="0" xfId="0" applyFont="1" applyAlignment="1">
      <alignment horizontal="left"/>
    </xf>
    <xf numFmtId="0" fontId="26" fillId="0" borderId="14" xfId="0" applyFont="1" applyBorder="1" applyAlignment="1">
      <alignment horizontal="left" vertical="center"/>
    </xf>
    <xf numFmtId="0" fontId="23" fillId="0" borderId="14" xfId="0" applyFont="1" applyBorder="1" applyAlignment="1">
      <alignment horizontal="left"/>
    </xf>
    <xf numFmtId="164" fontId="23" fillId="2" borderId="14" xfId="0" applyNumberFormat="1" applyFont="1" applyFill="1" applyBorder="1" applyAlignment="1">
      <alignment horizontal="right"/>
    </xf>
    <xf numFmtId="164" fontId="23" fillId="0" borderId="14" xfId="0" applyNumberFormat="1" applyFont="1" applyBorder="1" applyAlignment="1">
      <alignment horizontal="right"/>
    </xf>
    <xf numFmtId="0" fontId="41" fillId="36" borderId="0" xfId="0" applyFont="1" applyFill="1" applyAlignment="1">
      <alignment horizontal="left" vertical="center"/>
    </xf>
    <xf numFmtId="3" fontId="41" fillId="36" borderId="0" xfId="0" applyNumberFormat="1" applyFont="1" applyFill="1"/>
    <xf numFmtId="3" fontId="41" fillId="36" borderId="0" xfId="0" applyNumberFormat="1" applyFont="1" applyFill="1" applyAlignment="1">
      <alignment horizontal="right"/>
    </xf>
    <xf numFmtId="3" fontId="23" fillId="4" borderId="1" xfId="44" applyNumberFormat="1" applyFont="1" applyFill="1" applyBorder="1" applyAlignment="1">
      <alignment horizontal="right" vertical="center"/>
    </xf>
    <xf numFmtId="166" fontId="23" fillId="4" borderId="0" xfId="44" applyNumberFormat="1" applyFont="1" applyFill="1" applyBorder="1" applyAlignment="1">
      <alignment horizontal="right" vertical="center"/>
    </xf>
    <xf numFmtId="166" fontId="23" fillId="4" borderId="1" xfId="44" applyNumberFormat="1" applyFont="1" applyFill="1" applyBorder="1" applyAlignment="1">
      <alignment horizontal="right" vertical="center"/>
    </xf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4" xfId="0" applyNumberFormat="1" applyFont="1" applyFill="1" applyBorder="1" applyAlignment="1">
      <alignment horizontal="right"/>
    </xf>
    <xf numFmtId="3" fontId="23" fillId="0" borderId="14" xfId="0" applyNumberFormat="1" applyFont="1" applyBorder="1" applyAlignment="1">
      <alignment horizontal="right"/>
    </xf>
    <xf numFmtId="0" fontId="40" fillId="0" borderId="13" xfId="0" applyFont="1" applyBorder="1" applyAlignment="1">
      <alignment horizontal="left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4" fontId="3" fillId="0" borderId="13" xfId="0" applyNumberFormat="1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left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left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15" xfId="0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/>
    <cellStyle name="Migliaia 2 2" xfId="50"/>
    <cellStyle name="Neutrale" xfId="7" builtinId="28" customBuiltin="1"/>
    <cellStyle name="Normale" xfId="0" builtinId="0"/>
    <cellStyle name="Normale 2" xfId="48"/>
    <cellStyle name="Normale 2 2 2" xfId="41"/>
    <cellStyle name="Normale 5" xfId="42"/>
    <cellStyle name="Normale_Allegato_3_Comuni" xfId="46"/>
    <cellStyle name="Normale_Prosp_1_Comuni_1" xfId="45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/>
    <cellStyle name="Totale" xfId="16" builtinId="25" customBuiltin="1"/>
    <cellStyle name="Valore non valido" xfId="6" builtinId="27" customBuiltin="1"/>
    <cellStyle name="Valore valido" xfId="5" builtinId="26" customBuiltin="1"/>
  </cellStyles>
  <dxfs count="4"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</dxf>
    <dxf>
      <font>
        <b/>
        <i val="0"/>
        <color theme="0"/>
      </font>
      <fill>
        <patternFill>
          <bgColor rgb="FFC9321F"/>
        </patternFill>
      </fill>
    </dxf>
  </dxfs>
  <tableStyles count="0" defaultTableStyle="TableStyleMedium2" defaultPivotStyle="PivotStyleLight16"/>
  <colors>
    <mruColors>
      <color rgb="FFC9321F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titutonazionalestatistica.sharepoint.com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titutonazionalestatistica.sharepoint.com/Shinano149/fats/Istat/FATS/OUTWARD/OUTWARD%202008/STATISTICA%20IN%20BREVE/TAVOLE%20IN%20EXCEL/QUALITATIVE/NUOVE/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titutonazionalestatistica.sharepoint.com/Murray66/dedalo%202000-08/B-Indicatori%20di%20contesto%20e%20rottura/DATI/Dati%20Asse%20V/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stitutonazionalestatistica.sharepoint.com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F25"/>
  <sheetViews>
    <sheetView tabSelected="1" workbookViewId="0"/>
  </sheetViews>
  <sheetFormatPr defaultColWidth="8.85546875" defaultRowHeight="15" x14ac:dyDescent="0.25"/>
  <cols>
    <col min="1" max="1" width="23.42578125" customWidth="1"/>
  </cols>
  <sheetData>
    <row r="1" spans="1:6" x14ac:dyDescent="0.25">
      <c r="A1" s="49"/>
    </row>
    <row r="2" spans="1:6" ht="30" x14ac:dyDescent="0.25">
      <c r="F2" s="1" t="s">
        <v>0</v>
      </c>
    </row>
    <row r="3" spans="1:6" ht="30" x14ac:dyDescent="0.25">
      <c r="F3" s="1" t="s">
        <v>1</v>
      </c>
    </row>
    <row r="5" spans="1:6" ht="21" x14ac:dyDescent="0.35">
      <c r="A5" s="2" t="s">
        <v>2</v>
      </c>
    </row>
    <row r="7" spans="1:6" x14ac:dyDescent="0.25">
      <c r="A7" s="3" t="s">
        <v>3</v>
      </c>
    </row>
    <row r="8" spans="1:6" x14ac:dyDescent="0.25">
      <c r="A8" s="16" t="s">
        <v>4</v>
      </c>
      <c r="B8" t="s">
        <v>5</v>
      </c>
    </row>
    <row r="9" spans="1:6" x14ac:dyDescent="0.25">
      <c r="A9" s="17" t="s">
        <v>6</v>
      </c>
      <c r="B9" t="s">
        <v>7</v>
      </c>
    </row>
    <row r="10" spans="1:6" x14ac:dyDescent="0.25">
      <c r="A10" s="17" t="s">
        <v>8</v>
      </c>
      <c r="B10" t="s">
        <v>9</v>
      </c>
    </row>
    <row r="11" spans="1:6" x14ac:dyDescent="0.25">
      <c r="A11" s="17" t="s">
        <v>10</v>
      </c>
      <c r="B11" t="s">
        <v>11</v>
      </c>
    </row>
    <row r="12" spans="1:6" x14ac:dyDescent="0.25">
      <c r="A12" s="17" t="s">
        <v>12</v>
      </c>
      <c r="B12" t="s">
        <v>13</v>
      </c>
    </row>
    <row r="14" spans="1:6" x14ac:dyDescent="0.25">
      <c r="A14" s="3" t="s">
        <v>14</v>
      </c>
    </row>
    <row r="15" spans="1:6" x14ac:dyDescent="0.25">
      <c r="A15" s="17" t="s">
        <v>15</v>
      </c>
      <c r="B15" t="s">
        <v>16</v>
      </c>
    </row>
    <row r="16" spans="1:6" x14ac:dyDescent="0.25">
      <c r="A16" s="17" t="s">
        <v>17</v>
      </c>
      <c r="B16" t="s">
        <v>18</v>
      </c>
    </row>
    <row r="17" spans="1:2" x14ac:dyDescent="0.25">
      <c r="A17" s="17" t="s">
        <v>19</v>
      </c>
      <c r="B17" s="5" t="s">
        <v>20</v>
      </c>
    </row>
    <row r="18" spans="1:2" x14ac:dyDescent="0.25">
      <c r="A18" s="17" t="s">
        <v>21</v>
      </c>
      <c r="B18" s="5" t="s">
        <v>22</v>
      </c>
    </row>
    <row r="20" spans="1:2" x14ac:dyDescent="0.25">
      <c r="A20" s="48" t="s">
        <v>23</v>
      </c>
    </row>
    <row r="21" spans="1:2" s="48" customFormat="1" ht="12.75" x14ac:dyDescent="0.2">
      <c r="A21" s="48" t="s">
        <v>24</v>
      </c>
    </row>
    <row r="22" spans="1:2" s="48" customFormat="1" ht="12.75" x14ac:dyDescent="0.2">
      <c r="A22" s="48" t="s">
        <v>25</v>
      </c>
    </row>
    <row r="23" spans="1:2" s="48" customFormat="1" ht="12.75" x14ac:dyDescent="0.2">
      <c r="A23" s="48" t="s">
        <v>26</v>
      </c>
    </row>
    <row r="24" spans="1:2" s="48" customFormat="1" ht="12.75" x14ac:dyDescent="0.2"/>
    <row r="25" spans="1:2" x14ac:dyDescent="0.25">
      <c r="A25" s="50"/>
    </row>
  </sheetData>
  <hyperlinks>
    <hyperlink ref="A8" location="'Tavola A1'!A1" display="TAVOLA A.1"/>
    <hyperlink ref="A9" location="'Tavola A2'!A1" display="TAVOLA A.2"/>
    <hyperlink ref="A10" location="'Tavola A3'!A1" display="TAVOLA A.3"/>
    <hyperlink ref="A11" location="'Tavola A4'!A1" display="TAVOLA A.4"/>
    <hyperlink ref="A12" location="'Tavola A5'!A1" display="TAVOLA A.5"/>
    <hyperlink ref="A15" location="'Tavola A6'!A1" display="TAVOLA A.6"/>
    <hyperlink ref="A16" location="'Tavola A7'!A1" display="TAVOLA A.7"/>
    <hyperlink ref="A17" location="'Tavola A8'!A1" display="TAVOLA A.8"/>
    <hyperlink ref="A18" location="'Tavola A9'!A1" display="TAVOLA A.9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>
    <tabColor theme="5"/>
  </sheetPr>
  <dimension ref="A1:AA1185"/>
  <sheetViews>
    <sheetView workbookViewId="0">
      <selection activeCell="B1" sqref="B1"/>
    </sheetView>
  </sheetViews>
  <sheetFormatPr defaultColWidth="8.85546875" defaultRowHeight="15" customHeight="1" x14ac:dyDescent="0.25"/>
  <cols>
    <col min="1" max="1" width="16.85546875" customWidth="1"/>
    <col min="3" max="3" width="21.42578125" bestFit="1" customWidth="1"/>
    <col min="13" max="21" width="9.42578125" bestFit="1" customWidth="1"/>
    <col min="22" max="23" width="10.42578125" bestFit="1" customWidth="1"/>
  </cols>
  <sheetData>
    <row r="1" spans="1:27" ht="16.5" x14ac:dyDescent="0.3">
      <c r="A1" s="16" t="s">
        <v>27</v>
      </c>
      <c r="B1" s="46" t="s">
        <v>2491</v>
      </c>
    </row>
    <row r="2" spans="1:27" s="6" customFormat="1" ht="13.5" x14ac:dyDescent="0.25">
      <c r="A2" s="42" t="s">
        <v>2403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</row>
    <row r="3" spans="1:27" s="6" customFormat="1" ht="23.25" customHeight="1" x14ac:dyDescent="0.25">
      <c r="A3" s="130" t="s">
        <v>2492</v>
      </c>
      <c r="B3" s="108" t="s">
        <v>30</v>
      </c>
      <c r="C3" s="108" t="s">
        <v>31</v>
      </c>
      <c r="D3" s="135" t="s">
        <v>2493</v>
      </c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4" t="s">
        <v>2494</v>
      </c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</row>
    <row r="4" spans="1:27" s="6" customFormat="1" ht="30.75" customHeight="1" x14ac:dyDescent="0.25">
      <c r="A4" s="131"/>
      <c r="B4" s="109"/>
      <c r="C4" s="109"/>
      <c r="D4" s="45" t="s">
        <v>2495</v>
      </c>
      <c r="E4" s="45" t="s">
        <v>2496</v>
      </c>
      <c r="F4" s="45" t="s">
        <v>2497</v>
      </c>
      <c r="G4" s="45" t="s">
        <v>2498</v>
      </c>
      <c r="H4" s="45" t="s">
        <v>2499</v>
      </c>
      <c r="I4" s="45" t="s">
        <v>2500</v>
      </c>
      <c r="J4" s="45" t="s">
        <v>2501</v>
      </c>
      <c r="K4" s="45" t="s">
        <v>2502</v>
      </c>
      <c r="L4" s="45" t="s">
        <v>2503</v>
      </c>
      <c r="M4" s="45" t="s">
        <v>2504</v>
      </c>
      <c r="N4" s="45" t="s">
        <v>2505</v>
      </c>
      <c r="O4" s="45" t="s">
        <v>2439</v>
      </c>
      <c r="P4" s="45" t="s">
        <v>2495</v>
      </c>
      <c r="Q4" s="45" t="s">
        <v>2496</v>
      </c>
      <c r="R4" s="45" t="s">
        <v>2497</v>
      </c>
      <c r="S4" s="45" t="s">
        <v>2498</v>
      </c>
      <c r="T4" s="45" t="s">
        <v>2499</v>
      </c>
      <c r="U4" s="45" t="s">
        <v>2500</v>
      </c>
      <c r="V4" s="45" t="s">
        <v>2501</v>
      </c>
      <c r="W4" s="45" t="s">
        <v>2502</v>
      </c>
      <c r="X4" s="63" t="s">
        <v>2503</v>
      </c>
      <c r="Y4" s="45" t="s">
        <v>2504</v>
      </c>
      <c r="Z4" s="45" t="s">
        <v>2505</v>
      </c>
      <c r="AA4" s="45" t="s">
        <v>2439</v>
      </c>
    </row>
    <row r="5" spans="1:27" s="6" customFormat="1" ht="14.25" customHeight="1" x14ac:dyDescent="0.25">
      <c r="A5" s="20" t="s">
        <v>38</v>
      </c>
      <c r="B5" s="92" t="s">
        <v>39</v>
      </c>
      <c r="C5" s="92" t="s">
        <v>40</v>
      </c>
      <c r="D5" s="103">
        <v>119</v>
      </c>
      <c r="E5" s="104">
        <v>33</v>
      </c>
      <c r="F5" s="103">
        <v>6</v>
      </c>
      <c r="G5" s="104">
        <v>40</v>
      </c>
      <c r="H5" s="103">
        <v>2</v>
      </c>
      <c r="I5" s="104">
        <v>0</v>
      </c>
      <c r="J5" s="103">
        <v>3</v>
      </c>
      <c r="K5" s="104">
        <v>1</v>
      </c>
      <c r="L5" s="103">
        <v>7</v>
      </c>
      <c r="M5" s="104">
        <v>0</v>
      </c>
      <c r="N5" s="103">
        <v>22</v>
      </c>
      <c r="O5" s="104">
        <v>233</v>
      </c>
      <c r="P5" s="44">
        <v>51.072961373390555</v>
      </c>
      <c r="Q5" s="43">
        <v>14.163090128755366</v>
      </c>
      <c r="R5" s="44">
        <v>2.5751072961373391</v>
      </c>
      <c r="S5" s="43">
        <v>17.167381974248926</v>
      </c>
      <c r="T5" s="44">
        <v>0.85836909871244638</v>
      </c>
      <c r="U5" s="43">
        <v>0</v>
      </c>
      <c r="V5" s="44">
        <v>1.2875536480686696</v>
      </c>
      <c r="W5" s="43">
        <v>0.42918454935622319</v>
      </c>
      <c r="X5" s="44">
        <v>3.0042918454935621</v>
      </c>
      <c r="Y5" s="43">
        <v>0</v>
      </c>
      <c r="Z5" s="15">
        <v>9.4420600858369106</v>
      </c>
      <c r="AA5" s="4">
        <v>100</v>
      </c>
    </row>
    <row r="6" spans="1:27" s="6" customFormat="1" ht="14.25" customHeight="1" x14ac:dyDescent="0.25">
      <c r="A6" s="20" t="s">
        <v>38</v>
      </c>
      <c r="B6" s="92" t="s">
        <v>41</v>
      </c>
      <c r="C6" s="92" t="s">
        <v>42</v>
      </c>
      <c r="D6" s="103">
        <v>178</v>
      </c>
      <c r="E6" s="104">
        <v>44</v>
      </c>
      <c r="F6" s="103">
        <v>14</v>
      </c>
      <c r="G6" s="104">
        <v>3</v>
      </c>
      <c r="H6" s="103">
        <v>12</v>
      </c>
      <c r="I6" s="104">
        <v>9</v>
      </c>
      <c r="J6" s="103">
        <v>6</v>
      </c>
      <c r="K6" s="104">
        <v>1</v>
      </c>
      <c r="L6" s="103">
        <v>0</v>
      </c>
      <c r="M6" s="104">
        <v>3</v>
      </c>
      <c r="N6" s="103">
        <v>53</v>
      </c>
      <c r="O6" s="104">
        <v>323</v>
      </c>
      <c r="P6" s="44">
        <v>55.108359133126939</v>
      </c>
      <c r="Q6" s="43">
        <v>13.622291021671826</v>
      </c>
      <c r="R6" s="44">
        <v>4.3343653250773997</v>
      </c>
      <c r="S6" s="43">
        <v>0.92879256965944268</v>
      </c>
      <c r="T6" s="44">
        <v>3.7151702786377707</v>
      </c>
      <c r="U6" s="43">
        <v>2.7863777089783279</v>
      </c>
      <c r="V6" s="44">
        <v>1.8575851393188854</v>
      </c>
      <c r="W6" s="43">
        <v>0.30959752321981426</v>
      </c>
      <c r="X6" s="44">
        <v>0</v>
      </c>
      <c r="Y6" s="43">
        <v>0.92879256965944268</v>
      </c>
      <c r="Z6" s="15">
        <v>16.408668730650156</v>
      </c>
      <c r="AA6" s="4">
        <v>100</v>
      </c>
    </row>
    <row r="7" spans="1:27" s="6" customFormat="1" ht="14.25" customHeight="1" x14ac:dyDescent="0.25">
      <c r="A7" s="20" t="s">
        <v>38</v>
      </c>
      <c r="B7" s="92" t="s">
        <v>43</v>
      </c>
      <c r="C7" s="92" t="s">
        <v>44</v>
      </c>
      <c r="D7" s="103">
        <v>1</v>
      </c>
      <c r="E7" s="104">
        <v>1</v>
      </c>
      <c r="F7" s="103">
        <v>1</v>
      </c>
      <c r="G7" s="104">
        <v>0</v>
      </c>
      <c r="H7" s="103">
        <v>0</v>
      </c>
      <c r="I7" s="104">
        <v>0</v>
      </c>
      <c r="J7" s="103">
        <v>1</v>
      </c>
      <c r="K7" s="104">
        <v>0</v>
      </c>
      <c r="L7" s="103">
        <v>0</v>
      </c>
      <c r="M7" s="104">
        <v>0</v>
      </c>
      <c r="N7" s="103">
        <v>0</v>
      </c>
      <c r="O7" s="104">
        <v>4</v>
      </c>
      <c r="P7" s="44">
        <v>25</v>
      </c>
      <c r="Q7" s="43">
        <v>25</v>
      </c>
      <c r="R7" s="44">
        <v>25</v>
      </c>
      <c r="S7" s="43">
        <v>0</v>
      </c>
      <c r="T7" s="44">
        <v>0</v>
      </c>
      <c r="U7" s="43">
        <v>0</v>
      </c>
      <c r="V7" s="44">
        <v>25</v>
      </c>
      <c r="W7" s="43">
        <v>0</v>
      </c>
      <c r="X7" s="44">
        <v>0</v>
      </c>
      <c r="Y7" s="43">
        <v>0</v>
      </c>
      <c r="Z7" s="15">
        <v>0</v>
      </c>
      <c r="AA7" s="4">
        <v>100</v>
      </c>
    </row>
    <row r="8" spans="1:27" s="6" customFormat="1" ht="14.25" customHeight="1" x14ac:dyDescent="0.25">
      <c r="A8" s="20" t="s">
        <v>38</v>
      </c>
      <c r="B8" s="92" t="s">
        <v>45</v>
      </c>
      <c r="C8" s="92" t="s">
        <v>46</v>
      </c>
      <c r="D8" s="103">
        <v>62</v>
      </c>
      <c r="E8" s="104">
        <v>8</v>
      </c>
      <c r="F8" s="103">
        <v>0</v>
      </c>
      <c r="G8" s="104">
        <v>0</v>
      </c>
      <c r="H8" s="103">
        <v>1</v>
      </c>
      <c r="I8" s="104">
        <v>0</v>
      </c>
      <c r="J8" s="103">
        <v>0</v>
      </c>
      <c r="K8" s="104">
        <v>0</v>
      </c>
      <c r="L8" s="103">
        <v>0</v>
      </c>
      <c r="M8" s="104">
        <v>1</v>
      </c>
      <c r="N8" s="103">
        <v>23</v>
      </c>
      <c r="O8" s="104">
        <v>95</v>
      </c>
      <c r="P8" s="44">
        <v>65.26315789473685</v>
      </c>
      <c r="Q8" s="43">
        <v>8.4210526315789469</v>
      </c>
      <c r="R8" s="44">
        <v>0</v>
      </c>
      <c r="S8" s="43">
        <v>0</v>
      </c>
      <c r="T8" s="44">
        <v>1.0526315789473684</v>
      </c>
      <c r="U8" s="43">
        <v>0</v>
      </c>
      <c r="V8" s="44">
        <v>0</v>
      </c>
      <c r="W8" s="43">
        <v>0</v>
      </c>
      <c r="X8" s="44">
        <v>0</v>
      </c>
      <c r="Y8" s="43">
        <v>1.0526315789473684</v>
      </c>
      <c r="Z8" s="15">
        <v>24.210526315789473</v>
      </c>
      <c r="AA8" s="4">
        <v>100</v>
      </c>
    </row>
    <row r="9" spans="1:27" s="6" customFormat="1" ht="14.25" customHeight="1" x14ac:dyDescent="0.25">
      <c r="A9" s="20" t="s">
        <v>38</v>
      </c>
      <c r="B9" s="92" t="s">
        <v>47</v>
      </c>
      <c r="C9" s="92" t="s">
        <v>48</v>
      </c>
      <c r="D9" s="103">
        <v>164</v>
      </c>
      <c r="E9" s="104">
        <v>10</v>
      </c>
      <c r="F9" s="103">
        <v>10</v>
      </c>
      <c r="G9" s="104">
        <v>0</v>
      </c>
      <c r="H9" s="103">
        <v>2</v>
      </c>
      <c r="I9" s="104">
        <v>0</v>
      </c>
      <c r="J9" s="103">
        <v>8</v>
      </c>
      <c r="K9" s="104">
        <v>3</v>
      </c>
      <c r="L9" s="103">
        <v>1</v>
      </c>
      <c r="M9" s="104">
        <v>1</v>
      </c>
      <c r="N9" s="103">
        <v>72</v>
      </c>
      <c r="O9" s="104">
        <v>271</v>
      </c>
      <c r="P9" s="44">
        <v>60.516605166051662</v>
      </c>
      <c r="Q9" s="43">
        <v>3.6900369003690034</v>
      </c>
      <c r="R9" s="44">
        <v>3.6900369003690034</v>
      </c>
      <c r="S9" s="43">
        <v>0</v>
      </c>
      <c r="T9" s="44">
        <v>0.73800738007380073</v>
      </c>
      <c r="U9" s="43">
        <v>0</v>
      </c>
      <c r="V9" s="44">
        <v>2.9520295202952029</v>
      </c>
      <c r="W9" s="43">
        <v>1.107011070110701</v>
      </c>
      <c r="X9" s="44">
        <v>0.36900369003690037</v>
      </c>
      <c r="Y9" s="43">
        <v>0.36900369003690037</v>
      </c>
      <c r="Z9" s="15">
        <v>26.568265682656829</v>
      </c>
      <c r="AA9" s="4">
        <v>100</v>
      </c>
    </row>
    <row r="10" spans="1:27" s="6" customFormat="1" ht="14.25" customHeight="1" x14ac:dyDescent="0.25">
      <c r="A10" s="20" t="s">
        <v>38</v>
      </c>
      <c r="B10" s="92" t="s">
        <v>49</v>
      </c>
      <c r="C10" s="92" t="s">
        <v>50</v>
      </c>
      <c r="D10" s="103">
        <v>1</v>
      </c>
      <c r="E10" s="104">
        <v>0</v>
      </c>
      <c r="F10" s="103">
        <v>0</v>
      </c>
      <c r="G10" s="104">
        <v>0</v>
      </c>
      <c r="H10" s="103">
        <v>0</v>
      </c>
      <c r="I10" s="104">
        <v>0</v>
      </c>
      <c r="J10" s="103">
        <v>0</v>
      </c>
      <c r="K10" s="104">
        <v>0</v>
      </c>
      <c r="L10" s="103">
        <v>0</v>
      </c>
      <c r="M10" s="104">
        <v>0</v>
      </c>
      <c r="N10" s="103">
        <v>9</v>
      </c>
      <c r="O10" s="104">
        <v>10</v>
      </c>
      <c r="P10" s="44">
        <v>10</v>
      </c>
      <c r="Q10" s="43">
        <v>0</v>
      </c>
      <c r="R10" s="44">
        <v>0</v>
      </c>
      <c r="S10" s="43">
        <v>0</v>
      </c>
      <c r="T10" s="44">
        <v>0</v>
      </c>
      <c r="U10" s="43">
        <v>0</v>
      </c>
      <c r="V10" s="44">
        <v>0</v>
      </c>
      <c r="W10" s="43">
        <v>0</v>
      </c>
      <c r="X10" s="44">
        <v>0</v>
      </c>
      <c r="Y10" s="43">
        <v>0</v>
      </c>
      <c r="Z10" s="15">
        <v>90</v>
      </c>
      <c r="AA10" s="4">
        <v>100</v>
      </c>
    </row>
    <row r="11" spans="1:27" s="6" customFormat="1" ht="14.25" customHeight="1" x14ac:dyDescent="0.25">
      <c r="A11" s="20" t="s">
        <v>38</v>
      </c>
      <c r="B11" s="92" t="s">
        <v>51</v>
      </c>
      <c r="C11" s="92" t="s">
        <v>52</v>
      </c>
      <c r="D11" s="103">
        <v>394</v>
      </c>
      <c r="E11" s="104">
        <v>42</v>
      </c>
      <c r="F11" s="103">
        <v>10</v>
      </c>
      <c r="G11" s="104">
        <v>22</v>
      </c>
      <c r="H11" s="103">
        <v>35</v>
      </c>
      <c r="I11" s="104">
        <v>20</v>
      </c>
      <c r="J11" s="103">
        <v>13</v>
      </c>
      <c r="K11" s="104">
        <v>14</v>
      </c>
      <c r="L11" s="103">
        <v>49</v>
      </c>
      <c r="M11" s="104">
        <v>23</v>
      </c>
      <c r="N11" s="103">
        <v>334</v>
      </c>
      <c r="O11" s="104">
        <v>956</v>
      </c>
      <c r="P11" s="44">
        <v>41.213389121338913</v>
      </c>
      <c r="Q11" s="43">
        <v>4.3933054393305433</v>
      </c>
      <c r="R11" s="44">
        <v>1.0460251046025104</v>
      </c>
      <c r="S11" s="43">
        <v>2.3012552301255229</v>
      </c>
      <c r="T11" s="44">
        <v>3.6610878661087867</v>
      </c>
      <c r="U11" s="43">
        <v>2.0920502092050208</v>
      </c>
      <c r="V11" s="44">
        <v>1.3598326359832638</v>
      </c>
      <c r="W11" s="43">
        <v>1.4644351464435146</v>
      </c>
      <c r="X11" s="44">
        <v>5.1255230125523017</v>
      </c>
      <c r="Y11" s="43">
        <v>2.4058577405857742</v>
      </c>
      <c r="Z11" s="15">
        <v>34.937238493723846</v>
      </c>
      <c r="AA11" s="4">
        <v>100</v>
      </c>
    </row>
    <row r="12" spans="1:27" s="6" customFormat="1" ht="14.25" customHeight="1" x14ac:dyDescent="0.25">
      <c r="A12" s="20" t="s">
        <v>38</v>
      </c>
      <c r="B12" s="92" t="s">
        <v>53</v>
      </c>
      <c r="C12" s="92" t="s">
        <v>54</v>
      </c>
      <c r="D12" s="103">
        <v>127</v>
      </c>
      <c r="E12" s="104">
        <v>4</v>
      </c>
      <c r="F12" s="103">
        <v>8</v>
      </c>
      <c r="G12" s="104">
        <v>0</v>
      </c>
      <c r="H12" s="103">
        <v>2</v>
      </c>
      <c r="I12" s="104">
        <v>1</v>
      </c>
      <c r="J12" s="103">
        <v>0</v>
      </c>
      <c r="K12" s="104">
        <v>0</v>
      </c>
      <c r="L12" s="103">
        <v>3</v>
      </c>
      <c r="M12" s="104">
        <v>1</v>
      </c>
      <c r="N12" s="103">
        <v>32</v>
      </c>
      <c r="O12" s="104">
        <v>178</v>
      </c>
      <c r="P12" s="44">
        <v>71.348314606741567</v>
      </c>
      <c r="Q12" s="43">
        <v>2.2471910112359552</v>
      </c>
      <c r="R12" s="44">
        <v>4.4943820224719104</v>
      </c>
      <c r="S12" s="43">
        <v>0</v>
      </c>
      <c r="T12" s="44">
        <v>1.1235955056179776</v>
      </c>
      <c r="U12" s="43">
        <v>0.5617977528089888</v>
      </c>
      <c r="V12" s="44">
        <v>0</v>
      </c>
      <c r="W12" s="43">
        <v>0</v>
      </c>
      <c r="X12" s="44">
        <v>1.6853932584269662</v>
      </c>
      <c r="Y12" s="43">
        <v>0.5617977528089888</v>
      </c>
      <c r="Z12" s="15">
        <v>17.977528089887642</v>
      </c>
      <c r="AA12" s="4">
        <v>100</v>
      </c>
    </row>
    <row r="13" spans="1:27" s="6" customFormat="1" ht="14.25" customHeight="1" x14ac:dyDescent="0.25">
      <c r="A13" s="20" t="s">
        <v>38</v>
      </c>
      <c r="B13" s="92" t="s">
        <v>55</v>
      </c>
      <c r="C13" s="92" t="s">
        <v>56</v>
      </c>
      <c r="D13" s="103">
        <v>25</v>
      </c>
      <c r="E13" s="104">
        <v>2</v>
      </c>
      <c r="F13" s="103">
        <v>0</v>
      </c>
      <c r="G13" s="104">
        <v>0</v>
      </c>
      <c r="H13" s="103">
        <v>0</v>
      </c>
      <c r="I13" s="104">
        <v>0</v>
      </c>
      <c r="J13" s="103">
        <v>0</v>
      </c>
      <c r="K13" s="104">
        <v>0</v>
      </c>
      <c r="L13" s="103">
        <v>0</v>
      </c>
      <c r="M13" s="104">
        <v>0</v>
      </c>
      <c r="N13" s="103">
        <v>11</v>
      </c>
      <c r="O13" s="104">
        <v>38</v>
      </c>
      <c r="P13" s="44">
        <v>65.789473684210535</v>
      </c>
      <c r="Q13" s="43">
        <v>5.2631578947368416</v>
      </c>
      <c r="R13" s="44">
        <v>0</v>
      </c>
      <c r="S13" s="43">
        <v>0</v>
      </c>
      <c r="T13" s="44">
        <v>0</v>
      </c>
      <c r="U13" s="43">
        <v>0</v>
      </c>
      <c r="V13" s="44">
        <v>0</v>
      </c>
      <c r="W13" s="43">
        <v>0</v>
      </c>
      <c r="X13" s="44">
        <v>0</v>
      </c>
      <c r="Y13" s="43">
        <v>0</v>
      </c>
      <c r="Z13" s="15">
        <v>28.947368421052634</v>
      </c>
      <c r="AA13" s="4">
        <v>100</v>
      </c>
    </row>
    <row r="14" spans="1:27" s="6" customFormat="1" ht="14.25" customHeight="1" x14ac:dyDescent="0.25">
      <c r="A14" s="20" t="s">
        <v>38</v>
      </c>
      <c r="B14" s="92" t="s">
        <v>57</v>
      </c>
      <c r="C14" s="92" t="s">
        <v>58</v>
      </c>
      <c r="D14" s="103">
        <v>2</v>
      </c>
      <c r="E14" s="104">
        <v>1</v>
      </c>
      <c r="F14" s="103">
        <v>0</v>
      </c>
      <c r="G14" s="104">
        <v>0</v>
      </c>
      <c r="H14" s="103">
        <v>0</v>
      </c>
      <c r="I14" s="104">
        <v>0</v>
      </c>
      <c r="J14" s="103">
        <v>0</v>
      </c>
      <c r="K14" s="104">
        <v>0</v>
      </c>
      <c r="L14" s="103">
        <v>0</v>
      </c>
      <c r="M14" s="104">
        <v>0</v>
      </c>
      <c r="N14" s="103">
        <v>21</v>
      </c>
      <c r="O14" s="104">
        <v>24</v>
      </c>
      <c r="P14" s="44">
        <v>8.3333333333333321</v>
      </c>
      <c r="Q14" s="43">
        <v>4.1666666666666661</v>
      </c>
      <c r="R14" s="44">
        <v>0</v>
      </c>
      <c r="S14" s="43">
        <v>0</v>
      </c>
      <c r="T14" s="44">
        <v>0</v>
      </c>
      <c r="U14" s="43">
        <v>0</v>
      </c>
      <c r="V14" s="44">
        <v>0</v>
      </c>
      <c r="W14" s="43">
        <v>0</v>
      </c>
      <c r="X14" s="44">
        <v>0</v>
      </c>
      <c r="Y14" s="43">
        <v>0</v>
      </c>
      <c r="Z14" s="15">
        <v>87.5</v>
      </c>
      <c r="AA14" s="4">
        <v>100</v>
      </c>
    </row>
    <row r="15" spans="1:27" s="6" customFormat="1" ht="14.25" customHeight="1" x14ac:dyDescent="0.25">
      <c r="A15" s="20" t="s">
        <v>38</v>
      </c>
      <c r="B15" s="92" t="s">
        <v>59</v>
      </c>
      <c r="C15" s="92" t="s">
        <v>60</v>
      </c>
      <c r="D15" s="103">
        <v>26</v>
      </c>
      <c r="E15" s="104">
        <v>10</v>
      </c>
      <c r="F15" s="103">
        <v>0</v>
      </c>
      <c r="G15" s="104">
        <v>0</v>
      </c>
      <c r="H15" s="103">
        <v>0</v>
      </c>
      <c r="I15" s="104">
        <v>2</v>
      </c>
      <c r="J15" s="103">
        <v>1</v>
      </c>
      <c r="K15" s="104">
        <v>0</v>
      </c>
      <c r="L15" s="103">
        <v>0</v>
      </c>
      <c r="M15" s="104">
        <v>0</v>
      </c>
      <c r="N15" s="103">
        <v>4</v>
      </c>
      <c r="O15" s="104">
        <v>43</v>
      </c>
      <c r="P15" s="44">
        <v>60.465116279069761</v>
      </c>
      <c r="Q15" s="43">
        <v>23.255813953488371</v>
      </c>
      <c r="R15" s="44">
        <v>0</v>
      </c>
      <c r="S15" s="43">
        <v>0</v>
      </c>
      <c r="T15" s="44">
        <v>0</v>
      </c>
      <c r="U15" s="43">
        <v>4.6511627906976747</v>
      </c>
      <c r="V15" s="44">
        <v>2.3255813953488373</v>
      </c>
      <c r="W15" s="43">
        <v>0</v>
      </c>
      <c r="X15" s="44">
        <v>0</v>
      </c>
      <c r="Y15" s="43">
        <v>0</v>
      </c>
      <c r="Z15" s="15">
        <v>9.3023255813953494</v>
      </c>
      <c r="AA15" s="4">
        <v>100</v>
      </c>
    </row>
    <row r="16" spans="1:27" s="6" customFormat="1" ht="14.25" customHeight="1" x14ac:dyDescent="0.25">
      <c r="A16" s="20" t="s">
        <v>38</v>
      </c>
      <c r="B16" s="92" t="s">
        <v>61</v>
      </c>
      <c r="C16" s="92" t="s">
        <v>62</v>
      </c>
      <c r="D16" s="103">
        <v>300</v>
      </c>
      <c r="E16" s="104">
        <v>75</v>
      </c>
      <c r="F16" s="103">
        <v>45</v>
      </c>
      <c r="G16" s="104">
        <v>43</v>
      </c>
      <c r="H16" s="103">
        <v>13</v>
      </c>
      <c r="I16" s="104">
        <v>18</v>
      </c>
      <c r="J16" s="103">
        <v>9</v>
      </c>
      <c r="K16" s="104">
        <v>1</v>
      </c>
      <c r="L16" s="103">
        <v>4</v>
      </c>
      <c r="M16" s="104">
        <v>3</v>
      </c>
      <c r="N16" s="103">
        <v>163</v>
      </c>
      <c r="O16" s="104">
        <v>674</v>
      </c>
      <c r="P16" s="44">
        <v>44.510385756676556</v>
      </c>
      <c r="Q16" s="43">
        <v>11.127596439169139</v>
      </c>
      <c r="R16" s="44">
        <v>6.6765578635014835</v>
      </c>
      <c r="S16" s="43">
        <v>6.3798219584569731</v>
      </c>
      <c r="T16" s="44">
        <v>1.9287833827893175</v>
      </c>
      <c r="U16" s="43">
        <v>2.6706231454005933</v>
      </c>
      <c r="V16" s="44">
        <v>1.3353115727002967</v>
      </c>
      <c r="W16" s="43">
        <v>0.14836795252225521</v>
      </c>
      <c r="X16" s="44">
        <v>0.59347181008902083</v>
      </c>
      <c r="Y16" s="43">
        <v>0.44510385756676557</v>
      </c>
      <c r="Z16" s="15">
        <v>24.183976261127597</v>
      </c>
      <c r="AA16" s="4">
        <v>100</v>
      </c>
    </row>
    <row r="17" spans="1:27" s="6" customFormat="1" ht="14.25" customHeight="1" x14ac:dyDescent="0.25">
      <c r="A17" s="20" t="s">
        <v>38</v>
      </c>
      <c r="B17" s="92" t="s">
        <v>63</v>
      </c>
      <c r="C17" s="92" t="s">
        <v>64</v>
      </c>
      <c r="D17" s="103">
        <v>53</v>
      </c>
      <c r="E17" s="104">
        <v>2</v>
      </c>
      <c r="F17" s="103">
        <v>3</v>
      </c>
      <c r="G17" s="104">
        <v>0</v>
      </c>
      <c r="H17" s="103">
        <v>1</v>
      </c>
      <c r="I17" s="104">
        <v>0</v>
      </c>
      <c r="J17" s="103">
        <v>0</v>
      </c>
      <c r="K17" s="104">
        <v>0</v>
      </c>
      <c r="L17" s="103">
        <v>0</v>
      </c>
      <c r="M17" s="104">
        <v>0</v>
      </c>
      <c r="N17" s="103">
        <v>21</v>
      </c>
      <c r="O17" s="104">
        <v>80</v>
      </c>
      <c r="P17" s="44">
        <v>66.25</v>
      </c>
      <c r="Q17" s="43">
        <v>2.5</v>
      </c>
      <c r="R17" s="44">
        <v>3.75</v>
      </c>
      <c r="S17" s="43">
        <v>0</v>
      </c>
      <c r="T17" s="44">
        <v>1.25</v>
      </c>
      <c r="U17" s="43">
        <v>0</v>
      </c>
      <c r="V17" s="44">
        <v>0</v>
      </c>
      <c r="W17" s="43">
        <v>0</v>
      </c>
      <c r="X17" s="44">
        <v>0</v>
      </c>
      <c r="Y17" s="43">
        <v>0</v>
      </c>
      <c r="Z17" s="15">
        <v>26.25</v>
      </c>
      <c r="AA17" s="4">
        <v>100</v>
      </c>
    </row>
    <row r="18" spans="1:27" s="6" customFormat="1" ht="14.25" customHeight="1" x14ac:dyDescent="0.25">
      <c r="A18" s="20" t="s">
        <v>38</v>
      </c>
      <c r="B18" s="92" t="s">
        <v>65</v>
      </c>
      <c r="C18" s="92" t="s">
        <v>66</v>
      </c>
      <c r="D18" s="103">
        <v>19</v>
      </c>
      <c r="E18" s="104">
        <v>0</v>
      </c>
      <c r="F18" s="103">
        <v>0</v>
      </c>
      <c r="G18" s="104">
        <v>5</v>
      </c>
      <c r="H18" s="103">
        <v>1</v>
      </c>
      <c r="I18" s="104">
        <v>0</v>
      </c>
      <c r="J18" s="103">
        <v>0</v>
      </c>
      <c r="K18" s="104">
        <v>0</v>
      </c>
      <c r="L18" s="103">
        <v>0</v>
      </c>
      <c r="M18" s="104">
        <v>0</v>
      </c>
      <c r="N18" s="103">
        <v>8</v>
      </c>
      <c r="O18" s="104">
        <v>33</v>
      </c>
      <c r="P18" s="44">
        <v>57.575757575757578</v>
      </c>
      <c r="Q18" s="43">
        <v>0</v>
      </c>
      <c r="R18" s="44">
        <v>0</v>
      </c>
      <c r="S18" s="43">
        <v>15.151515151515152</v>
      </c>
      <c r="T18" s="44">
        <v>3.0303030303030303</v>
      </c>
      <c r="U18" s="43">
        <v>0</v>
      </c>
      <c r="V18" s="44">
        <v>0</v>
      </c>
      <c r="W18" s="43">
        <v>0</v>
      </c>
      <c r="X18" s="44">
        <v>0</v>
      </c>
      <c r="Y18" s="43">
        <v>0</v>
      </c>
      <c r="Z18" s="15">
        <v>24.242424242424242</v>
      </c>
      <c r="AA18" s="4">
        <v>100</v>
      </c>
    </row>
    <row r="19" spans="1:27" s="6" customFormat="1" ht="14.25" customHeight="1" x14ac:dyDescent="0.25">
      <c r="A19" s="20" t="s">
        <v>38</v>
      </c>
      <c r="B19" s="92" t="s">
        <v>67</v>
      </c>
      <c r="C19" s="92" t="s">
        <v>68</v>
      </c>
      <c r="D19" s="103">
        <v>79</v>
      </c>
      <c r="E19" s="104">
        <v>25</v>
      </c>
      <c r="F19" s="103">
        <v>6</v>
      </c>
      <c r="G19" s="104">
        <v>1</v>
      </c>
      <c r="H19" s="103">
        <v>0</v>
      </c>
      <c r="I19" s="104">
        <v>1</v>
      </c>
      <c r="J19" s="103">
        <v>2</v>
      </c>
      <c r="K19" s="104">
        <v>1</v>
      </c>
      <c r="L19" s="103">
        <v>0</v>
      </c>
      <c r="M19" s="104">
        <v>0</v>
      </c>
      <c r="N19" s="103">
        <v>19</v>
      </c>
      <c r="O19" s="104">
        <v>134</v>
      </c>
      <c r="P19" s="44">
        <v>58.955223880597018</v>
      </c>
      <c r="Q19" s="43">
        <v>18.656716417910449</v>
      </c>
      <c r="R19" s="44">
        <v>4.4776119402985071</v>
      </c>
      <c r="S19" s="43">
        <v>0.74626865671641784</v>
      </c>
      <c r="T19" s="44">
        <v>0</v>
      </c>
      <c r="U19" s="43">
        <v>0.74626865671641784</v>
      </c>
      <c r="V19" s="44">
        <v>1.4925373134328357</v>
      </c>
      <c r="W19" s="43">
        <v>0.74626865671641784</v>
      </c>
      <c r="X19" s="44">
        <v>0</v>
      </c>
      <c r="Y19" s="43">
        <v>0</v>
      </c>
      <c r="Z19" s="15">
        <v>14.17910447761194</v>
      </c>
      <c r="AA19" s="4">
        <v>100</v>
      </c>
    </row>
    <row r="20" spans="1:27" s="6" customFormat="1" ht="14.25" customHeight="1" x14ac:dyDescent="0.25">
      <c r="A20" s="20" t="s">
        <v>38</v>
      </c>
      <c r="B20" s="92" t="s">
        <v>69</v>
      </c>
      <c r="C20" s="92" t="s">
        <v>70</v>
      </c>
      <c r="D20" s="103">
        <v>13</v>
      </c>
      <c r="E20" s="104">
        <v>1</v>
      </c>
      <c r="F20" s="103">
        <v>0</v>
      </c>
      <c r="G20" s="104">
        <v>0</v>
      </c>
      <c r="H20" s="103">
        <v>0</v>
      </c>
      <c r="I20" s="104">
        <v>0</v>
      </c>
      <c r="J20" s="103">
        <v>0</v>
      </c>
      <c r="K20" s="104">
        <v>0</v>
      </c>
      <c r="L20" s="103">
        <v>0</v>
      </c>
      <c r="M20" s="104">
        <v>0</v>
      </c>
      <c r="N20" s="103">
        <v>14</v>
      </c>
      <c r="O20" s="104">
        <v>28</v>
      </c>
      <c r="P20" s="44">
        <v>46.428571428571431</v>
      </c>
      <c r="Q20" s="43">
        <v>3.5714285714285712</v>
      </c>
      <c r="R20" s="44">
        <v>0</v>
      </c>
      <c r="S20" s="43">
        <v>0</v>
      </c>
      <c r="T20" s="44">
        <v>0</v>
      </c>
      <c r="U20" s="43">
        <v>0</v>
      </c>
      <c r="V20" s="44">
        <v>0</v>
      </c>
      <c r="W20" s="43">
        <v>0</v>
      </c>
      <c r="X20" s="44">
        <v>0</v>
      </c>
      <c r="Y20" s="43">
        <v>0</v>
      </c>
      <c r="Z20" s="15">
        <v>50</v>
      </c>
      <c r="AA20" s="4">
        <v>100</v>
      </c>
    </row>
    <row r="21" spans="1:27" s="6" customFormat="1" ht="14.25" customHeight="1" x14ac:dyDescent="0.25">
      <c r="A21" s="20" t="s">
        <v>38</v>
      </c>
      <c r="B21" s="92" t="s">
        <v>71</v>
      </c>
      <c r="C21" s="92" t="s">
        <v>72</v>
      </c>
      <c r="D21" s="103">
        <v>50</v>
      </c>
      <c r="E21" s="104">
        <v>1</v>
      </c>
      <c r="F21" s="103">
        <v>0</v>
      </c>
      <c r="G21" s="104">
        <v>0</v>
      </c>
      <c r="H21" s="103">
        <v>2</v>
      </c>
      <c r="I21" s="104">
        <v>5</v>
      </c>
      <c r="J21" s="103">
        <v>3</v>
      </c>
      <c r="K21" s="104">
        <v>0</v>
      </c>
      <c r="L21" s="103">
        <v>0</v>
      </c>
      <c r="M21" s="104">
        <v>1</v>
      </c>
      <c r="N21" s="103">
        <v>76</v>
      </c>
      <c r="O21" s="104">
        <v>138</v>
      </c>
      <c r="P21" s="44">
        <v>36.231884057971016</v>
      </c>
      <c r="Q21" s="43">
        <v>0.72463768115942029</v>
      </c>
      <c r="R21" s="44">
        <v>0</v>
      </c>
      <c r="S21" s="43">
        <v>0</v>
      </c>
      <c r="T21" s="44">
        <v>1.4492753623188406</v>
      </c>
      <c r="U21" s="43">
        <v>3.6231884057971016</v>
      </c>
      <c r="V21" s="44">
        <v>2.1739130434782608</v>
      </c>
      <c r="W21" s="43">
        <v>0</v>
      </c>
      <c r="X21" s="44">
        <v>0</v>
      </c>
      <c r="Y21" s="43">
        <v>0.72463768115942029</v>
      </c>
      <c r="Z21" s="15">
        <v>55.072463768115945</v>
      </c>
      <c r="AA21" s="4">
        <v>100</v>
      </c>
    </row>
    <row r="22" spans="1:27" s="6" customFormat="1" ht="14.25" customHeight="1" x14ac:dyDescent="0.25">
      <c r="A22" s="20" t="s">
        <v>38</v>
      </c>
      <c r="B22" s="92" t="s">
        <v>73</v>
      </c>
      <c r="C22" s="92" t="s">
        <v>74</v>
      </c>
      <c r="D22" s="103">
        <v>0</v>
      </c>
      <c r="E22" s="104">
        <v>1</v>
      </c>
      <c r="F22" s="103">
        <v>0</v>
      </c>
      <c r="G22" s="104">
        <v>0</v>
      </c>
      <c r="H22" s="103">
        <v>0</v>
      </c>
      <c r="I22" s="104">
        <v>0</v>
      </c>
      <c r="J22" s="103">
        <v>0</v>
      </c>
      <c r="K22" s="104">
        <v>0</v>
      </c>
      <c r="L22" s="103">
        <v>0</v>
      </c>
      <c r="M22" s="104">
        <v>0</v>
      </c>
      <c r="N22" s="103">
        <v>0</v>
      </c>
      <c r="O22" s="104">
        <v>1</v>
      </c>
      <c r="P22" s="44">
        <v>0</v>
      </c>
      <c r="Q22" s="43">
        <v>100</v>
      </c>
      <c r="R22" s="44">
        <v>0</v>
      </c>
      <c r="S22" s="43">
        <v>0</v>
      </c>
      <c r="T22" s="44">
        <v>0</v>
      </c>
      <c r="U22" s="43">
        <v>0</v>
      </c>
      <c r="V22" s="44">
        <v>0</v>
      </c>
      <c r="W22" s="43">
        <v>0</v>
      </c>
      <c r="X22" s="44">
        <v>0</v>
      </c>
      <c r="Y22" s="43">
        <v>0</v>
      </c>
      <c r="Z22" s="15">
        <v>0</v>
      </c>
      <c r="AA22" s="4">
        <v>100</v>
      </c>
    </row>
    <row r="23" spans="1:27" s="6" customFormat="1" ht="14.25" customHeight="1" x14ac:dyDescent="0.25">
      <c r="A23" s="20" t="s">
        <v>38</v>
      </c>
      <c r="B23" s="92" t="s">
        <v>75</v>
      </c>
      <c r="C23" s="92" t="s">
        <v>76</v>
      </c>
      <c r="D23" s="103">
        <v>171</v>
      </c>
      <c r="E23" s="104">
        <v>44</v>
      </c>
      <c r="F23" s="103">
        <v>17</v>
      </c>
      <c r="G23" s="104">
        <v>27</v>
      </c>
      <c r="H23" s="103">
        <v>20</v>
      </c>
      <c r="I23" s="104">
        <v>5</v>
      </c>
      <c r="J23" s="103">
        <v>5</v>
      </c>
      <c r="K23" s="104">
        <v>5</v>
      </c>
      <c r="L23" s="103">
        <v>5</v>
      </c>
      <c r="M23" s="104">
        <v>1</v>
      </c>
      <c r="N23" s="103">
        <v>98</v>
      </c>
      <c r="O23" s="104">
        <v>398</v>
      </c>
      <c r="P23" s="44">
        <v>42.964824120603012</v>
      </c>
      <c r="Q23" s="43">
        <v>11.055276381909549</v>
      </c>
      <c r="R23" s="44">
        <v>4.2713567839195976</v>
      </c>
      <c r="S23" s="43">
        <v>6.78391959798995</v>
      </c>
      <c r="T23" s="44">
        <v>5.025125628140704</v>
      </c>
      <c r="U23" s="43">
        <v>1.256281407035176</v>
      </c>
      <c r="V23" s="44">
        <v>1.256281407035176</v>
      </c>
      <c r="W23" s="43">
        <v>1.256281407035176</v>
      </c>
      <c r="X23" s="44">
        <v>1.256281407035176</v>
      </c>
      <c r="Y23" s="43">
        <v>0.25125628140703515</v>
      </c>
      <c r="Z23" s="15">
        <v>24.623115577889447</v>
      </c>
      <c r="AA23" s="4">
        <v>100</v>
      </c>
    </row>
    <row r="24" spans="1:27" s="6" customFormat="1" ht="14.25" customHeight="1" x14ac:dyDescent="0.25">
      <c r="A24" s="20" t="s">
        <v>38</v>
      </c>
      <c r="B24" s="92" t="s">
        <v>77</v>
      </c>
      <c r="C24" s="92" t="s">
        <v>78</v>
      </c>
      <c r="D24" s="103">
        <v>54</v>
      </c>
      <c r="E24" s="104">
        <v>5</v>
      </c>
      <c r="F24" s="103">
        <v>0</v>
      </c>
      <c r="G24" s="104">
        <v>0</v>
      </c>
      <c r="H24" s="103">
        <v>0</v>
      </c>
      <c r="I24" s="104">
        <v>2</v>
      </c>
      <c r="J24" s="103">
        <v>7</v>
      </c>
      <c r="K24" s="104">
        <v>0</v>
      </c>
      <c r="L24" s="103">
        <v>0</v>
      </c>
      <c r="M24" s="104">
        <v>1</v>
      </c>
      <c r="N24" s="103">
        <v>22</v>
      </c>
      <c r="O24" s="104">
        <v>91</v>
      </c>
      <c r="P24" s="44">
        <v>59.340659340659343</v>
      </c>
      <c r="Q24" s="43">
        <v>5.4945054945054945</v>
      </c>
      <c r="R24" s="44">
        <v>0</v>
      </c>
      <c r="S24" s="43">
        <v>0</v>
      </c>
      <c r="T24" s="44">
        <v>0</v>
      </c>
      <c r="U24" s="43">
        <v>2.197802197802198</v>
      </c>
      <c r="V24" s="44">
        <v>7.6923076923076925</v>
      </c>
      <c r="W24" s="43">
        <v>0</v>
      </c>
      <c r="X24" s="44">
        <v>0</v>
      </c>
      <c r="Y24" s="43">
        <v>1.098901098901099</v>
      </c>
      <c r="Z24" s="15">
        <v>24.175824175824175</v>
      </c>
      <c r="AA24" s="4">
        <v>100</v>
      </c>
    </row>
    <row r="25" spans="1:27" s="6" customFormat="1" ht="14.25" customHeight="1" x14ac:dyDescent="0.25">
      <c r="A25" s="20" t="s">
        <v>38</v>
      </c>
      <c r="B25" s="92" t="s">
        <v>79</v>
      </c>
      <c r="C25" s="92" t="s">
        <v>80</v>
      </c>
      <c r="D25" s="103">
        <v>195</v>
      </c>
      <c r="E25" s="104">
        <v>4</v>
      </c>
      <c r="F25" s="103">
        <v>47</v>
      </c>
      <c r="G25" s="104">
        <v>1</v>
      </c>
      <c r="H25" s="103">
        <v>11</v>
      </c>
      <c r="I25" s="104">
        <v>0</v>
      </c>
      <c r="J25" s="103">
        <v>6</v>
      </c>
      <c r="K25" s="104">
        <v>8</v>
      </c>
      <c r="L25" s="103">
        <v>4</v>
      </c>
      <c r="M25" s="104">
        <v>0</v>
      </c>
      <c r="N25" s="103">
        <v>58</v>
      </c>
      <c r="O25" s="104">
        <v>334</v>
      </c>
      <c r="P25" s="44">
        <v>58.383233532934128</v>
      </c>
      <c r="Q25" s="43">
        <v>1.1976047904191618</v>
      </c>
      <c r="R25" s="44">
        <v>14.071856287425149</v>
      </c>
      <c r="S25" s="43">
        <v>0.29940119760479045</v>
      </c>
      <c r="T25" s="44">
        <v>3.293413173652695</v>
      </c>
      <c r="U25" s="43">
        <v>0</v>
      </c>
      <c r="V25" s="44">
        <v>1.7964071856287425</v>
      </c>
      <c r="W25" s="43">
        <v>2.3952095808383236</v>
      </c>
      <c r="X25" s="44">
        <v>1.1976047904191618</v>
      </c>
      <c r="Y25" s="43">
        <v>0</v>
      </c>
      <c r="Z25" s="15">
        <v>17.365269461077844</v>
      </c>
      <c r="AA25" s="4">
        <v>100</v>
      </c>
    </row>
    <row r="26" spans="1:27" s="6" customFormat="1" ht="14.25" customHeight="1" x14ac:dyDescent="0.25">
      <c r="A26" s="20" t="s">
        <v>38</v>
      </c>
      <c r="B26" s="92" t="s">
        <v>81</v>
      </c>
      <c r="C26" s="92" t="s">
        <v>82</v>
      </c>
      <c r="D26" s="103">
        <v>22</v>
      </c>
      <c r="E26" s="104">
        <v>1</v>
      </c>
      <c r="F26" s="103">
        <v>0</v>
      </c>
      <c r="G26" s="104">
        <v>0</v>
      </c>
      <c r="H26" s="103">
        <v>0</v>
      </c>
      <c r="I26" s="104">
        <v>1</v>
      </c>
      <c r="J26" s="103">
        <v>0</v>
      </c>
      <c r="K26" s="104">
        <v>0</v>
      </c>
      <c r="L26" s="103">
        <v>0</v>
      </c>
      <c r="M26" s="104">
        <v>0</v>
      </c>
      <c r="N26" s="103">
        <v>4</v>
      </c>
      <c r="O26" s="104">
        <v>28</v>
      </c>
      <c r="P26" s="44">
        <v>78.571428571428569</v>
      </c>
      <c r="Q26" s="43">
        <v>3.5714285714285712</v>
      </c>
      <c r="R26" s="44">
        <v>0</v>
      </c>
      <c r="S26" s="43">
        <v>0</v>
      </c>
      <c r="T26" s="44">
        <v>0</v>
      </c>
      <c r="U26" s="43">
        <v>3.5714285714285712</v>
      </c>
      <c r="V26" s="44">
        <v>0</v>
      </c>
      <c r="W26" s="43">
        <v>0</v>
      </c>
      <c r="X26" s="44">
        <v>0</v>
      </c>
      <c r="Y26" s="43">
        <v>0</v>
      </c>
      <c r="Z26" s="15">
        <v>14.285714285714285</v>
      </c>
      <c r="AA26" s="4">
        <v>100</v>
      </c>
    </row>
    <row r="27" spans="1:27" s="6" customFormat="1" ht="14.25" customHeight="1" x14ac:dyDescent="0.25">
      <c r="A27" s="20" t="s">
        <v>38</v>
      </c>
      <c r="B27" s="92" t="s">
        <v>83</v>
      </c>
      <c r="C27" s="92" t="s">
        <v>84</v>
      </c>
      <c r="D27" s="103">
        <v>460</v>
      </c>
      <c r="E27" s="104">
        <v>78</v>
      </c>
      <c r="F27" s="103">
        <v>90</v>
      </c>
      <c r="G27" s="104">
        <v>35</v>
      </c>
      <c r="H27" s="103">
        <v>28</v>
      </c>
      <c r="I27" s="104">
        <v>44</v>
      </c>
      <c r="J27" s="103">
        <v>12</v>
      </c>
      <c r="K27" s="104">
        <v>24</v>
      </c>
      <c r="L27" s="103">
        <v>11</v>
      </c>
      <c r="M27" s="104">
        <v>18</v>
      </c>
      <c r="N27" s="103">
        <v>252</v>
      </c>
      <c r="O27" s="104">
        <v>1052</v>
      </c>
      <c r="P27" s="44">
        <v>43.726235741444867</v>
      </c>
      <c r="Q27" s="43">
        <v>7.4144486692015201</v>
      </c>
      <c r="R27" s="44">
        <v>8.5551330798479075</v>
      </c>
      <c r="S27" s="43">
        <v>3.3269961977186311</v>
      </c>
      <c r="T27" s="44">
        <v>2.6615969581749046</v>
      </c>
      <c r="U27" s="43">
        <v>4.1825095057034218</v>
      </c>
      <c r="V27" s="44">
        <v>1.1406844106463878</v>
      </c>
      <c r="W27" s="43">
        <v>2.2813688212927756</v>
      </c>
      <c r="X27" s="44">
        <v>1.0456273764258555</v>
      </c>
      <c r="Y27" s="43">
        <v>1.7110266159695817</v>
      </c>
      <c r="Z27" s="15">
        <v>23.954372623574145</v>
      </c>
      <c r="AA27" s="4">
        <v>100</v>
      </c>
    </row>
    <row r="28" spans="1:27" s="6" customFormat="1" ht="14.25" customHeight="1" x14ac:dyDescent="0.25">
      <c r="A28" s="20" t="s">
        <v>38</v>
      </c>
      <c r="B28" s="92" t="s">
        <v>85</v>
      </c>
      <c r="C28" s="92" t="s">
        <v>86</v>
      </c>
      <c r="D28" s="103">
        <v>116</v>
      </c>
      <c r="E28" s="104">
        <v>32</v>
      </c>
      <c r="F28" s="103">
        <v>0</v>
      </c>
      <c r="G28" s="104">
        <v>139</v>
      </c>
      <c r="H28" s="103">
        <v>19</v>
      </c>
      <c r="I28" s="104">
        <v>0</v>
      </c>
      <c r="J28" s="103">
        <v>0</v>
      </c>
      <c r="K28" s="104">
        <v>6</v>
      </c>
      <c r="L28" s="103">
        <v>0</v>
      </c>
      <c r="M28" s="104">
        <v>2</v>
      </c>
      <c r="N28" s="103">
        <v>36</v>
      </c>
      <c r="O28" s="104">
        <v>350</v>
      </c>
      <c r="P28" s="44">
        <v>33.142857142857139</v>
      </c>
      <c r="Q28" s="43">
        <v>9.1428571428571423</v>
      </c>
      <c r="R28" s="44">
        <v>0</v>
      </c>
      <c r="S28" s="43">
        <v>39.714285714285715</v>
      </c>
      <c r="T28" s="44">
        <v>5.4285714285714288</v>
      </c>
      <c r="U28" s="43">
        <v>0</v>
      </c>
      <c r="V28" s="44">
        <v>0</v>
      </c>
      <c r="W28" s="43">
        <v>1.7142857142857144</v>
      </c>
      <c r="X28" s="44">
        <v>0</v>
      </c>
      <c r="Y28" s="43">
        <v>0.5714285714285714</v>
      </c>
      <c r="Z28" s="15">
        <v>10.285714285714285</v>
      </c>
      <c r="AA28" s="4">
        <v>100</v>
      </c>
    </row>
    <row r="29" spans="1:27" s="6" customFormat="1" ht="14.25" customHeight="1" x14ac:dyDescent="0.25">
      <c r="A29" s="20" t="s">
        <v>38</v>
      </c>
      <c r="B29" s="92" t="s">
        <v>87</v>
      </c>
      <c r="C29" s="92" t="s">
        <v>88</v>
      </c>
      <c r="D29" s="103">
        <v>6</v>
      </c>
      <c r="E29" s="104">
        <v>1</v>
      </c>
      <c r="F29" s="103">
        <v>1</v>
      </c>
      <c r="G29" s="104">
        <v>0</v>
      </c>
      <c r="H29" s="103">
        <v>0</v>
      </c>
      <c r="I29" s="104">
        <v>0</v>
      </c>
      <c r="J29" s="103">
        <v>0</v>
      </c>
      <c r="K29" s="104">
        <v>0</v>
      </c>
      <c r="L29" s="103">
        <v>0</v>
      </c>
      <c r="M29" s="104">
        <v>0</v>
      </c>
      <c r="N29" s="103">
        <v>11</v>
      </c>
      <c r="O29" s="104">
        <v>19</v>
      </c>
      <c r="P29" s="44">
        <v>31.578947368421051</v>
      </c>
      <c r="Q29" s="43">
        <v>5.2631578947368416</v>
      </c>
      <c r="R29" s="44">
        <v>5.2631578947368416</v>
      </c>
      <c r="S29" s="43">
        <v>0</v>
      </c>
      <c r="T29" s="44">
        <v>0</v>
      </c>
      <c r="U29" s="43">
        <v>0</v>
      </c>
      <c r="V29" s="44">
        <v>0</v>
      </c>
      <c r="W29" s="43">
        <v>0</v>
      </c>
      <c r="X29" s="44">
        <v>0</v>
      </c>
      <c r="Y29" s="43">
        <v>0</v>
      </c>
      <c r="Z29" s="15">
        <v>57.894736842105267</v>
      </c>
      <c r="AA29" s="4">
        <v>100</v>
      </c>
    </row>
    <row r="30" spans="1:27" s="6" customFormat="1" ht="14.25" customHeight="1" x14ac:dyDescent="0.25">
      <c r="A30" s="20" t="s">
        <v>38</v>
      </c>
      <c r="B30" s="92" t="s">
        <v>89</v>
      </c>
      <c r="C30" s="92" t="s">
        <v>90</v>
      </c>
      <c r="D30" s="103">
        <v>63</v>
      </c>
      <c r="E30" s="104">
        <v>7</v>
      </c>
      <c r="F30" s="103">
        <v>20</v>
      </c>
      <c r="G30" s="104">
        <v>4</v>
      </c>
      <c r="H30" s="103">
        <v>0</v>
      </c>
      <c r="I30" s="104">
        <v>4</v>
      </c>
      <c r="J30" s="103">
        <v>0</v>
      </c>
      <c r="K30" s="104">
        <v>0</v>
      </c>
      <c r="L30" s="103">
        <v>3</v>
      </c>
      <c r="M30" s="104">
        <v>0</v>
      </c>
      <c r="N30" s="103">
        <v>26</v>
      </c>
      <c r="O30" s="104">
        <v>127</v>
      </c>
      <c r="P30" s="44">
        <v>49.606299212598429</v>
      </c>
      <c r="Q30" s="43">
        <v>5.5118110236220472</v>
      </c>
      <c r="R30" s="44">
        <v>15.748031496062993</v>
      </c>
      <c r="S30" s="43">
        <v>3.1496062992125982</v>
      </c>
      <c r="T30" s="44">
        <v>0</v>
      </c>
      <c r="U30" s="43">
        <v>3.1496062992125982</v>
      </c>
      <c r="V30" s="44">
        <v>0</v>
      </c>
      <c r="W30" s="43">
        <v>0</v>
      </c>
      <c r="X30" s="44">
        <v>2.3622047244094486</v>
      </c>
      <c r="Y30" s="43">
        <v>0</v>
      </c>
      <c r="Z30" s="15">
        <v>20.472440944881889</v>
      </c>
      <c r="AA30" s="4">
        <v>100</v>
      </c>
    </row>
    <row r="31" spans="1:27" s="6" customFormat="1" ht="14.25" customHeight="1" x14ac:dyDescent="0.25">
      <c r="A31" s="20" t="s">
        <v>38</v>
      </c>
      <c r="B31" s="92" t="s">
        <v>91</v>
      </c>
      <c r="C31" s="92" t="s">
        <v>92</v>
      </c>
      <c r="D31" s="103">
        <v>298</v>
      </c>
      <c r="E31" s="104">
        <v>18</v>
      </c>
      <c r="F31" s="103">
        <v>18</v>
      </c>
      <c r="G31" s="104">
        <v>8</v>
      </c>
      <c r="H31" s="103">
        <v>11</v>
      </c>
      <c r="I31" s="104">
        <v>10</v>
      </c>
      <c r="J31" s="103">
        <v>12</v>
      </c>
      <c r="K31" s="104">
        <v>1</v>
      </c>
      <c r="L31" s="103">
        <v>0</v>
      </c>
      <c r="M31" s="104">
        <v>0</v>
      </c>
      <c r="N31" s="103">
        <v>99</v>
      </c>
      <c r="O31" s="104">
        <v>475</v>
      </c>
      <c r="P31" s="44">
        <v>62.736842105263158</v>
      </c>
      <c r="Q31" s="43">
        <v>3.7894736842105265</v>
      </c>
      <c r="R31" s="44">
        <v>3.7894736842105265</v>
      </c>
      <c r="S31" s="43">
        <v>1.6842105263157894</v>
      </c>
      <c r="T31" s="44">
        <v>2.3157894736842106</v>
      </c>
      <c r="U31" s="43">
        <v>2.1052631578947367</v>
      </c>
      <c r="V31" s="44">
        <v>2.5263157894736841</v>
      </c>
      <c r="W31" s="43">
        <v>0.21052631578947367</v>
      </c>
      <c r="X31" s="44">
        <v>0</v>
      </c>
      <c r="Y31" s="43">
        <v>0</v>
      </c>
      <c r="Z31" s="15">
        <v>20.842105263157894</v>
      </c>
      <c r="AA31" s="4">
        <v>100</v>
      </c>
    </row>
    <row r="32" spans="1:27" s="6" customFormat="1" ht="14.25" customHeight="1" x14ac:dyDescent="0.25">
      <c r="A32" s="20" t="s">
        <v>38</v>
      </c>
      <c r="B32" s="92" t="s">
        <v>93</v>
      </c>
      <c r="C32" s="92" t="s">
        <v>94</v>
      </c>
      <c r="D32" s="103">
        <v>23</v>
      </c>
      <c r="E32" s="104">
        <v>2</v>
      </c>
      <c r="F32" s="103">
        <v>0</v>
      </c>
      <c r="G32" s="104">
        <v>0</v>
      </c>
      <c r="H32" s="103">
        <v>19</v>
      </c>
      <c r="I32" s="104">
        <v>1</v>
      </c>
      <c r="J32" s="103">
        <v>3</v>
      </c>
      <c r="K32" s="104">
        <v>0</v>
      </c>
      <c r="L32" s="103">
        <v>6</v>
      </c>
      <c r="M32" s="104">
        <v>0</v>
      </c>
      <c r="N32" s="103">
        <v>22</v>
      </c>
      <c r="O32" s="104">
        <v>76</v>
      </c>
      <c r="P32" s="44">
        <v>30.263157894736842</v>
      </c>
      <c r="Q32" s="43">
        <v>2.6315789473684208</v>
      </c>
      <c r="R32" s="44">
        <v>0</v>
      </c>
      <c r="S32" s="43">
        <v>0</v>
      </c>
      <c r="T32" s="44">
        <v>25</v>
      </c>
      <c r="U32" s="43">
        <v>1.3157894736842104</v>
      </c>
      <c r="V32" s="44">
        <v>3.9473684210526314</v>
      </c>
      <c r="W32" s="43">
        <v>0</v>
      </c>
      <c r="X32" s="44">
        <v>7.8947368421052628</v>
      </c>
      <c r="Y32" s="43">
        <v>0</v>
      </c>
      <c r="Z32" s="15">
        <v>28.947368421052634</v>
      </c>
      <c r="AA32" s="4">
        <v>100</v>
      </c>
    </row>
    <row r="33" spans="1:27" s="6" customFormat="1" ht="14.25" customHeight="1" x14ac:dyDescent="0.25">
      <c r="A33" s="20" t="s">
        <v>38</v>
      </c>
      <c r="B33" s="92" t="s">
        <v>95</v>
      </c>
      <c r="C33" s="92" t="s">
        <v>96</v>
      </c>
      <c r="D33" s="103">
        <v>115</v>
      </c>
      <c r="E33" s="104">
        <v>20</v>
      </c>
      <c r="F33" s="103">
        <v>12</v>
      </c>
      <c r="G33" s="104">
        <v>5</v>
      </c>
      <c r="H33" s="103">
        <v>25</v>
      </c>
      <c r="I33" s="104">
        <v>2</v>
      </c>
      <c r="J33" s="103">
        <v>4</v>
      </c>
      <c r="K33" s="104">
        <v>0</v>
      </c>
      <c r="L33" s="103">
        <v>3</v>
      </c>
      <c r="M33" s="104">
        <v>0</v>
      </c>
      <c r="N33" s="103">
        <v>69</v>
      </c>
      <c r="O33" s="104">
        <v>255</v>
      </c>
      <c r="P33" s="44">
        <v>45.098039215686278</v>
      </c>
      <c r="Q33" s="43">
        <v>7.8431372549019605</v>
      </c>
      <c r="R33" s="44">
        <v>4.7058823529411766</v>
      </c>
      <c r="S33" s="43">
        <v>1.9607843137254901</v>
      </c>
      <c r="T33" s="44">
        <v>9.8039215686274517</v>
      </c>
      <c r="U33" s="43">
        <v>0.78431372549019607</v>
      </c>
      <c r="V33" s="44">
        <v>1.5686274509803921</v>
      </c>
      <c r="W33" s="43">
        <v>0</v>
      </c>
      <c r="X33" s="44">
        <v>1.1764705882352942</v>
      </c>
      <c r="Y33" s="43">
        <v>0</v>
      </c>
      <c r="Z33" s="15">
        <v>27.058823529411764</v>
      </c>
      <c r="AA33" s="4">
        <v>100</v>
      </c>
    </row>
    <row r="34" spans="1:27" s="6" customFormat="1" ht="14.25" customHeight="1" x14ac:dyDescent="0.25">
      <c r="A34" s="20" t="s">
        <v>38</v>
      </c>
      <c r="B34" s="92" t="s">
        <v>97</v>
      </c>
      <c r="C34" s="92" t="s">
        <v>98</v>
      </c>
      <c r="D34" s="103">
        <v>55</v>
      </c>
      <c r="E34" s="104">
        <v>0</v>
      </c>
      <c r="F34" s="103">
        <v>0</v>
      </c>
      <c r="G34" s="104">
        <v>4</v>
      </c>
      <c r="H34" s="103">
        <v>0</v>
      </c>
      <c r="I34" s="104">
        <v>0</v>
      </c>
      <c r="J34" s="103">
        <v>0</v>
      </c>
      <c r="K34" s="104">
        <v>0</v>
      </c>
      <c r="L34" s="103">
        <v>0</v>
      </c>
      <c r="M34" s="104">
        <v>0</v>
      </c>
      <c r="N34" s="103">
        <v>11</v>
      </c>
      <c r="O34" s="104">
        <v>70</v>
      </c>
      <c r="P34" s="44">
        <v>78.571428571428569</v>
      </c>
      <c r="Q34" s="43">
        <v>0</v>
      </c>
      <c r="R34" s="44">
        <v>0</v>
      </c>
      <c r="S34" s="43">
        <v>5.7142857142857144</v>
      </c>
      <c r="T34" s="44">
        <v>0</v>
      </c>
      <c r="U34" s="43">
        <v>0</v>
      </c>
      <c r="V34" s="44">
        <v>0</v>
      </c>
      <c r="W34" s="43">
        <v>0</v>
      </c>
      <c r="X34" s="44">
        <v>0</v>
      </c>
      <c r="Y34" s="43">
        <v>0</v>
      </c>
      <c r="Z34" s="15">
        <v>15.714285714285714</v>
      </c>
      <c r="AA34" s="4">
        <v>100</v>
      </c>
    </row>
    <row r="35" spans="1:27" s="6" customFormat="1" ht="14.25" customHeight="1" x14ac:dyDescent="0.25">
      <c r="A35" s="20" t="s">
        <v>38</v>
      </c>
      <c r="B35" s="92" t="s">
        <v>99</v>
      </c>
      <c r="C35" s="92" t="s">
        <v>100</v>
      </c>
      <c r="D35" s="103">
        <v>62</v>
      </c>
      <c r="E35" s="104">
        <v>24</v>
      </c>
      <c r="F35" s="103">
        <v>6</v>
      </c>
      <c r="G35" s="104">
        <v>0</v>
      </c>
      <c r="H35" s="103">
        <v>0</v>
      </c>
      <c r="I35" s="104">
        <v>2</v>
      </c>
      <c r="J35" s="103">
        <v>0</v>
      </c>
      <c r="K35" s="104">
        <v>0</v>
      </c>
      <c r="L35" s="103">
        <v>1</v>
      </c>
      <c r="M35" s="104">
        <v>1</v>
      </c>
      <c r="N35" s="103">
        <v>17</v>
      </c>
      <c r="O35" s="104">
        <v>113</v>
      </c>
      <c r="P35" s="44">
        <v>54.86725663716814</v>
      </c>
      <c r="Q35" s="43">
        <v>21.238938053097346</v>
      </c>
      <c r="R35" s="44">
        <v>5.3097345132743365</v>
      </c>
      <c r="S35" s="43">
        <v>0</v>
      </c>
      <c r="T35" s="44">
        <v>0</v>
      </c>
      <c r="U35" s="43">
        <v>1.7699115044247788</v>
      </c>
      <c r="V35" s="44">
        <v>0</v>
      </c>
      <c r="W35" s="43">
        <v>0</v>
      </c>
      <c r="X35" s="44">
        <v>0.88495575221238942</v>
      </c>
      <c r="Y35" s="43">
        <v>0.88495575221238942</v>
      </c>
      <c r="Z35" s="15">
        <v>15.044247787610621</v>
      </c>
      <c r="AA35" s="4">
        <v>100</v>
      </c>
    </row>
    <row r="36" spans="1:27" s="6" customFormat="1" ht="14.25" customHeight="1" x14ac:dyDescent="0.25">
      <c r="A36" s="20" t="s">
        <v>38</v>
      </c>
      <c r="B36" s="92" t="s">
        <v>101</v>
      </c>
      <c r="C36" s="92" t="s">
        <v>102</v>
      </c>
      <c r="D36" s="103">
        <v>146</v>
      </c>
      <c r="E36" s="104">
        <v>8</v>
      </c>
      <c r="F36" s="103">
        <v>9</v>
      </c>
      <c r="G36" s="104">
        <v>9</v>
      </c>
      <c r="H36" s="103">
        <v>2</v>
      </c>
      <c r="I36" s="104">
        <v>2</v>
      </c>
      <c r="J36" s="103">
        <v>2</v>
      </c>
      <c r="K36" s="104">
        <v>0</v>
      </c>
      <c r="L36" s="103">
        <v>0</v>
      </c>
      <c r="M36" s="104">
        <v>0</v>
      </c>
      <c r="N36" s="103">
        <v>24</v>
      </c>
      <c r="O36" s="104">
        <v>202</v>
      </c>
      <c r="P36" s="44">
        <v>72.277227722772281</v>
      </c>
      <c r="Q36" s="43">
        <v>3.9603960396039604</v>
      </c>
      <c r="R36" s="44">
        <v>4.455445544554455</v>
      </c>
      <c r="S36" s="43">
        <v>4.455445544554455</v>
      </c>
      <c r="T36" s="44">
        <v>0.99009900990099009</v>
      </c>
      <c r="U36" s="43">
        <v>0.99009900990099009</v>
      </c>
      <c r="V36" s="44">
        <v>0.99009900990099009</v>
      </c>
      <c r="W36" s="43">
        <v>0</v>
      </c>
      <c r="X36" s="44">
        <v>0</v>
      </c>
      <c r="Y36" s="43">
        <v>0</v>
      </c>
      <c r="Z36" s="15">
        <v>11.881188118811881</v>
      </c>
      <c r="AA36" s="4">
        <v>100</v>
      </c>
    </row>
    <row r="37" spans="1:27" s="6" customFormat="1" ht="14.25" customHeight="1" x14ac:dyDescent="0.25">
      <c r="A37" s="20" t="s">
        <v>38</v>
      </c>
      <c r="B37" s="92" t="s">
        <v>103</v>
      </c>
      <c r="C37" s="92" t="s">
        <v>104</v>
      </c>
      <c r="D37" s="103">
        <v>237</v>
      </c>
      <c r="E37" s="104">
        <v>42</v>
      </c>
      <c r="F37" s="103">
        <v>21</v>
      </c>
      <c r="G37" s="104">
        <v>5</v>
      </c>
      <c r="H37" s="103">
        <v>3</v>
      </c>
      <c r="I37" s="104">
        <v>8</v>
      </c>
      <c r="J37" s="103">
        <v>3</v>
      </c>
      <c r="K37" s="104">
        <v>5</v>
      </c>
      <c r="L37" s="103">
        <v>0</v>
      </c>
      <c r="M37" s="104">
        <v>1</v>
      </c>
      <c r="N37" s="103">
        <v>131</v>
      </c>
      <c r="O37" s="104">
        <v>456</v>
      </c>
      <c r="P37" s="44">
        <v>51.973684210526315</v>
      </c>
      <c r="Q37" s="43">
        <v>9.2105263157894726</v>
      </c>
      <c r="R37" s="44">
        <v>4.6052631578947363</v>
      </c>
      <c r="S37" s="43">
        <v>1.0964912280701753</v>
      </c>
      <c r="T37" s="44">
        <v>0.6578947368421052</v>
      </c>
      <c r="U37" s="43">
        <v>1.7543859649122806</v>
      </c>
      <c r="V37" s="44">
        <v>0.6578947368421052</v>
      </c>
      <c r="W37" s="43">
        <v>1.0964912280701753</v>
      </c>
      <c r="X37" s="44">
        <v>0</v>
      </c>
      <c r="Y37" s="43">
        <v>0.21929824561403508</v>
      </c>
      <c r="Z37" s="15">
        <v>28.728070175438596</v>
      </c>
      <c r="AA37" s="4">
        <v>100</v>
      </c>
    </row>
    <row r="38" spans="1:27" s="6" customFormat="1" ht="14.25" customHeight="1" x14ac:dyDescent="0.25">
      <c r="A38" s="20" t="s">
        <v>38</v>
      </c>
      <c r="B38" s="92" t="s">
        <v>105</v>
      </c>
      <c r="C38" s="92" t="s">
        <v>106</v>
      </c>
      <c r="D38" s="103">
        <v>77</v>
      </c>
      <c r="E38" s="104">
        <v>10</v>
      </c>
      <c r="F38" s="103">
        <v>6</v>
      </c>
      <c r="G38" s="104">
        <v>30</v>
      </c>
      <c r="H38" s="103">
        <v>1</v>
      </c>
      <c r="I38" s="104">
        <v>9</v>
      </c>
      <c r="J38" s="103">
        <v>3</v>
      </c>
      <c r="K38" s="104">
        <v>4</v>
      </c>
      <c r="L38" s="103">
        <v>0</v>
      </c>
      <c r="M38" s="104">
        <v>0</v>
      </c>
      <c r="N38" s="103">
        <v>46</v>
      </c>
      <c r="O38" s="104">
        <v>186</v>
      </c>
      <c r="P38" s="44">
        <v>41.397849462365592</v>
      </c>
      <c r="Q38" s="43">
        <v>5.376344086021505</v>
      </c>
      <c r="R38" s="44">
        <v>3.225806451612903</v>
      </c>
      <c r="S38" s="43">
        <v>16.129032258064516</v>
      </c>
      <c r="T38" s="44">
        <v>0.53763440860215062</v>
      </c>
      <c r="U38" s="43">
        <v>4.838709677419355</v>
      </c>
      <c r="V38" s="44">
        <v>1.6129032258064515</v>
      </c>
      <c r="W38" s="43">
        <v>2.1505376344086025</v>
      </c>
      <c r="X38" s="44">
        <v>0</v>
      </c>
      <c r="Y38" s="43">
        <v>0</v>
      </c>
      <c r="Z38" s="15">
        <v>24.731182795698924</v>
      </c>
      <c r="AA38" s="4">
        <v>100</v>
      </c>
    </row>
    <row r="39" spans="1:27" s="6" customFormat="1" ht="14.25" customHeight="1" x14ac:dyDescent="0.25">
      <c r="A39" s="20" t="s">
        <v>38</v>
      </c>
      <c r="B39" s="92" t="s">
        <v>107</v>
      </c>
      <c r="C39" s="92" t="s">
        <v>108</v>
      </c>
      <c r="D39" s="103">
        <v>5</v>
      </c>
      <c r="E39" s="104">
        <v>1</v>
      </c>
      <c r="F39" s="103">
        <v>0</v>
      </c>
      <c r="G39" s="104">
        <v>0</v>
      </c>
      <c r="H39" s="103">
        <v>0</v>
      </c>
      <c r="I39" s="104">
        <v>0</v>
      </c>
      <c r="J39" s="103">
        <v>0</v>
      </c>
      <c r="K39" s="104">
        <v>0</v>
      </c>
      <c r="L39" s="103">
        <v>0</v>
      </c>
      <c r="M39" s="104">
        <v>0</v>
      </c>
      <c r="N39" s="103">
        <v>4</v>
      </c>
      <c r="O39" s="104">
        <v>10</v>
      </c>
      <c r="P39" s="44">
        <v>50</v>
      </c>
      <c r="Q39" s="43">
        <v>10</v>
      </c>
      <c r="R39" s="44">
        <v>0</v>
      </c>
      <c r="S39" s="43">
        <v>0</v>
      </c>
      <c r="T39" s="44">
        <v>0</v>
      </c>
      <c r="U39" s="43">
        <v>0</v>
      </c>
      <c r="V39" s="44">
        <v>0</v>
      </c>
      <c r="W39" s="43">
        <v>0</v>
      </c>
      <c r="X39" s="44">
        <v>0</v>
      </c>
      <c r="Y39" s="43">
        <v>0</v>
      </c>
      <c r="Z39" s="15">
        <v>40</v>
      </c>
      <c r="AA39" s="4">
        <v>100</v>
      </c>
    </row>
    <row r="40" spans="1:27" s="6" customFormat="1" ht="14.25" customHeight="1" x14ac:dyDescent="0.25">
      <c r="A40" s="20" t="s">
        <v>38</v>
      </c>
      <c r="B40" s="92" t="s">
        <v>109</v>
      </c>
      <c r="C40" s="92" t="s">
        <v>110</v>
      </c>
      <c r="D40" s="103">
        <v>15</v>
      </c>
      <c r="E40" s="104">
        <v>0</v>
      </c>
      <c r="F40" s="103">
        <v>0</v>
      </c>
      <c r="G40" s="104">
        <v>0</v>
      </c>
      <c r="H40" s="103">
        <v>0</v>
      </c>
      <c r="I40" s="104">
        <v>0</v>
      </c>
      <c r="J40" s="103">
        <v>0</v>
      </c>
      <c r="K40" s="104">
        <v>0</v>
      </c>
      <c r="L40" s="103">
        <v>1</v>
      </c>
      <c r="M40" s="104">
        <v>0</v>
      </c>
      <c r="N40" s="103">
        <v>12</v>
      </c>
      <c r="O40" s="104">
        <v>28</v>
      </c>
      <c r="P40" s="44">
        <v>53.571428571428569</v>
      </c>
      <c r="Q40" s="43">
        <v>0</v>
      </c>
      <c r="R40" s="44">
        <v>0</v>
      </c>
      <c r="S40" s="43">
        <v>0</v>
      </c>
      <c r="T40" s="44">
        <v>0</v>
      </c>
      <c r="U40" s="43">
        <v>0</v>
      </c>
      <c r="V40" s="44">
        <v>0</v>
      </c>
      <c r="W40" s="43">
        <v>0</v>
      </c>
      <c r="X40" s="44">
        <v>3.5714285714285712</v>
      </c>
      <c r="Y40" s="43">
        <v>0</v>
      </c>
      <c r="Z40" s="15">
        <v>42.857142857142854</v>
      </c>
      <c r="AA40" s="4">
        <v>100</v>
      </c>
    </row>
    <row r="41" spans="1:27" s="6" customFormat="1" ht="14.25" customHeight="1" x14ac:dyDescent="0.25">
      <c r="A41" s="20" t="s">
        <v>38</v>
      </c>
      <c r="B41" s="92" t="s">
        <v>111</v>
      </c>
      <c r="C41" s="92" t="s">
        <v>112</v>
      </c>
      <c r="D41" s="103">
        <v>161</v>
      </c>
      <c r="E41" s="104">
        <v>15</v>
      </c>
      <c r="F41" s="103">
        <v>5</v>
      </c>
      <c r="G41" s="104">
        <v>14</v>
      </c>
      <c r="H41" s="103">
        <v>2</v>
      </c>
      <c r="I41" s="104">
        <v>3</v>
      </c>
      <c r="J41" s="103">
        <v>4</v>
      </c>
      <c r="K41" s="104">
        <v>1</v>
      </c>
      <c r="L41" s="103">
        <v>0</v>
      </c>
      <c r="M41" s="104">
        <v>1</v>
      </c>
      <c r="N41" s="103">
        <v>120</v>
      </c>
      <c r="O41" s="104">
        <v>326</v>
      </c>
      <c r="P41" s="44">
        <v>49.386503067484661</v>
      </c>
      <c r="Q41" s="43">
        <v>4.6012269938650308</v>
      </c>
      <c r="R41" s="44">
        <v>1.5337423312883436</v>
      </c>
      <c r="S41" s="43">
        <v>4.294478527607362</v>
      </c>
      <c r="T41" s="44">
        <v>0.61349693251533743</v>
      </c>
      <c r="U41" s="43">
        <v>0.92024539877300615</v>
      </c>
      <c r="V41" s="44">
        <v>1.2269938650306749</v>
      </c>
      <c r="W41" s="43">
        <v>0.30674846625766872</v>
      </c>
      <c r="X41" s="44">
        <v>0</v>
      </c>
      <c r="Y41" s="43">
        <v>0.30674846625766872</v>
      </c>
      <c r="Z41" s="15">
        <v>36.809815950920246</v>
      </c>
      <c r="AA41" s="4">
        <v>100</v>
      </c>
    </row>
    <row r="42" spans="1:27" s="6" customFormat="1" ht="14.25" customHeight="1" x14ac:dyDescent="0.25">
      <c r="A42" s="20" t="s">
        <v>38</v>
      </c>
      <c r="B42" s="92" t="s">
        <v>113</v>
      </c>
      <c r="C42" s="92" t="s">
        <v>114</v>
      </c>
      <c r="D42" s="103">
        <v>42</v>
      </c>
      <c r="E42" s="104">
        <v>6</v>
      </c>
      <c r="F42" s="103">
        <v>1</v>
      </c>
      <c r="G42" s="104">
        <v>4</v>
      </c>
      <c r="H42" s="103">
        <v>0</v>
      </c>
      <c r="I42" s="104">
        <v>0</v>
      </c>
      <c r="J42" s="103">
        <v>2</v>
      </c>
      <c r="K42" s="104">
        <v>0</v>
      </c>
      <c r="L42" s="103">
        <v>1</v>
      </c>
      <c r="M42" s="104">
        <v>0</v>
      </c>
      <c r="N42" s="103">
        <v>22</v>
      </c>
      <c r="O42" s="104">
        <v>78</v>
      </c>
      <c r="P42" s="44">
        <v>53.846153846153847</v>
      </c>
      <c r="Q42" s="43">
        <v>7.6923076923076925</v>
      </c>
      <c r="R42" s="44">
        <v>1.2820512820512819</v>
      </c>
      <c r="S42" s="43">
        <v>5.1282051282051277</v>
      </c>
      <c r="T42" s="44">
        <v>0</v>
      </c>
      <c r="U42" s="43">
        <v>0</v>
      </c>
      <c r="V42" s="44">
        <v>2.5641025641025639</v>
      </c>
      <c r="W42" s="43">
        <v>0</v>
      </c>
      <c r="X42" s="44">
        <v>1.2820512820512819</v>
      </c>
      <c r="Y42" s="43">
        <v>0</v>
      </c>
      <c r="Z42" s="15">
        <v>28.205128205128204</v>
      </c>
      <c r="AA42" s="4">
        <v>100</v>
      </c>
    </row>
    <row r="43" spans="1:27" s="6" customFormat="1" ht="14.25" customHeight="1" x14ac:dyDescent="0.25">
      <c r="A43" s="20" t="s">
        <v>38</v>
      </c>
      <c r="B43" s="92" t="s">
        <v>115</v>
      </c>
      <c r="C43" s="92" t="s">
        <v>116</v>
      </c>
      <c r="D43" s="103">
        <v>31</v>
      </c>
      <c r="E43" s="104">
        <v>4</v>
      </c>
      <c r="F43" s="103">
        <v>3</v>
      </c>
      <c r="G43" s="104">
        <v>0</v>
      </c>
      <c r="H43" s="103">
        <v>0</v>
      </c>
      <c r="I43" s="104">
        <v>0</v>
      </c>
      <c r="J43" s="103">
        <v>3</v>
      </c>
      <c r="K43" s="104">
        <v>0</v>
      </c>
      <c r="L43" s="103">
        <v>0</v>
      </c>
      <c r="M43" s="104">
        <v>1</v>
      </c>
      <c r="N43" s="103">
        <v>11</v>
      </c>
      <c r="O43" s="104">
        <v>53</v>
      </c>
      <c r="P43" s="44">
        <v>58.490566037735846</v>
      </c>
      <c r="Q43" s="43">
        <v>7.5471698113207548</v>
      </c>
      <c r="R43" s="44">
        <v>5.6603773584905666</v>
      </c>
      <c r="S43" s="43">
        <v>0</v>
      </c>
      <c r="T43" s="44">
        <v>0</v>
      </c>
      <c r="U43" s="43">
        <v>0</v>
      </c>
      <c r="V43" s="44">
        <v>5.6603773584905666</v>
      </c>
      <c r="W43" s="43">
        <v>0</v>
      </c>
      <c r="X43" s="44">
        <v>0</v>
      </c>
      <c r="Y43" s="43">
        <v>1.8867924528301887</v>
      </c>
      <c r="Z43" s="15">
        <v>20.754716981132077</v>
      </c>
      <c r="AA43" s="4">
        <v>100</v>
      </c>
    </row>
    <row r="44" spans="1:27" s="6" customFormat="1" ht="14.25" customHeight="1" x14ac:dyDescent="0.25">
      <c r="A44" s="20" t="s">
        <v>38</v>
      </c>
      <c r="B44" s="92" t="s">
        <v>117</v>
      </c>
      <c r="C44" s="92" t="s">
        <v>118</v>
      </c>
      <c r="D44" s="103">
        <v>24</v>
      </c>
      <c r="E44" s="104">
        <v>1</v>
      </c>
      <c r="F44" s="103">
        <v>0</v>
      </c>
      <c r="G44" s="104">
        <v>1</v>
      </c>
      <c r="H44" s="103">
        <v>0</v>
      </c>
      <c r="I44" s="104">
        <v>0</v>
      </c>
      <c r="J44" s="103">
        <v>2</v>
      </c>
      <c r="K44" s="104">
        <v>2</v>
      </c>
      <c r="L44" s="103">
        <v>0</v>
      </c>
      <c r="M44" s="104">
        <v>0</v>
      </c>
      <c r="N44" s="103">
        <v>21</v>
      </c>
      <c r="O44" s="104">
        <v>51</v>
      </c>
      <c r="P44" s="44">
        <v>47.058823529411761</v>
      </c>
      <c r="Q44" s="43">
        <v>1.9607843137254901</v>
      </c>
      <c r="R44" s="44">
        <v>0</v>
      </c>
      <c r="S44" s="43">
        <v>1.9607843137254901</v>
      </c>
      <c r="T44" s="44">
        <v>0</v>
      </c>
      <c r="U44" s="43">
        <v>0</v>
      </c>
      <c r="V44" s="44">
        <v>3.9215686274509802</v>
      </c>
      <c r="W44" s="43">
        <v>3.9215686274509802</v>
      </c>
      <c r="X44" s="44">
        <v>0</v>
      </c>
      <c r="Y44" s="43">
        <v>0</v>
      </c>
      <c r="Z44" s="15">
        <v>41.17647058823529</v>
      </c>
      <c r="AA44" s="4">
        <v>100</v>
      </c>
    </row>
    <row r="45" spans="1:27" s="6" customFormat="1" ht="14.25" customHeight="1" x14ac:dyDescent="0.25">
      <c r="A45" s="20" t="s">
        <v>38</v>
      </c>
      <c r="B45" s="92" t="s">
        <v>119</v>
      </c>
      <c r="C45" s="92" t="s">
        <v>120</v>
      </c>
      <c r="D45" s="103">
        <v>27</v>
      </c>
      <c r="E45" s="104">
        <v>0</v>
      </c>
      <c r="F45" s="103">
        <v>1</v>
      </c>
      <c r="G45" s="104">
        <v>13</v>
      </c>
      <c r="H45" s="103">
        <v>0</v>
      </c>
      <c r="I45" s="104">
        <v>0</v>
      </c>
      <c r="J45" s="103">
        <v>0</v>
      </c>
      <c r="K45" s="104">
        <v>0</v>
      </c>
      <c r="L45" s="103">
        <v>0</v>
      </c>
      <c r="M45" s="104">
        <v>0</v>
      </c>
      <c r="N45" s="103">
        <v>22</v>
      </c>
      <c r="O45" s="104">
        <v>63</v>
      </c>
      <c r="P45" s="44">
        <v>42.857142857142854</v>
      </c>
      <c r="Q45" s="43">
        <v>0</v>
      </c>
      <c r="R45" s="44">
        <v>1.5873015873015872</v>
      </c>
      <c r="S45" s="43">
        <v>20.634920634920633</v>
      </c>
      <c r="T45" s="44">
        <v>0</v>
      </c>
      <c r="U45" s="43">
        <v>0</v>
      </c>
      <c r="V45" s="44">
        <v>0</v>
      </c>
      <c r="W45" s="43">
        <v>0</v>
      </c>
      <c r="X45" s="44">
        <v>0</v>
      </c>
      <c r="Y45" s="43">
        <v>0</v>
      </c>
      <c r="Z45" s="15">
        <v>34.920634920634917</v>
      </c>
      <c r="AA45" s="4">
        <v>100</v>
      </c>
    </row>
    <row r="46" spans="1:27" s="6" customFormat="1" ht="14.25" customHeight="1" x14ac:dyDescent="0.25">
      <c r="A46" s="20" t="s">
        <v>38</v>
      </c>
      <c r="B46" s="92" t="s">
        <v>121</v>
      </c>
      <c r="C46" s="92" t="s">
        <v>122</v>
      </c>
      <c r="D46" s="103">
        <v>50</v>
      </c>
      <c r="E46" s="104">
        <v>21</v>
      </c>
      <c r="F46" s="103">
        <v>3</v>
      </c>
      <c r="G46" s="104">
        <v>0</v>
      </c>
      <c r="H46" s="103">
        <v>1</v>
      </c>
      <c r="I46" s="104">
        <v>3</v>
      </c>
      <c r="J46" s="103">
        <v>1</v>
      </c>
      <c r="K46" s="104">
        <v>4</v>
      </c>
      <c r="L46" s="103">
        <v>0</v>
      </c>
      <c r="M46" s="104">
        <v>0</v>
      </c>
      <c r="N46" s="103">
        <v>24</v>
      </c>
      <c r="O46" s="104">
        <v>107</v>
      </c>
      <c r="P46" s="44">
        <v>46.728971962616825</v>
      </c>
      <c r="Q46" s="43">
        <v>19.626168224299064</v>
      </c>
      <c r="R46" s="44">
        <v>2.8037383177570092</v>
      </c>
      <c r="S46" s="43">
        <v>0</v>
      </c>
      <c r="T46" s="44">
        <v>0.93457943925233633</v>
      </c>
      <c r="U46" s="43">
        <v>2.8037383177570092</v>
      </c>
      <c r="V46" s="44">
        <v>0.93457943925233633</v>
      </c>
      <c r="W46" s="43">
        <v>3.7383177570093453</v>
      </c>
      <c r="X46" s="44">
        <v>0</v>
      </c>
      <c r="Y46" s="43">
        <v>0</v>
      </c>
      <c r="Z46" s="15">
        <v>22.429906542056074</v>
      </c>
      <c r="AA46" s="4">
        <v>100</v>
      </c>
    </row>
    <row r="47" spans="1:27" s="6" customFormat="1" ht="14.25" customHeight="1" x14ac:dyDescent="0.25">
      <c r="A47" s="20" t="s">
        <v>38</v>
      </c>
      <c r="B47" s="92" t="s">
        <v>123</v>
      </c>
      <c r="C47" s="92" t="s">
        <v>124</v>
      </c>
      <c r="D47" s="103">
        <v>116</v>
      </c>
      <c r="E47" s="104">
        <v>90</v>
      </c>
      <c r="F47" s="103">
        <v>90</v>
      </c>
      <c r="G47" s="104">
        <v>3</v>
      </c>
      <c r="H47" s="103">
        <v>1</v>
      </c>
      <c r="I47" s="104">
        <v>3</v>
      </c>
      <c r="J47" s="103">
        <v>4</v>
      </c>
      <c r="K47" s="104">
        <v>15</v>
      </c>
      <c r="L47" s="103">
        <v>0</v>
      </c>
      <c r="M47" s="104">
        <v>0</v>
      </c>
      <c r="N47" s="103">
        <v>90</v>
      </c>
      <c r="O47" s="104">
        <v>412</v>
      </c>
      <c r="P47" s="44">
        <v>28.155339805825243</v>
      </c>
      <c r="Q47" s="43">
        <v>21.844660194174757</v>
      </c>
      <c r="R47" s="44">
        <v>21.844660194174757</v>
      </c>
      <c r="S47" s="43">
        <v>0.72815533980582525</v>
      </c>
      <c r="T47" s="44">
        <v>0.24271844660194172</v>
      </c>
      <c r="U47" s="43">
        <v>0.72815533980582525</v>
      </c>
      <c r="V47" s="44">
        <v>0.97087378640776689</v>
      </c>
      <c r="W47" s="43">
        <v>3.6407766990291259</v>
      </c>
      <c r="X47" s="44">
        <v>0</v>
      </c>
      <c r="Y47" s="43">
        <v>0</v>
      </c>
      <c r="Z47" s="15">
        <v>21.844660194174757</v>
      </c>
      <c r="AA47" s="4">
        <v>100</v>
      </c>
    </row>
    <row r="48" spans="1:27" s="6" customFormat="1" ht="14.25" customHeight="1" x14ac:dyDescent="0.25">
      <c r="A48" s="20" t="s">
        <v>38</v>
      </c>
      <c r="B48" s="92" t="s">
        <v>125</v>
      </c>
      <c r="C48" s="92" t="s">
        <v>126</v>
      </c>
      <c r="D48" s="103">
        <v>188</v>
      </c>
      <c r="E48" s="104">
        <v>22</v>
      </c>
      <c r="F48" s="103">
        <v>5</v>
      </c>
      <c r="G48" s="104">
        <v>12</v>
      </c>
      <c r="H48" s="103">
        <v>5</v>
      </c>
      <c r="I48" s="104">
        <v>5</v>
      </c>
      <c r="J48" s="103">
        <v>3</v>
      </c>
      <c r="K48" s="104">
        <v>3</v>
      </c>
      <c r="L48" s="103">
        <v>0</v>
      </c>
      <c r="M48" s="104">
        <v>4</v>
      </c>
      <c r="N48" s="103">
        <v>52</v>
      </c>
      <c r="O48" s="104">
        <v>299</v>
      </c>
      <c r="P48" s="44">
        <v>62.876254180602011</v>
      </c>
      <c r="Q48" s="43">
        <v>7.3578595317725757</v>
      </c>
      <c r="R48" s="44">
        <v>1.6722408026755853</v>
      </c>
      <c r="S48" s="43">
        <v>4.0133779264214047</v>
      </c>
      <c r="T48" s="44">
        <v>1.6722408026755853</v>
      </c>
      <c r="U48" s="43">
        <v>1.6722408026755853</v>
      </c>
      <c r="V48" s="44">
        <v>1.0033444816053512</v>
      </c>
      <c r="W48" s="43">
        <v>1.0033444816053512</v>
      </c>
      <c r="X48" s="44">
        <v>0</v>
      </c>
      <c r="Y48" s="43">
        <v>1.3377926421404682</v>
      </c>
      <c r="Z48" s="15">
        <v>17.391304347826086</v>
      </c>
      <c r="AA48" s="4">
        <v>100</v>
      </c>
    </row>
    <row r="49" spans="1:27" s="6" customFormat="1" ht="14.25" customHeight="1" x14ac:dyDescent="0.25">
      <c r="A49" s="20" t="s">
        <v>38</v>
      </c>
      <c r="B49" s="92" t="s">
        <v>127</v>
      </c>
      <c r="C49" s="92" t="s">
        <v>128</v>
      </c>
      <c r="D49" s="103">
        <v>137</v>
      </c>
      <c r="E49" s="104">
        <v>16</v>
      </c>
      <c r="F49" s="103">
        <v>4</v>
      </c>
      <c r="G49" s="104">
        <v>13</v>
      </c>
      <c r="H49" s="103">
        <v>1</v>
      </c>
      <c r="I49" s="104">
        <v>4</v>
      </c>
      <c r="J49" s="103">
        <v>2</v>
      </c>
      <c r="K49" s="104">
        <v>0</v>
      </c>
      <c r="L49" s="103">
        <v>0</v>
      </c>
      <c r="M49" s="104">
        <v>0</v>
      </c>
      <c r="N49" s="103">
        <v>36</v>
      </c>
      <c r="O49" s="104">
        <v>213</v>
      </c>
      <c r="P49" s="44">
        <v>64.319248826291073</v>
      </c>
      <c r="Q49" s="43">
        <v>7.511737089201878</v>
      </c>
      <c r="R49" s="44">
        <v>1.8779342723004695</v>
      </c>
      <c r="S49" s="43">
        <v>6.103286384976526</v>
      </c>
      <c r="T49" s="44">
        <v>0.46948356807511737</v>
      </c>
      <c r="U49" s="43">
        <v>1.8779342723004695</v>
      </c>
      <c r="V49" s="44">
        <v>0.93896713615023475</v>
      </c>
      <c r="W49" s="43">
        <v>0</v>
      </c>
      <c r="X49" s="44">
        <v>0</v>
      </c>
      <c r="Y49" s="43">
        <v>0</v>
      </c>
      <c r="Z49" s="15">
        <v>16.901408450704224</v>
      </c>
      <c r="AA49" s="4">
        <v>100</v>
      </c>
    </row>
    <row r="50" spans="1:27" s="6" customFormat="1" ht="14.25" customHeight="1" x14ac:dyDescent="0.25">
      <c r="A50" s="20" t="s">
        <v>38</v>
      </c>
      <c r="B50" s="92" t="s">
        <v>129</v>
      </c>
      <c r="C50" s="92" t="s">
        <v>130</v>
      </c>
      <c r="D50" s="103">
        <v>459</v>
      </c>
      <c r="E50" s="104">
        <v>59</v>
      </c>
      <c r="F50" s="103">
        <v>11</v>
      </c>
      <c r="G50" s="104">
        <v>4</v>
      </c>
      <c r="H50" s="103">
        <v>20</v>
      </c>
      <c r="I50" s="104">
        <v>3</v>
      </c>
      <c r="J50" s="103">
        <v>6</v>
      </c>
      <c r="K50" s="104">
        <v>11</v>
      </c>
      <c r="L50" s="103">
        <v>16</v>
      </c>
      <c r="M50" s="104">
        <v>7</v>
      </c>
      <c r="N50" s="103">
        <v>89</v>
      </c>
      <c r="O50" s="104">
        <v>685</v>
      </c>
      <c r="P50" s="44">
        <v>67.007299270072991</v>
      </c>
      <c r="Q50" s="43">
        <v>8.6131386861313874</v>
      </c>
      <c r="R50" s="44">
        <v>1.6058394160583942</v>
      </c>
      <c r="S50" s="43">
        <v>0.58394160583941601</v>
      </c>
      <c r="T50" s="44">
        <v>2.9197080291970803</v>
      </c>
      <c r="U50" s="43">
        <v>0.43795620437956206</v>
      </c>
      <c r="V50" s="44">
        <v>0.87591240875912413</v>
      </c>
      <c r="W50" s="43">
        <v>1.6058394160583942</v>
      </c>
      <c r="X50" s="44">
        <v>2.335766423357664</v>
      </c>
      <c r="Y50" s="43">
        <v>1.0218978102189782</v>
      </c>
      <c r="Z50" s="15">
        <v>12.992700729927007</v>
      </c>
      <c r="AA50" s="4">
        <v>100</v>
      </c>
    </row>
    <row r="51" spans="1:27" s="6" customFormat="1" ht="14.25" customHeight="1" x14ac:dyDescent="0.25">
      <c r="A51" s="20" t="s">
        <v>38</v>
      </c>
      <c r="B51" s="92" t="s">
        <v>131</v>
      </c>
      <c r="C51" s="92" t="s">
        <v>132</v>
      </c>
      <c r="D51" s="103">
        <v>109</v>
      </c>
      <c r="E51" s="104">
        <v>5</v>
      </c>
      <c r="F51" s="103">
        <v>40</v>
      </c>
      <c r="G51" s="104">
        <v>0</v>
      </c>
      <c r="H51" s="103">
        <v>1</v>
      </c>
      <c r="I51" s="104">
        <v>9</v>
      </c>
      <c r="J51" s="103">
        <v>13</v>
      </c>
      <c r="K51" s="104">
        <v>0</v>
      </c>
      <c r="L51" s="103">
        <v>1</v>
      </c>
      <c r="M51" s="104">
        <v>5</v>
      </c>
      <c r="N51" s="103">
        <v>39</v>
      </c>
      <c r="O51" s="104">
        <v>222</v>
      </c>
      <c r="P51" s="44">
        <v>49.099099099099099</v>
      </c>
      <c r="Q51" s="43">
        <v>2.2522522522522523</v>
      </c>
      <c r="R51" s="44">
        <v>18.018018018018019</v>
      </c>
      <c r="S51" s="43">
        <v>0</v>
      </c>
      <c r="T51" s="44">
        <v>0.45045045045045046</v>
      </c>
      <c r="U51" s="43">
        <v>4.0540540540540544</v>
      </c>
      <c r="V51" s="44">
        <v>5.8558558558558556</v>
      </c>
      <c r="W51" s="43">
        <v>0</v>
      </c>
      <c r="X51" s="44">
        <v>0.45045045045045046</v>
      </c>
      <c r="Y51" s="43">
        <v>2.2522522522522523</v>
      </c>
      <c r="Z51" s="15">
        <v>17.567567567567568</v>
      </c>
      <c r="AA51" s="4">
        <v>100</v>
      </c>
    </row>
    <row r="52" spans="1:27" s="6" customFormat="1" ht="14.25" customHeight="1" x14ac:dyDescent="0.25">
      <c r="A52" s="20" t="s">
        <v>38</v>
      </c>
      <c r="B52" s="92" t="s">
        <v>133</v>
      </c>
      <c r="C52" s="92" t="s">
        <v>134</v>
      </c>
      <c r="D52" s="103">
        <v>49</v>
      </c>
      <c r="E52" s="104">
        <v>3</v>
      </c>
      <c r="F52" s="103">
        <v>2</v>
      </c>
      <c r="G52" s="104">
        <v>2</v>
      </c>
      <c r="H52" s="103">
        <v>1</v>
      </c>
      <c r="I52" s="104">
        <v>0</v>
      </c>
      <c r="J52" s="103">
        <v>0</v>
      </c>
      <c r="K52" s="104">
        <v>0</v>
      </c>
      <c r="L52" s="103">
        <v>1</v>
      </c>
      <c r="M52" s="104">
        <v>0</v>
      </c>
      <c r="N52" s="103">
        <v>9</v>
      </c>
      <c r="O52" s="104">
        <v>67</v>
      </c>
      <c r="P52" s="44">
        <v>73.134328358208961</v>
      </c>
      <c r="Q52" s="43">
        <v>4.4776119402985071</v>
      </c>
      <c r="R52" s="44">
        <v>2.9850746268656714</v>
      </c>
      <c r="S52" s="43">
        <v>2.9850746268656714</v>
      </c>
      <c r="T52" s="44">
        <v>1.4925373134328357</v>
      </c>
      <c r="U52" s="43">
        <v>0</v>
      </c>
      <c r="V52" s="44">
        <v>0</v>
      </c>
      <c r="W52" s="43">
        <v>0</v>
      </c>
      <c r="X52" s="44">
        <v>1.4925373134328357</v>
      </c>
      <c r="Y52" s="43">
        <v>0</v>
      </c>
      <c r="Z52" s="15">
        <v>13.432835820895523</v>
      </c>
      <c r="AA52" s="4">
        <v>100</v>
      </c>
    </row>
    <row r="53" spans="1:27" s="6" customFormat="1" ht="14.25" customHeight="1" x14ac:dyDescent="0.25">
      <c r="A53" s="20" t="s">
        <v>38</v>
      </c>
      <c r="B53" s="92" t="s">
        <v>135</v>
      </c>
      <c r="C53" s="92" t="s">
        <v>136</v>
      </c>
      <c r="D53" s="103">
        <v>89</v>
      </c>
      <c r="E53" s="104">
        <v>2</v>
      </c>
      <c r="F53" s="103">
        <v>2</v>
      </c>
      <c r="G53" s="104">
        <v>0</v>
      </c>
      <c r="H53" s="103">
        <v>8</v>
      </c>
      <c r="I53" s="104">
        <v>0</v>
      </c>
      <c r="J53" s="103">
        <v>1</v>
      </c>
      <c r="K53" s="104">
        <v>0</v>
      </c>
      <c r="L53" s="103">
        <v>0</v>
      </c>
      <c r="M53" s="104">
        <v>0</v>
      </c>
      <c r="N53" s="103">
        <v>10</v>
      </c>
      <c r="O53" s="104">
        <v>112</v>
      </c>
      <c r="P53" s="44">
        <v>79.464285714285708</v>
      </c>
      <c r="Q53" s="43">
        <v>1.7857142857142856</v>
      </c>
      <c r="R53" s="44">
        <v>1.7857142857142856</v>
      </c>
      <c r="S53" s="43">
        <v>0</v>
      </c>
      <c r="T53" s="44">
        <v>7.1428571428571423</v>
      </c>
      <c r="U53" s="43">
        <v>0</v>
      </c>
      <c r="V53" s="44">
        <v>0.89285714285714279</v>
      </c>
      <c r="W53" s="43">
        <v>0</v>
      </c>
      <c r="X53" s="44">
        <v>0</v>
      </c>
      <c r="Y53" s="43">
        <v>0</v>
      </c>
      <c r="Z53" s="15">
        <v>8.9285714285714288</v>
      </c>
      <c r="AA53" s="4">
        <v>100</v>
      </c>
    </row>
    <row r="54" spans="1:27" s="6" customFormat="1" ht="14.25" customHeight="1" x14ac:dyDescent="0.25">
      <c r="A54" s="20" t="s">
        <v>38</v>
      </c>
      <c r="B54" s="92" t="s">
        <v>137</v>
      </c>
      <c r="C54" s="92" t="s">
        <v>138</v>
      </c>
      <c r="D54" s="103">
        <v>120</v>
      </c>
      <c r="E54" s="104">
        <v>21</v>
      </c>
      <c r="F54" s="103">
        <v>0</v>
      </c>
      <c r="G54" s="104">
        <v>0</v>
      </c>
      <c r="H54" s="103">
        <v>1</v>
      </c>
      <c r="I54" s="104">
        <v>8</v>
      </c>
      <c r="J54" s="103">
        <v>0</v>
      </c>
      <c r="K54" s="104">
        <v>3</v>
      </c>
      <c r="L54" s="103">
        <v>0</v>
      </c>
      <c r="M54" s="104">
        <v>0</v>
      </c>
      <c r="N54" s="103">
        <v>53</v>
      </c>
      <c r="O54" s="104">
        <v>206</v>
      </c>
      <c r="P54" s="44">
        <v>58.252427184466015</v>
      </c>
      <c r="Q54" s="43">
        <v>10.194174757281553</v>
      </c>
      <c r="R54" s="44">
        <v>0</v>
      </c>
      <c r="S54" s="43">
        <v>0</v>
      </c>
      <c r="T54" s="44">
        <v>0.48543689320388345</v>
      </c>
      <c r="U54" s="43">
        <v>3.8834951456310676</v>
      </c>
      <c r="V54" s="44">
        <v>0</v>
      </c>
      <c r="W54" s="43">
        <v>1.4563106796116505</v>
      </c>
      <c r="X54" s="44">
        <v>0</v>
      </c>
      <c r="Y54" s="43">
        <v>0</v>
      </c>
      <c r="Z54" s="15">
        <v>25.728155339805824</v>
      </c>
      <c r="AA54" s="4">
        <v>100</v>
      </c>
    </row>
    <row r="55" spans="1:27" s="6" customFormat="1" ht="14.25" customHeight="1" x14ac:dyDescent="0.25">
      <c r="A55" s="20" t="s">
        <v>38</v>
      </c>
      <c r="B55" s="92" t="s">
        <v>139</v>
      </c>
      <c r="C55" s="92" t="s">
        <v>140</v>
      </c>
      <c r="D55" s="103">
        <v>6</v>
      </c>
      <c r="E55" s="104">
        <v>0</v>
      </c>
      <c r="F55" s="103">
        <v>0</v>
      </c>
      <c r="G55" s="104">
        <v>0</v>
      </c>
      <c r="H55" s="103">
        <v>0</v>
      </c>
      <c r="I55" s="104">
        <v>0</v>
      </c>
      <c r="J55" s="103">
        <v>0</v>
      </c>
      <c r="K55" s="104">
        <v>0</v>
      </c>
      <c r="L55" s="103">
        <v>0</v>
      </c>
      <c r="M55" s="104">
        <v>0</v>
      </c>
      <c r="N55" s="103">
        <v>1</v>
      </c>
      <c r="O55" s="104">
        <v>7</v>
      </c>
      <c r="P55" s="44">
        <v>85.714285714285708</v>
      </c>
      <c r="Q55" s="43">
        <v>0</v>
      </c>
      <c r="R55" s="44">
        <v>0</v>
      </c>
      <c r="S55" s="43">
        <v>0</v>
      </c>
      <c r="T55" s="44">
        <v>0</v>
      </c>
      <c r="U55" s="43">
        <v>0</v>
      </c>
      <c r="V55" s="44">
        <v>0</v>
      </c>
      <c r="W55" s="43">
        <v>0</v>
      </c>
      <c r="X55" s="44">
        <v>0</v>
      </c>
      <c r="Y55" s="43">
        <v>0</v>
      </c>
      <c r="Z55" s="15">
        <v>14.285714285714285</v>
      </c>
      <c r="AA55" s="4">
        <v>100</v>
      </c>
    </row>
    <row r="56" spans="1:27" s="6" customFormat="1" ht="14.25" customHeight="1" x14ac:dyDescent="0.25">
      <c r="A56" s="20" t="s">
        <v>38</v>
      </c>
      <c r="B56" s="92" t="s">
        <v>141</v>
      </c>
      <c r="C56" s="92" t="s">
        <v>142</v>
      </c>
      <c r="D56" s="103">
        <v>22</v>
      </c>
      <c r="E56" s="104">
        <v>7</v>
      </c>
      <c r="F56" s="103">
        <v>8</v>
      </c>
      <c r="G56" s="104">
        <v>0</v>
      </c>
      <c r="H56" s="103">
        <v>0</v>
      </c>
      <c r="I56" s="104">
        <v>0</v>
      </c>
      <c r="J56" s="103">
        <v>0</v>
      </c>
      <c r="K56" s="104">
        <v>0</v>
      </c>
      <c r="L56" s="103">
        <v>0</v>
      </c>
      <c r="M56" s="104">
        <v>0</v>
      </c>
      <c r="N56" s="103">
        <v>25</v>
      </c>
      <c r="O56" s="104">
        <v>62</v>
      </c>
      <c r="P56" s="44">
        <v>35.483870967741936</v>
      </c>
      <c r="Q56" s="43">
        <v>11.29032258064516</v>
      </c>
      <c r="R56" s="44">
        <v>12.903225806451612</v>
      </c>
      <c r="S56" s="43">
        <v>0</v>
      </c>
      <c r="T56" s="44">
        <v>0</v>
      </c>
      <c r="U56" s="43">
        <v>0</v>
      </c>
      <c r="V56" s="44">
        <v>0</v>
      </c>
      <c r="W56" s="43">
        <v>0</v>
      </c>
      <c r="X56" s="44">
        <v>0</v>
      </c>
      <c r="Y56" s="43">
        <v>0</v>
      </c>
      <c r="Z56" s="15">
        <v>40.322580645161288</v>
      </c>
      <c r="AA56" s="4">
        <v>100</v>
      </c>
    </row>
    <row r="57" spans="1:27" s="6" customFormat="1" ht="14.25" customHeight="1" x14ac:dyDescent="0.25">
      <c r="A57" s="20" t="s">
        <v>38</v>
      </c>
      <c r="B57" s="92" t="s">
        <v>143</v>
      </c>
      <c r="C57" s="92" t="s">
        <v>144</v>
      </c>
      <c r="D57" s="103">
        <v>14</v>
      </c>
      <c r="E57" s="104">
        <v>0</v>
      </c>
      <c r="F57" s="103">
        <v>6</v>
      </c>
      <c r="G57" s="104">
        <v>0</v>
      </c>
      <c r="H57" s="103">
        <v>0</v>
      </c>
      <c r="I57" s="104">
        <v>4</v>
      </c>
      <c r="J57" s="103">
        <v>0</v>
      </c>
      <c r="K57" s="104">
        <v>0</v>
      </c>
      <c r="L57" s="103">
        <v>0</v>
      </c>
      <c r="M57" s="104">
        <v>0</v>
      </c>
      <c r="N57" s="103">
        <v>11</v>
      </c>
      <c r="O57" s="104">
        <v>35</v>
      </c>
      <c r="P57" s="44">
        <v>40</v>
      </c>
      <c r="Q57" s="43">
        <v>0</v>
      </c>
      <c r="R57" s="44">
        <v>17.142857142857142</v>
      </c>
      <c r="S57" s="43">
        <v>0</v>
      </c>
      <c r="T57" s="44">
        <v>0</v>
      </c>
      <c r="U57" s="43">
        <v>11.428571428571429</v>
      </c>
      <c r="V57" s="44">
        <v>0</v>
      </c>
      <c r="W57" s="43">
        <v>0</v>
      </c>
      <c r="X57" s="44">
        <v>0</v>
      </c>
      <c r="Y57" s="43">
        <v>0</v>
      </c>
      <c r="Z57" s="15">
        <v>31.428571428571427</v>
      </c>
      <c r="AA57" s="4">
        <v>100</v>
      </c>
    </row>
    <row r="58" spans="1:27" s="6" customFormat="1" ht="14.25" customHeight="1" x14ac:dyDescent="0.25">
      <c r="A58" s="20" t="s">
        <v>38</v>
      </c>
      <c r="B58" s="92" t="s">
        <v>145</v>
      </c>
      <c r="C58" s="92" t="s">
        <v>146</v>
      </c>
      <c r="D58" s="103">
        <v>24</v>
      </c>
      <c r="E58" s="104">
        <v>10</v>
      </c>
      <c r="F58" s="103">
        <v>0</v>
      </c>
      <c r="G58" s="104">
        <v>0</v>
      </c>
      <c r="H58" s="103">
        <v>0</v>
      </c>
      <c r="I58" s="104">
        <v>0</v>
      </c>
      <c r="J58" s="103">
        <v>0</v>
      </c>
      <c r="K58" s="104">
        <v>0</v>
      </c>
      <c r="L58" s="103">
        <v>0</v>
      </c>
      <c r="M58" s="104">
        <v>0</v>
      </c>
      <c r="N58" s="103">
        <v>18</v>
      </c>
      <c r="O58" s="104">
        <v>52</v>
      </c>
      <c r="P58" s="44">
        <v>46.153846153846153</v>
      </c>
      <c r="Q58" s="43">
        <v>19.230769230769234</v>
      </c>
      <c r="R58" s="44">
        <v>0</v>
      </c>
      <c r="S58" s="43">
        <v>0</v>
      </c>
      <c r="T58" s="44">
        <v>0</v>
      </c>
      <c r="U58" s="43">
        <v>0</v>
      </c>
      <c r="V58" s="44">
        <v>0</v>
      </c>
      <c r="W58" s="43">
        <v>0</v>
      </c>
      <c r="X58" s="44">
        <v>0</v>
      </c>
      <c r="Y58" s="43">
        <v>0</v>
      </c>
      <c r="Z58" s="15">
        <v>34.615384615384613</v>
      </c>
      <c r="AA58" s="4">
        <v>100</v>
      </c>
    </row>
    <row r="59" spans="1:27" s="6" customFormat="1" ht="14.25" customHeight="1" x14ac:dyDescent="0.25">
      <c r="A59" s="20" t="s">
        <v>38</v>
      </c>
      <c r="B59" s="92" t="s">
        <v>147</v>
      </c>
      <c r="C59" s="92" t="s">
        <v>148</v>
      </c>
      <c r="D59" s="103">
        <v>24</v>
      </c>
      <c r="E59" s="104">
        <v>0</v>
      </c>
      <c r="F59" s="103">
        <v>0</v>
      </c>
      <c r="G59" s="104">
        <v>0</v>
      </c>
      <c r="H59" s="103">
        <v>0</v>
      </c>
      <c r="I59" s="104">
        <v>0</v>
      </c>
      <c r="J59" s="103">
        <v>0</v>
      </c>
      <c r="K59" s="104">
        <v>1</v>
      </c>
      <c r="L59" s="103">
        <v>0</v>
      </c>
      <c r="M59" s="104">
        <v>0</v>
      </c>
      <c r="N59" s="103">
        <v>13</v>
      </c>
      <c r="O59" s="104">
        <v>38</v>
      </c>
      <c r="P59" s="44">
        <v>63.157894736842103</v>
      </c>
      <c r="Q59" s="43">
        <v>0</v>
      </c>
      <c r="R59" s="44">
        <v>0</v>
      </c>
      <c r="S59" s="43">
        <v>0</v>
      </c>
      <c r="T59" s="44">
        <v>0</v>
      </c>
      <c r="U59" s="43">
        <v>0</v>
      </c>
      <c r="V59" s="44">
        <v>0</v>
      </c>
      <c r="W59" s="43">
        <v>2.6315789473684208</v>
      </c>
      <c r="X59" s="44">
        <v>0</v>
      </c>
      <c r="Y59" s="43">
        <v>0</v>
      </c>
      <c r="Z59" s="15">
        <v>34.210526315789473</v>
      </c>
      <c r="AA59" s="4">
        <v>100</v>
      </c>
    </row>
    <row r="60" spans="1:27" s="6" customFormat="1" ht="14.25" customHeight="1" x14ac:dyDescent="0.25">
      <c r="A60" s="20" t="s">
        <v>38</v>
      </c>
      <c r="B60" s="92" t="s">
        <v>149</v>
      </c>
      <c r="C60" s="92" t="s">
        <v>150</v>
      </c>
      <c r="D60" s="103">
        <v>25</v>
      </c>
      <c r="E60" s="104">
        <v>5</v>
      </c>
      <c r="F60" s="103">
        <v>3</v>
      </c>
      <c r="G60" s="104">
        <v>0</v>
      </c>
      <c r="H60" s="103">
        <v>2</v>
      </c>
      <c r="I60" s="104">
        <v>0</v>
      </c>
      <c r="J60" s="103">
        <v>0</v>
      </c>
      <c r="K60" s="104">
        <v>0</v>
      </c>
      <c r="L60" s="103">
        <v>0</v>
      </c>
      <c r="M60" s="104">
        <v>0</v>
      </c>
      <c r="N60" s="103">
        <v>10</v>
      </c>
      <c r="O60" s="104">
        <v>45</v>
      </c>
      <c r="P60" s="44">
        <v>55.555555555555557</v>
      </c>
      <c r="Q60" s="43">
        <v>11.111111111111111</v>
      </c>
      <c r="R60" s="44">
        <v>6.666666666666667</v>
      </c>
      <c r="S60" s="43">
        <v>0</v>
      </c>
      <c r="T60" s="44">
        <v>4.4444444444444446</v>
      </c>
      <c r="U60" s="43">
        <v>0</v>
      </c>
      <c r="V60" s="44">
        <v>0</v>
      </c>
      <c r="W60" s="43">
        <v>0</v>
      </c>
      <c r="X60" s="44">
        <v>0</v>
      </c>
      <c r="Y60" s="43">
        <v>0</v>
      </c>
      <c r="Z60" s="15">
        <v>22.222222222222221</v>
      </c>
      <c r="AA60" s="4">
        <v>100</v>
      </c>
    </row>
    <row r="61" spans="1:27" s="6" customFormat="1" ht="14.25" customHeight="1" x14ac:dyDescent="0.25">
      <c r="A61" s="20" t="s">
        <v>38</v>
      </c>
      <c r="B61" s="92" t="s">
        <v>151</v>
      </c>
      <c r="C61" s="92" t="s">
        <v>152</v>
      </c>
      <c r="D61" s="103">
        <v>414</v>
      </c>
      <c r="E61" s="104">
        <v>85</v>
      </c>
      <c r="F61" s="103">
        <v>33</v>
      </c>
      <c r="G61" s="104">
        <v>38</v>
      </c>
      <c r="H61" s="103">
        <v>31</v>
      </c>
      <c r="I61" s="104">
        <v>9</v>
      </c>
      <c r="J61" s="103">
        <v>1</v>
      </c>
      <c r="K61" s="104">
        <v>8</v>
      </c>
      <c r="L61" s="103">
        <v>24</v>
      </c>
      <c r="M61" s="104">
        <v>5</v>
      </c>
      <c r="N61" s="103">
        <v>213</v>
      </c>
      <c r="O61" s="104">
        <v>861</v>
      </c>
      <c r="P61" s="44">
        <v>48.083623693379792</v>
      </c>
      <c r="Q61" s="43">
        <v>9.8722415795586524</v>
      </c>
      <c r="R61" s="44">
        <v>3.8327526132404177</v>
      </c>
      <c r="S61" s="43">
        <v>4.4134727061556331</v>
      </c>
      <c r="T61" s="44">
        <v>3.6004645760743323</v>
      </c>
      <c r="U61" s="43">
        <v>1.0452961672473868</v>
      </c>
      <c r="V61" s="44">
        <v>0.11614401858304298</v>
      </c>
      <c r="W61" s="43">
        <v>0.92915214866434381</v>
      </c>
      <c r="X61" s="44">
        <v>2.7874564459930316</v>
      </c>
      <c r="Y61" s="43">
        <v>0.58072009291521487</v>
      </c>
      <c r="Z61" s="15">
        <v>24.738675958188153</v>
      </c>
      <c r="AA61" s="4">
        <v>100</v>
      </c>
    </row>
    <row r="62" spans="1:27" s="6" customFormat="1" ht="14.25" customHeight="1" x14ac:dyDescent="0.25">
      <c r="A62" s="20" t="s">
        <v>38</v>
      </c>
      <c r="B62" s="92" t="s">
        <v>153</v>
      </c>
      <c r="C62" s="92" t="s">
        <v>154</v>
      </c>
      <c r="D62" s="103">
        <v>1331</v>
      </c>
      <c r="E62" s="104">
        <v>339</v>
      </c>
      <c r="F62" s="103">
        <v>131</v>
      </c>
      <c r="G62" s="104">
        <v>98</v>
      </c>
      <c r="H62" s="103">
        <v>22</v>
      </c>
      <c r="I62" s="104">
        <v>70</v>
      </c>
      <c r="J62" s="103">
        <v>32</v>
      </c>
      <c r="K62" s="104">
        <v>26</v>
      </c>
      <c r="L62" s="103">
        <v>34</v>
      </c>
      <c r="M62" s="104">
        <v>59</v>
      </c>
      <c r="N62" s="103">
        <v>454</v>
      </c>
      <c r="O62" s="104">
        <v>2596</v>
      </c>
      <c r="P62" s="44">
        <v>51.271186440677965</v>
      </c>
      <c r="Q62" s="43">
        <v>13.05855161787365</v>
      </c>
      <c r="R62" s="44">
        <v>5.046224961479199</v>
      </c>
      <c r="S62" s="43">
        <v>3.7750385208012327</v>
      </c>
      <c r="T62" s="44">
        <v>0.84745762711864403</v>
      </c>
      <c r="U62" s="43">
        <v>2.6964560862865947</v>
      </c>
      <c r="V62" s="44">
        <v>1.2326656394453006</v>
      </c>
      <c r="W62" s="43">
        <v>1.0015408320493067</v>
      </c>
      <c r="X62" s="44">
        <v>1.3097072419106317</v>
      </c>
      <c r="Y62" s="43">
        <v>2.2727272727272729</v>
      </c>
      <c r="Z62" s="15">
        <v>17.488443759630201</v>
      </c>
      <c r="AA62" s="4">
        <v>100</v>
      </c>
    </row>
    <row r="63" spans="1:27" s="6" customFormat="1" ht="14.25" customHeight="1" x14ac:dyDescent="0.25">
      <c r="A63" s="20" t="s">
        <v>38</v>
      </c>
      <c r="B63" s="92" t="s">
        <v>155</v>
      </c>
      <c r="C63" s="92" t="s">
        <v>156</v>
      </c>
      <c r="D63" s="103">
        <v>55</v>
      </c>
      <c r="E63" s="104">
        <v>6</v>
      </c>
      <c r="F63" s="103">
        <v>9</v>
      </c>
      <c r="G63" s="104">
        <v>1</v>
      </c>
      <c r="H63" s="103">
        <v>1</v>
      </c>
      <c r="I63" s="104">
        <v>5</v>
      </c>
      <c r="J63" s="103">
        <v>7</v>
      </c>
      <c r="K63" s="104">
        <v>0</v>
      </c>
      <c r="L63" s="103">
        <v>0</v>
      </c>
      <c r="M63" s="104">
        <v>0</v>
      </c>
      <c r="N63" s="103">
        <v>19</v>
      </c>
      <c r="O63" s="104">
        <v>103</v>
      </c>
      <c r="P63" s="44">
        <v>53.398058252427184</v>
      </c>
      <c r="Q63" s="43">
        <v>5.825242718446602</v>
      </c>
      <c r="R63" s="44">
        <v>8.7378640776699026</v>
      </c>
      <c r="S63" s="43">
        <v>0.97087378640776689</v>
      </c>
      <c r="T63" s="44">
        <v>0.97087378640776689</v>
      </c>
      <c r="U63" s="43">
        <v>4.8543689320388346</v>
      </c>
      <c r="V63" s="44">
        <v>6.7961165048543686</v>
      </c>
      <c r="W63" s="43">
        <v>0</v>
      </c>
      <c r="X63" s="44">
        <v>0</v>
      </c>
      <c r="Y63" s="43">
        <v>0</v>
      </c>
      <c r="Z63" s="15">
        <v>18.446601941747574</v>
      </c>
      <c r="AA63" s="4">
        <v>100</v>
      </c>
    </row>
    <row r="64" spans="1:27" s="6" customFormat="1" ht="14.25" customHeight="1" x14ac:dyDescent="0.25">
      <c r="A64" s="20" t="s">
        <v>38</v>
      </c>
      <c r="B64" s="92" t="s">
        <v>157</v>
      </c>
      <c r="C64" s="92" t="s">
        <v>158</v>
      </c>
      <c r="D64" s="103">
        <v>23</v>
      </c>
      <c r="E64" s="104">
        <v>16</v>
      </c>
      <c r="F64" s="103">
        <v>11</v>
      </c>
      <c r="G64" s="104">
        <v>0</v>
      </c>
      <c r="H64" s="103">
        <v>57</v>
      </c>
      <c r="I64" s="104">
        <v>0</v>
      </c>
      <c r="J64" s="103">
        <v>1</v>
      </c>
      <c r="K64" s="104">
        <v>0</v>
      </c>
      <c r="L64" s="103">
        <v>0</v>
      </c>
      <c r="M64" s="104">
        <v>1</v>
      </c>
      <c r="N64" s="103">
        <v>44</v>
      </c>
      <c r="O64" s="104">
        <v>153</v>
      </c>
      <c r="P64" s="44">
        <v>15.032679738562091</v>
      </c>
      <c r="Q64" s="43">
        <v>10.457516339869281</v>
      </c>
      <c r="R64" s="44">
        <v>7.18954248366013</v>
      </c>
      <c r="S64" s="43">
        <v>0</v>
      </c>
      <c r="T64" s="44">
        <v>37.254901960784316</v>
      </c>
      <c r="U64" s="43">
        <v>0</v>
      </c>
      <c r="V64" s="44">
        <v>0.65359477124183007</v>
      </c>
      <c r="W64" s="43">
        <v>0</v>
      </c>
      <c r="X64" s="44">
        <v>0</v>
      </c>
      <c r="Y64" s="43">
        <v>0.65359477124183007</v>
      </c>
      <c r="Z64" s="15">
        <v>28.75816993464052</v>
      </c>
      <c r="AA64" s="4">
        <v>100</v>
      </c>
    </row>
    <row r="65" spans="1:27" s="6" customFormat="1" ht="14.25" customHeight="1" x14ac:dyDescent="0.25">
      <c r="A65" s="20" t="s">
        <v>38</v>
      </c>
      <c r="B65" s="92" t="s">
        <v>159</v>
      </c>
      <c r="C65" s="92" t="s">
        <v>160</v>
      </c>
      <c r="D65" s="103">
        <v>100</v>
      </c>
      <c r="E65" s="104">
        <v>5</v>
      </c>
      <c r="F65" s="103">
        <v>1</v>
      </c>
      <c r="G65" s="104">
        <v>0</v>
      </c>
      <c r="H65" s="103">
        <v>9</v>
      </c>
      <c r="I65" s="104">
        <v>0</v>
      </c>
      <c r="J65" s="103">
        <v>1</v>
      </c>
      <c r="K65" s="104">
        <v>1</v>
      </c>
      <c r="L65" s="103">
        <v>2</v>
      </c>
      <c r="M65" s="104">
        <v>0</v>
      </c>
      <c r="N65" s="103">
        <v>47</v>
      </c>
      <c r="O65" s="104">
        <v>166</v>
      </c>
      <c r="P65" s="44">
        <v>60.24096385542169</v>
      </c>
      <c r="Q65" s="43">
        <v>3.0120481927710845</v>
      </c>
      <c r="R65" s="44">
        <v>0.60240963855421692</v>
      </c>
      <c r="S65" s="43">
        <v>0</v>
      </c>
      <c r="T65" s="44">
        <v>5.4216867469879517</v>
      </c>
      <c r="U65" s="43">
        <v>0</v>
      </c>
      <c r="V65" s="44">
        <v>0.60240963855421692</v>
      </c>
      <c r="W65" s="43">
        <v>0.60240963855421692</v>
      </c>
      <c r="X65" s="44">
        <v>1.2048192771084338</v>
      </c>
      <c r="Y65" s="43">
        <v>0</v>
      </c>
      <c r="Z65" s="15">
        <v>28.313253012048197</v>
      </c>
      <c r="AA65" s="4">
        <v>100</v>
      </c>
    </row>
    <row r="66" spans="1:27" s="6" customFormat="1" ht="14.25" customHeight="1" x14ac:dyDescent="0.25">
      <c r="A66" s="20" t="s">
        <v>38</v>
      </c>
      <c r="B66" s="92" t="s">
        <v>161</v>
      </c>
      <c r="C66" s="92" t="s">
        <v>162</v>
      </c>
      <c r="D66" s="103">
        <v>562</v>
      </c>
      <c r="E66" s="104">
        <v>50</v>
      </c>
      <c r="F66" s="103">
        <v>54</v>
      </c>
      <c r="G66" s="104">
        <v>29</v>
      </c>
      <c r="H66" s="103">
        <v>4</v>
      </c>
      <c r="I66" s="104">
        <v>11</v>
      </c>
      <c r="J66" s="103">
        <v>6</v>
      </c>
      <c r="K66" s="104">
        <v>45</v>
      </c>
      <c r="L66" s="103">
        <v>0</v>
      </c>
      <c r="M66" s="104">
        <v>11</v>
      </c>
      <c r="N66" s="103">
        <v>155</v>
      </c>
      <c r="O66" s="104">
        <v>927</v>
      </c>
      <c r="P66" s="44">
        <v>60.625674217907232</v>
      </c>
      <c r="Q66" s="43">
        <v>5.3937432578209279</v>
      </c>
      <c r="R66" s="44">
        <v>5.825242718446602</v>
      </c>
      <c r="S66" s="43">
        <v>3.1283710895361381</v>
      </c>
      <c r="T66" s="44">
        <v>0.43149946062567418</v>
      </c>
      <c r="U66" s="43">
        <v>1.1866235167206041</v>
      </c>
      <c r="V66" s="44">
        <v>0.64724919093851141</v>
      </c>
      <c r="W66" s="43">
        <v>4.8543689320388346</v>
      </c>
      <c r="X66" s="44">
        <v>0</v>
      </c>
      <c r="Y66" s="43">
        <v>1.1866235167206041</v>
      </c>
      <c r="Z66" s="15">
        <v>16.720604099244877</v>
      </c>
      <c r="AA66" s="4">
        <v>100</v>
      </c>
    </row>
    <row r="67" spans="1:27" s="6" customFormat="1" ht="14.25" customHeight="1" x14ac:dyDescent="0.25">
      <c r="A67" s="20" t="s">
        <v>38</v>
      </c>
      <c r="B67" s="92" t="s">
        <v>163</v>
      </c>
      <c r="C67" s="92" t="s">
        <v>164</v>
      </c>
      <c r="D67" s="103">
        <v>52</v>
      </c>
      <c r="E67" s="104">
        <v>8</v>
      </c>
      <c r="F67" s="103">
        <v>2</v>
      </c>
      <c r="G67" s="104">
        <v>0</v>
      </c>
      <c r="H67" s="103">
        <v>0</v>
      </c>
      <c r="I67" s="104">
        <v>0</v>
      </c>
      <c r="J67" s="103">
        <v>4</v>
      </c>
      <c r="K67" s="104">
        <v>0</v>
      </c>
      <c r="L67" s="103">
        <v>1</v>
      </c>
      <c r="M67" s="104">
        <v>0</v>
      </c>
      <c r="N67" s="103">
        <v>37</v>
      </c>
      <c r="O67" s="104">
        <v>104</v>
      </c>
      <c r="P67" s="44">
        <v>50</v>
      </c>
      <c r="Q67" s="43">
        <v>7.6923076923076925</v>
      </c>
      <c r="R67" s="44">
        <v>1.9230769230769231</v>
      </c>
      <c r="S67" s="43">
        <v>0</v>
      </c>
      <c r="T67" s="44">
        <v>0</v>
      </c>
      <c r="U67" s="43">
        <v>0</v>
      </c>
      <c r="V67" s="44">
        <v>3.8461538461538463</v>
      </c>
      <c r="W67" s="43">
        <v>0</v>
      </c>
      <c r="X67" s="44">
        <v>0.96153846153846156</v>
      </c>
      <c r="Y67" s="43">
        <v>0</v>
      </c>
      <c r="Z67" s="15">
        <v>35.57692307692308</v>
      </c>
      <c r="AA67" s="4">
        <v>100</v>
      </c>
    </row>
    <row r="68" spans="1:27" s="6" customFormat="1" ht="14.25" customHeight="1" x14ac:dyDescent="0.25">
      <c r="A68" s="20" t="s">
        <v>38</v>
      </c>
      <c r="B68" s="92" t="s">
        <v>165</v>
      </c>
      <c r="C68" s="92" t="s">
        <v>166</v>
      </c>
      <c r="D68" s="103">
        <v>100</v>
      </c>
      <c r="E68" s="104">
        <v>7</v>
      </c>
      <c r="F68" s="103">
        <v>8</v>
      </c>
      <c r="G68" s="104">
        <v>0</v>
      </c>
      <c r="H68" s="103">
        <v>0</v>
      </c>
      <c r="I68" s="104">
        <v>6</v>
      </c>
      <c r="J68" s="103">
        <v>2</v>
      </c>
      <c r="K68" s="104">
        <v>1</v>
      </c>
      <c r="L68" s="103">
        <v>0</v>
      </c>
      <c r="M68" s="104">
        <v>0</v>
      </c>
      <c r="N68" s="103">
        <v>42</v>
      </c>
      <c r="O68" s="104">
        <v>166</v>
      </c>
      <c r="P68" s="44">
        <v>60.24096385542169</v>
      </c>
      <c r="Q68" s="43">
        <v>4.2168674698795181</v>
      </c>
      <c r="R68" s="44">
        <v>4.8192771084337354</v>
      </c>
      <c r="S68" s="43">
        <v>0</v>
      </c>
      <c r="T68" s="44">
        <v>0</v>
      </c>
      <c r="U68" s="43">
        <v>3.6144578313253009</v>
      </c>
      <c r="V68" s="44">
        <v>1.2048192771084338</v>
      </c>
      <c r="W68" s="43">
        <v>0.60240963855421692</v>
      </c>
      <c r="X68" s="44">
        <v>0</v>
      </c>
      <c r="Y68" s="43">
        <v>0</v>
      </c>
      <c r="Z68" s="15">
        <v>25.301204819277107</v>
      </c>
      <c r="AA68" s="4">
        <v>100</v>
      </c>
    </row>
    <row r="69" spans="1:27" s="6" customFormat="1" ht="14.25" customHeight="1" x14ac:dyDescent="0.25">
      <c r="A69" s="20" t="s">
        <v>38</v>
      </c>
      <c r="B69" s="92" t="s">
        <v>167</v>
      </c>
      <c r="C69" s="92" t="s">
        <v>168</v>
      </c>
      <c r="D69" s="103">
        <v>609</v>
      </c>
      <c r="E69" s="104">
        <v>40</v>
      </c>
      <c r="F69" s="103">
        <v>36</v>
      </c>
      <c r="G69" s="104">
        <v>49</v>
      </c>
      <c r="H69" s="103">
        <v>30</v>
      </c>
      <c r="I69" s="104">
        <v>4</v>
      </c>
      <c r="J69" s="103">
        <v>12</v>
      </c>
      <c r="K69" s="104">
        <v>13</v>
      </c>
      <c r="L69" s="103">
        <v>29</v>
      </c>
      <c r="M69" s="104">
        <v>35</v>
      </c>
      <c r="N69" s="103">
        <v>199</v>
      </c>
      <c r="O69" s="104">
        <v>1056</v>
      </c>
      <c r="P69" s="44">
        <v>57.67045454545454</v>
      </c>
      <c r="Q69" s="43">
        <v>3.7878787878787881</v>
      </c>
      <c r="R69" s="44">
        <v>3.4090909090909087</v>
      </c>
      <c r="S69" s="43">
        <v>4.6401515151515156</v>
      </c>
      <c r="T69" s="44">
        <v>2.8409090909090908</v>
      </c>
      <c r="U69" s="43">
        <v>0.37878787878787878</v>
      </c>
      <c r="V69" s="44">
        <v>1.1363636363636365</v>
      </c>
      <c r="W69" s="43">
        <v>1.231060606060606</v>
      </c>
      <c r="X69" s="44">
        <v>2.7462121212121211</v>
      </c>
      <c r="Y69" s="43">
        <v>3.3143939393939394</v>
      </c>
      <c r="Z69" s="15">
        <v>18.844696969696969</v>
      </c>
      <c r="AA69" s="4">
        <v>100</v>
      </c>
    </row>
    <row r="70" spans="1:27" s="6" customFormat="1" ht="14.25" customHeight="1" x14ac:dyDescent="0.25">
      <c r="A70" s="20" t="s">
        <v>38</v>
      </c>
      <c r="B70" s="92" t="s">
        <v>169</v>
      </c>
      <c r="C70" s="92" t="s">
        <v>170</v>
      </c>
      <c r="D70" s="103">
        <v>25</v>
      </c>
      <c r="E70" s="104">
        <v>0</v>
      </c>
      <c r="F70" s="103">
        <v>0</v>
      </c>
      <c r="G70" s="104">
        <v>0</v>
      </c>
      <c r="H70" s="103">
        <v>0</v>
      </c>
      <c r="I70" s="104">
        <v>1</v>
      </c>
      <c r="J70" s="103">
        <v>0</v>
      </c>
      <c r="K70" s="104">
        <v>0</v>
      </c>
      <c r="L70" s="103">
        <v>0</v>
      </c>
      <c r="M70" s="104">
        <v>0</v>
      </c>
      <c r="N70" s="103">
        <v>3</v>
      </c>
      <c r="O70" s="104">
        <v>29</v>
      </c>
      <c r="P70" s="44">
        <v>86.206896551724128</v>
      </c>
      <c r="Q70" s="43">
        <v>0</v>
      </c>
      <c r="R70" s="44">
        <v>0</v>
      </c>
      <c r="S70" s="43">
        <v>0</v>
      </c>
      <c r="T70" s="44">
        <v>0</v>
      </c>
      <c r="U70" s="43">
        <v>3.4482758620689653</v>
      </c>
      <c r="V70" s="44">
        <v>0</v>
      </c>
      <c r="W70" s="43">
        <v>0</v>
      </c>
      <c r="X70" s="44">
        <v>0</v>
      </c>
      <c r="Y70" s="43">
        <v>0</v>
      </c>
      <c r="Z70" s="15">
        <v>10.344827586206897</v>
      </c>
      <c r="AA70" s="4">
        <v>100</v>
      </c>
    </row>
    <row r="71" spans="1:27" s="6" customFormat="1" ht="14.25" customHeight="1" x14ac:dyDescent="0.25">
      <c r="A71" s="20" t="s">
        <v>38</v>
      </c>
      <c r="B71" s="92" t="s">
        <v>171</v>
      </c>
      <c r="C71" s="92" t="s">
        <v>172</v>
      </c>
      <c r="D71" s="103">
        <v>131</v>
      </c>
      <c r="E71" s="104">
        <v>10</v>
      </c>
      <c r="F71" s="103">
        <v>9</v>
      </c>
      <c r="G71" s="104">
        <v>9</v>
      </c>
      <c r="H71" s="103">
        <v>0</v>
      </c>
      <c r="I71" s="104">
        <v>13</v>
      </c>
      <c r="J71" s="103">
        <v>7</v>
      </c>
      <c r="K71" s="104">
        <v>4</v>
      </c>
      <c r="L71" s="103">
        <v>0</v>
      </c>
      <c r="M71" s="104">
        <v>0</v>
      </c>
      <c r="N71" s="103">
        <v>74</v>
      </c>
      <c r="O71" s="104">
        <v>257</v>
      </c>
      <c r="P71" s="44">
        <v>50.972762645914393</v>
      </c>
      <c r="Q71" s="43">
        <v>3.8910505836575875</v>
      </c>
      <c r="R71" s="44">
        <v>3.5019455252918288</v>
      </c>
      <c r="S71" s="43">
        <v>3.5019455252918288</v>
      </c>
      <c r="T71" s="44">
        <v>0</v>
      </c>
      <c r="U71" s="43">
        <v>5.0583657587548636</v>
      </c>
      <c r="V71" s="44">
        <v>2.7237354085603114</v>
      </c>
      <c r="W71" s="43">
        <v>1.556420233463035</v>
      </c>
      <c r="X71" s="44">
        <v>0</v>
      </c>
      <c r="Y71" s="43">
        <v>0</v>
      </c>
      <c r="Z71" s="15">
        <v>28.793774319066145</v>
      </c>
      <c r="AA71" s="4">
        <v>100</v>
      </c>
    </row>
    <row r="72" spans="1:27" s="6" customFormat="1" ht="14.25" customHeight="1" x14ac:dyDescent="0.25">
      <c r="A72" s="20" t="s">
        <v>38</v>
      </c>
      <c r="B72" s="92" t="s">
        <v>173</v>
      </c>
      <c r="C72" s="92" t="s">
        <v>174</v>
      </c>
      <c r="D72" s="103">
        <v>61</v>
      </c>
      <c r="E72" s="104">
        <v>8</v>
      </c>
      <c r="F72" s="103">
        <v>4</v>
      </c>
      <c r="G72" s="104">
        <v>0</v>
      </c>
      <c r="H72" s="103">
        <v>8</v>
      </c>
      <c r="I72" s="104">
        <v>1</v>
      </c>
      <c r="J72" s="103">
        <v>2</v>
      </c>
      <c r="K72" s="104">
        <v>0</v>
      </c>
      <c r="L72" s="103">
        <v>5</v>
      </c>
      <c r="M72" s="104">
        <v>0</v>
      </c>
      <c r="N72" s="103">
        <v>43</v>
      </c>
      <c r="O72" s="104">
        <v>132</v>
      </c>
      <c r="P72" s="44">
        <v>46.212121212121211</v>
      </c>
      <c r="Q72" s="43">
        <v>6.0606060606060606</v>
      </c>
      <c r="R72" s="44">
        <v>3.0303030303030303</v>
      </c>
      <c r="S72" s="43">
        <v>0</v>
      </c>
      <c r="T72" s="44">
        <v>6.0606060606060606</v>
      </c>
      <c r="U72" s="43">
        <v>0.75757575757575757</v>
      </c>
      <c r="V72" s="44">
        <v>1.5151515151515151</v>
      </c>
      <c r="W72" s="43">
        <v>0</v>
      </c>
      <c r="X72" s="44">
        <v>3.7878787878787881</v>
      </c>
      <c r="Y72" s="43">
        <v>0</v>
      </c>
      <c r="Z72" s="15">
        <v>32.575757575757578</v>
      </c>
      <c r="AA72" s="4">
        <v>100</v>
      </c>
    </row>
    <row r="73" spans="1:27" s="6" customFormat="1" ht="14.25" customHeight="1" x14ac:dyDescent="0.25">
      <c r="A73" s="20" t="s">
        <v>38</v>
      </c>
      <c r="B73" s="92" t="s">
        <v>175</v>
      </c>
      <c r="C73" s="92" t="s">
        <v>176</v>
      </c>
      <c r="D73" s="103">
        <v>207</v>
      </c>
      <c r="E73" s="104">
        <v>55</v>
      </c>
      <c r="F73" s="103">
        <v>15</v>
      </c>
      <c r="G73" s="104">
        <v>82</v>
      </c>
      <c r="H73" s="103">
        <v>1</v>
      </c>
      <c r="I73" s="104">
        <v>2</v>
      </c>
      <c r="J73" s="103">
        <v>5</v>
      </c>
      <c r="K73" s="104">
        <v>7</v>
      </c>
      <c r="L73" s="103">
        <v>2</v>
      </c>
      <c r="M73" s="104">
        <v>4</v>
      </c>
      <c r="N73" s="103">
        <v>45</v>
      </c>
      <c r="O73" s="104">
        <v>425</v>
      </c>
      <c r="P73" s="44">
        <v>48.705882352941174</v>
      </c>
      <c r="Q73" s="43">
        <v>12.941176470588237</v>
      </c>
      <c r="R73" s="44">
        <v>3.5294117647058822</v>
      </c>
      <c r="S73" s="43">
        <v>19.294117647058822</v>
      </c>
      <c r="T73" s="44">
        <v>0.23529411764705879</v>
      </c>
      <c r="U73" s="43">
        <v>0.47058823529411759</v>
      </c>
      <c r="V73" s="44">
        <v>1.1764705882352942</v>
      </c>
      <c r="W73" s="43">
        <v>1.6470588235294119</v>
      </c>
      <c r="X73" s="44">
        <v>0.47058823529411759</v>
      </c>
      <c r="Y73" s="43">
        <v>0.94117647058823517</v>
      </c>
      <c r="Z73" s="15">
        <v>10.588235294117647</v>
      </c>
      <c r="AA73" s="4">
        <v>100</v>
      </c>
    </row>
    <row r="74" spans="1:27" s="6" customFormat="1" ht="14.25" customHeight="1" x14ac:dyDescent="0.25">
      <c r="A74" s="20" t="s">
        <v>38</v>
      </c>
      <c r="B74" s="92" t="s">
        <v>177</v>
      </c>
      <c r="C74" s="92" t="s">
        <v>178</v>
      </c>
      <c r="D74" s="103">
        <v>39</v>
      </c>
      <c r="E74" s="104">
        <v>2</v>
      </c>
      <c r="F74" s="103">
        <v>0</v>
      </c>
      <c r="G74" s="104">
        <v>0</v>
      </c>
      <c r="H74" s="103">
        <v>1</v>
      </c>
      <c r="I74" s="104">
        <v>4</v>
      </c>
      <c r="J74" s="103">
        <v>0</v>
      </c>
      <c r="K74" s="104">
        <v>0</v>
      </c>
      <c r="L74" s="103">
        <v>0</v>
      </c>
      <c r="M74" s="104">
        <v>0</v>
      </c>
      <c r="N74" s="103">
        <v>32</v>
      </c>
      <c r="O74" s="104">
        <v>78</v>
      </c>
      <c r="P74" s="44">
        <v>50</v>
      </c>
      <c r="Q74" s="43">
        <v>2.5641025641025639</v>
      </c>
      <c r="R74" s="44">
        <v>0</v>
      </c>
      <c r="S74" s="43">
        <v>0</v>
      </c>
      <c r="T74" s="44">
        <v>1.2820512820512819</v>
      </c>
      <c r="U74" s="43">
        <v>5.1282051282051277</v>
      </c>
      <c r="V74" s="44">
        <v>0</v>
      </c>
      <c r="W74" s="43">
        <v>0</v>
      </c>
      <c r="X74" s="44">
        <v>0</v>
      </c>
      <c r="Y74" s="43">
        <v>0</v>
      </c>
      <c r="Z74" s="15">
        <v>41.025641025641022</v>
      </c>
      <c r="AA74" s="4">
        <v>100</v>
      </c>
    </row>
    <row r="75" spans="1:27" s="6" customFormat="1" ht="14.25" customHeight="1" x14ac:dyDescent="0.25">
      <c r="A75" s="20" t="s">
        <v>38</v>
      </c>
      <c r="B75" s="92" t="s">
        <v>179</v>
      </c>
      <c r="C75" s="92" t="s">
        <v>180</v>
      </c>
      <c r="D75" s="103">
        <v>26</v>
      </c>
      <c r="E75" s="104">
        <v>7</v>
      </c>
      <c r="F75" s="103">
        <v>0</v>
      </c>
      <c r="G75" s="104">
        <v>3</v>
      </c>
      <c r="H75" s="103">
        <v>10</v>
      </c>
      <c r="I75" s="104">
        <v>0</v>
      </c>
      <c r="J75" s="103">
        <v>5</v>
      </c>
      <c r="K75" s="104">
        <v>5</v>
      </c>
      <c r="L75" s="103">
        <v>4</v>
      </c>
      <c r="M75" s="104">
        <v>3</v>
      </c>
      <c r="N75" s="103">
        <v>40</v>
      </c>
      <c r="O75" s="104">
        <v>103</v>
      </c>
      <c r="P75" s="44">
        <v>25.242718446601941</v>
      </c>
      <c r="Q75" s="43">
        <v>6.7961165048543686</v>
      </c>
      <c r="R75" s="44">
        <v>0</v>
      </c>
      <c r="S75" s="43">
        <v>2.912621359223301</v>
      </c>
      <c r="T75" s="44">
        <v>9.7087378640776691</v>
      </c>
      <c r="U75" s="43">
        <v>0</v>
      </c>
      <c r="V75" s="44">
        <v>4.8543689320388346</v>
      </c>
      <c r="W75" s="43">
        <v>4.8543689320388346</v>
      </c>
      <c r="X75" s="44">
        <v>3.8834951456310676</v>
      </c>
      <c r="Y75" s="43">
        <v>2.912621359223301</v>
      </c>
      <c r="Z75" s="15">
        <v>38.834951456310677</v>
      </c>
      <c r="AA75" s="4">
        <v>100</v>
      </c>
    </row>
    <row r="76" spans="1:27" s="6" customFormat="1" ht="14.25" customHeight="1" x14ac:dyDescent="0.25">
      <c r="A76" s="20" t="s">
        <v>38</v>
      </c>
      <c r="B76" s="92" t="s">
        <v>181</v>
      </c>
      <c r="C76" s="92" t="s">
        <v>182</v>
      </c>
      <c r="D76" s="103">
        <v>6</v>
      </c>
      <c r="E76" s="104">
        <v>0</v>
      </c>
      <c r="F76" s="103">
        <v>0</v>
      </c>
      <c r="G76" s="104">
        <v>0</v>
      </c>
      <c r="H76" s="103">
        <v>0</v>
      </c>
      <c r="I76" s="104">
        <v>0</v>
      </c>
      <c r="J76" s="103">
        <v>0</v>
      </c>
      <c r="K76" s="104">
        <v>0</v>
      </c>
      <c r="L76" s="103">
        <v>0</v>
      </c>
      <c r="M76" s="104">
        <v>0</v>
      </c>
      <c r="N76" s="103">
        <v>2</v>
      </c>
      <c r="O76" s="104">
        <v>8</v>
      </c>
      <c r="P76" s="44">
        <v>75</v>
      </c>
      <c r="Q76" s="43">
        <v>0</v>
      </c>
      <c r="R76" s="44">
        <v>0</v>
      </c>
      <c r="S76" s="43">
        <v>0</v>
      </c>
      <c r="T76" s="44">
        <v>0</v>
      </c>
      <c r="U76" s="43">
        <v>0</v>
      </c>
      <c r="V76" s="44">
        <v>0</v>
      </c>
      <c r="W76" s="43">
        <v>0</v>
      </c>
      <c r="X76" s="44">
        <v>0</v>
      </c>
      <c r="Y76" s="43">
        <v>0</v>
      </c>
      <c r="Z76" s="15">
        <v>25</v>
      </c>
      <c r="AA76" s="4">
        <v>100</v>
      </c>
    </row>
    <row r="77" spans="1:27" s="6" customFormat="1" ht="14.25" customHeight="1" x14ac:dyDescent="0.25">
      <c r="A77" s="20" t="s">
        <v>38</v>
      </c>
      <c r="B77" s="92" t="s">
        <v>183</v>
      </c>
      <c r="C77" s="92" t="s">
        <v>184</v>
      </c>
      <c r="D77" s="103">
        <v>31</v>
      </c>
      <c r="E77" s="104">
        <v>10</v>
      </c>
      <c r="F77" s="103">
        <v>7</v>
      </c>
      <c r="G77" s="104">
        <v>0</v>
      </c>
      <c r="H77" s="103">
        <v>0</v>
      </c>
      <c r="I77" s="104">
        <v>0</v>
      </c>
      <c r="J77" s="103">
        <v>0</v>
      </c>
      <c r="K77" s="104">
        <v>0</v>
      </c>
      <c r="L77" s="103">
        <v>0</v>
      </c>
      <c r="M77" s="104">
        <v>0</v>
      </c>
      <c r="N77" s="103">
        <v>18</v>
      </c>
      <c r="O77" s="104">
        <v>66</v>
      </c>
      <c r="P77" s="44">
        <v>46.969696969696969</v>
      </c>
      <c r="Q77" s="43">
        <v>15.151515151515152</v>
      </c>
      <c r="R77" s="44">
        <v>10.606060606060606</v>
      </c>
      <c r="S77" s="43">
        <v>0</v>
      </c>
      <c r="T77" s="44">
        <v>0</v>
      </c>
      <c r="U77" s="43">
        <v>0</v>
      </c>
      <c r="V77" s="44">
        <v>0</v>
      </c>
      <c r="W77" s="43">
        <v>0</v>
      </c>
      <c r="X77" s="44">
        <v>0</v>
      </c>
      <c r="Y77" s="43">
        <v>0</v>
      </c>
      <c r="Z77" s="15">
        <v>27.27272727272727</v>
      </c>
      <c r="AA77" s="4">
        <v>100</v>
      </c>
    </row>
    <row r="78" spans="1:27" s="6" customFormat="1" ht="14.25" customHeight="1" x14ac:dyDescent="0.25">
      <c r="A78" s="20" t="s">
        <v>38</v>
      </c>
      <c r="B78" s="92" t="s">
        <v>185</v>
      </c>
      <c r="C78" s="92" t="s">
        <v>186</v>
      </c>
      <c r="D78" s="103">
        <v>3</v>
      </c>
      <c r="E78" s="104">
        <v>0</v>
      </c>
      <c r="F78" s="103">
        <v>0</v>
      </c>
      <c r="G78" s="104">
        <v>0</v>
      </c>
      <c r="H78" s="103">
        <v>0</v>
      </c>
      <c r="I78" s="104">
        <v>0</v>
      </c>
      <c r="J78" s="103">
        <v>0</v>
      </c>
      <c r="K78" s="104">
        <v>0</v>
      </c>
      <c r="L78" s="103">
        <v>0</v>
      </c>
      <c r="M78" s="104">
        <v>0</v>
      </c>
      <c r="N78" s="103">
        <v>7</v>
      </c>
      <c r="O78" s="104">
        <v>10</v>
      </c>
      <c r="P78" s="44">
        <v>30</v>
      </c>
      <c r="Q78" s="43">
        <v>0</v>
      </c>
      <c r="R78" s="44">
        <v>0</v>
      </c>
      <c r="S78" s="43">
        <v>0</v>
      </c>
      <c r="T78" s="44">
        <v>0</v>
      </c>
      <c r="U78" s="43">
        <v>0</v>
      </c>
      <c r="V78" s="44">
        <v>0</v>
      </c>
      <c r="W78" s="43">
        <v>0</v>
      </c>
      <c r="X78" s="44">
        <v>0</v>
      </c>
      <c r="Y78" s="43">
        <v>0</v>
      </c>
      <c r="Z78" s="15">
        <v>70</v>
      </c>
      <c r="AA78" s="4">
        <v>100</v>
      </c>
    </row>
    <row r="79" spans="1:27" s="6" customFormat="1" ht="14.25" customHeight="1" x14ac:dyDescent="0.25">
      <c r="A79" s="20" t="s">
        <v>38</v>
      </c>
      <c r="B79" s="92" t="s">
        <v>187</v>
      </c>
      <c r="C79" s="92" t="s">
        <v>188</v>
      </c>
      <c r="D79" s="103">
        <v>48</v>
      </c>
      <c r="E79" s="104">
        <v>7</v>
      </c>
      <c r="F79" s="103">
        <v>1</v>
      </c>
      <c r="G79" s="104">
        <v>0</v>
      </c>
      <c r="H79" s="103">
        <v>5</v>
      </c>
      <c r="I79" s="104">
        <v>2</v>
      </c>
      <c r="J79" s="103">
        <v>0</v>
      </c>
      <c r="K79" s="104">
        <v>6</v>
      </c>
      <c r="L79" s="103">
        <v>0</v>
      </c>
      <c r="M79" s="104">
        <v>0</v>
      </c>
      <c r="N79" s="103">
        <v>10</v>
      </c>
      <c r="O79" s="104">
        <v>79</v>
      </c>
      <c r="P79" s="44">
        <v>60.75949367088608</v>
      </c>
      <c r="Q79" s="43">
        <v>8.8607594936708853</v>
      </c>
      <c r="R79" s="44">
        <v>1.2658227848101267</v>
      </c>
      <c r="S79" s="43">
        <v>0</v>
      </c>
      <c r="T79" s="44">
        <v>6.3291139240506329</v>
      </c>
      <c r="U79" s="43">
        <v>2.5316455696202533</v>
      </c>
      <c r="V79" s="44">
        <v>0</v>
      </c>
      <c r="W79" s="43">
        <v>7.59493670886076</v>
      </c>
      <c r="X79" s="44">
        <v>0</v>
      </c>
      <c r="Y79" s="43">
        <v>0</v>
      </c>
      <c r="Z79" s="15">
        <v>12.658227848101266</v>
      </c>
      <c r="AA79" s="4">
        <v>100</v>
      </c>
    </row>
    <row r="80" spans="1:27" s="6" customFormat="1" ht="14.25" customHeight="1" x14ac:dyDescent="0.25">
      <c r="A80" s="20" t="s">
        <v>38</v>
      </c>
      <c r="B80" s="92" t="s">
        <v>189</v>
      </c>
      <c r="C80" s="92" t="s">
        <v>190</v>
      </c>
      <c r="D80" s="103">
        <v>54</v>
      </c>
      <c r="E80" s="104">
        <v>4</v>
      </c>
      <c r="F80" s="103">
        <v>1</v>
      </c>
      <c r="G80" s="104">
        <v>0</v>
      </c>
      <c r="H80" s="103">
        <v>0</v>
      </c>
      <c r="I80" s="104">
        <v>4</v>
      </c>
      <c r="J80" s="103">
        <v>0</v>
      </c>
      <c r="K80" s="104">
        <v>1</v>
      </c>
      <c r="L80" s="103">
        <v>0</v>
      </c>
      <c r="M80" s="104">
        <v>1</v>
      </c>
      <c r="N80" s="103">
        <v>40</v>
      </c>
      <c r="O80" s="104">
        <v>105</v>
      </c>
      <c r="P80" s="44">
        <v>51.428571428571423</v>
      </c>
      <c r="Q80" s="43">
        <v>3.8095238095238098</v>
      </c>
      <c r="R80" s="44">
        <v>0.95238095238095244</v>
      </c>
      <c r="S80" s="43">
        <v>0</v>
      </c>
      <c r="T80" s="44">
        <v>0</v>
      </c>
      <c r="U80" s="43">
        <v>3.8095238095238098</v>
      </c>
      <c r="V80" s="44">
        <v>0</v>
      </c>
      <c r="W80" s="43">
        <v>0.95238095238095244</v>
      </c>
      <c r="X80" s="44">
        <v>0</v>
      </c>
      <c r="Y80" s="43">
        <v>0.95238095238095244</v>
      </c>
      <c r="Z80" s="15">
        <v>38.095238095238095</v>
      </c>
      <c r="AA80" s="4">
        <v>100</v>
      </c>
    </row>
    <row r="81" spans="1:27" s="6" customFormat="1" ht="14.25" customHeight="1" x14ac:dyDescent="0.25">
      <c r="A81" s="20" t="s">
        <v>38</v>
      </c>
      <c r="B81" s="92" t="s">
        <v>191</v>
      </c>
      <c r="C81" s="92" t="s">
        <v>192</v>
      </c>
      <c r="D81" s="103">
        <v>1831</v>
      </c>
      <c r="E81" s="104">
        <v>194</v>
      </c>
      <c r="F81" s="103">
        <v>118</v>
      </c>
      <c r="G81" s="104">
        <v>74</v>
      </c>
      <c r="H81" s="103">
        <v>32</v>
      </c>
      <c r="I81" s="104">
        <v>61</v>
      </c>
      <c r="J81" s="103">
        <v>89</v>
      </c>
      <c r="K81" s="104">
        <v>26</v>
      </c>
      <c r="L81" s="103">
        <v>42</v>
      </c>
      <c r="M81" s="104">
        <v>13</v>
      </c>
      <c r="N81" s="103">
        <v>967</v>
      </c>
      <c r="O81" s="104">
        <v>3447</v>
      </c>
      <c r="P81" s="44">
        <v>53.118653901943723</v>
      </c>
      <c r="Q81" s="43">
        <v>5.6280823904844794</v>
      </c>
      <c r="R81" s="44">
        <v>3.4232666086451986</v>
      </c>
      <c r="S81" s="43">
        <v>2.1467943138961414</v>
      </c>
      <c r="T81" s="44">
        <v>0.92834348709022341</v>
      </c>
      <c r="U81" s="43">
        <v>1.7696547722657381</v>
      </c>
      <c r="V81" s="44">
        <v>2.5819553234696837</v>
      </c>
      <c r="W81" s="43">
        <v>0.7542790832608065</v>
      </c>
      <c r="X81" s="44">
        <v>1.2184508268059182</v>
      </c>
      <c r="Y81" s="43">
        <v>0.37713954163040325</v>
      </c>
      <c r="Z81" s="15">
        <v>28.053379750507691</v>
      </c>
      <c r="AA81" s="4">
        <v>100</v>
      </c>
    </row>
    <row r="82" spans="1:27" s="6" customFormat="1" ht="14.25" customHeight="1" x14ac:dyDescent="0.25">
      <c r="A82" s="20" t="s">
        <v>38</v>
      </c>
      <c r="B82" s="92" t="s">
        <v>193</v>
      </c>
      <c r="C82" s="92" t="s">
        <v>194</v>
      </c>
      <c r="D82" s="103">
        <v>9</v>
      </c>
      <c r="E82" s="104">
        <v>0</v>
      </c>
      <c r="F82" s="103">
        <v>0</v>
      </c>
      <c r="G82" s="104">
        <v>0</v>
      </c>
      <c r="H82" s="103">
        <v>0</v>
      </c>
      <c r="I82" s="104">
        <v>0</v>
      </c>
      <c r="J82" s="103">
        <v>0</v>
      </c>
      <c r="K82" s="104">
        <v>0</v>
      </c>
      <c r="L82" s="103">
        <v>0</v>
      </c>
      <c r="M82" s="104">
        <v>0</v>
      </c>
      <c r="N82" s="103">
        <v>27</v>
      </c>
      <c r="O82" s="104">
        <v>36</v>
      </c>
      <c r="P82" s="44">
        <v>25</v>
      </c>
      <c r="Q82" s="43">
        <v>0</v>
      </c>
      <c r="R82" s="44">
        <v>0</v>
      </c>
      <c r="S82" s="43">
        <v>0</v>
      </c>
      <c r="T82" s="44">
        <v>0</v>
      </c>
      <c r="U82" s="43">
        <v>0</v>
      </c>
      <c r="V82" s="44">
        <v>0</v>
      </c>
      <c r="W82" s="43">
        <v>0</v>
      </c>
      <c r="X82" s="44">
        <v>0</v>
      </c>
      <c r="Y82" s="43">
        <v>0</v>
      </c>
      <c r="Z82" s="15">
        <v>75</v>
      </c>
      <c r="AA82" s="4">
        <v>100</v>
      </c>
    </row>
    <row r="83" spans="1:27" s="6" customFormat="1" ht="14.25" customHeight="1" x14ac:dyDescent="0.25">
      <c r="A83" s="20" t="s">
        <v>38</v>
      </c>
      <c r="B83" s="92" t="s">
        <v>195</v>
      </c>
      <c r="C83" s="92" t="s">
        <v>196</v>
      </c>
      <c r="D83" s="103">
        <v>24</v>
      </c>
      <c r="E83" s="104">
        <v>7</v>
      </c>
      <c r="F83" s="103">
        <v>7</v>
      </c>
      <c r="G83" s="104">
        <v>0</v>
      </c>
      <c r="H83" s="103">
        <v>0</v>
      </c>
      <c r="I83" s="104">
        <v>1</v>
      </c>
      <c r="J83" s="103">
        <v>0</v>
      </c>
      <c r="K83" s="104">
        <v>1</v>
      </c>
      <c r="L83" s="103">
        <v>0</v>
      </c>
      <c r="M83" s="104">
        <v>0</v>
      </c>
      <c r="N83" s="103">
        <v>14</v>
      </c>
      <c r="O83" s="104">
        <v>54</v>
      </c>
      <c r="P83" s="44">
        <v>44.444444444444443</v>
      </c>
      <c r="Q83" s="43">
        <v>12.962962962962962</v>
      </c>
      <c r="R83" s="44">
        <v>12.962962962962962</v>
      </c>
      <c r="S83" s="43">
        <v>0</v>
      </c>
      <c r="T83" s="44">
        <v>0</v>
      </c>
      <c r="U83" s="43">
        <v>1.8518518518518516</v>
      </c>
      <c r="V83" s="44">
        <v>0</v>
      </c>
      <c r="W83" s="43">
        <v>1.8518518518518516</v>
      </c>
      <c r="X83" s="44">
        <v>0</v>
      </c>
      <c r="Y83" s="43">
        <v>0</v>
      </c>
      <c r="Z83" s="15">
        <v>25.925925925925924</v>
      </c>
      <c r="AA83" s="4">
        <v>100</v>
      </c>
    </row>
    <row r="84" spans="1:27" s="6" customFormat="1" ht="14.25" customHeight="1" x14ac:dyDescent="0.25">
      <c r="A84" s="20" t="s">
        <v>38</v>
      </c>
      <c r="B84" s="92" t="s">
        <v>197</v>
      </c>
      <c r="C84" s="92" t="s">
        <v>198</v>
      </c>
      <c r="D84" s="103">
        <v>79</v>
      </c>
      <c r="E84" s="104">
        <v>20</v>
      </c>
      <c r="F84" s="103">
        <v>7</v>
      </c>
      <c r="G84" s="104">
        <v>0</v>
      </c>
      <c r="H84" s="103">
        <v>4</v>
      </c>
      <c r="I84" s="104">
        <v>1</v>
      </c>
      <c r="J84" s="103">
        <v>0</v>
      </c>
      <c r="K84" s="104">
        <v>6</v>
      </c>
      <c r="L84" s="103">
        <v>0</v>
      </c>
      <c r="M84" s="104">
        <v>2</v>
      </c>
      <c r="N84" s="103">
        <v>16</v>
      </c>
      <c r="O84" s="104">
        <v>135</v>
      </c>
      <c r="P84" s="44">
        <v>58.518518518518512</v>
      </c>
      <c r="Q84" s="43">
        <v>14.814814814814813</v>
      </c>
      <c r="R84" s="44">
        <v>5.1851851851851851</v>
      </c>
      <c r="S84" s="43">
        <v>0</v>
      </c>
      <c r="T84" s="44">
        <v>2.9629629629629632</v>
      </c>
      <c r="U84" s="43">
        <v>0.74074074074074081</v>
      </c>
      <c r="V84" s="44">
        <v>0</v>
      </c>
      <c r="W84" s="43">
        <v>4.4444444444444446</v>
      </c>
      <c r="X84" s="44">
        <v>0</v>
      </c>
      <c r="Y84" s="43">
        <v>1.4814814814814816</v>
      </c>
      <c r="Z84" s="15">
        <v>11.851851851851853</v>
      </c>
      <c r="AA84" s="4">
        <v>100</v>
      </c>
    </row>
    <row r="85" spans="1:27" s="6" customFormat="1" ht="14.25" customHeight="1" x14ac:dyDescent="0.25">
      <c r="A85" s="20" t="s">
        <v>38</v>
      </c>
      <c r="B85" s="92" t="s">
        <v>199</v>
      </c>
      <c r="C85" s="92" t="s">
        <v>200</v>
      </c>
      <c r="D85" s="103">
        <v>847</v>
      </c>
      <c r="E85" s="104">
        <v>175</v>
      </c>
      <c r="F85" s="103">
        <v>74</v>
      </c>
      <c r="G85" s="104">
        <v>126</v>
      </c>
      <c r="H85" s="103">
        <v>39</v>
      </c>
      <c r="I85" s="104">
        <v>83</v>
      </c>
      <c r="J85" s="103">
        <v>18</v>
      </c>
      <c r="K85" s="104">
        <v>57</v>
      </c>
      <c r="L85" s="103">
        <v>25</v>
      </c>
      <c r="M85" s="104">
        <v>47</v>
      </c>
      <c r="N85" s="103">
        <v>507</v>
      </c>
      <c r="O85" s="104">
        <v>1998</v>
      </c>
      <c r="P85" s="44">
        <v>42.392392392392395</v>
      </c>
      <c r="Q85" s="43">
        <v>8.7587587587587592</v>
      </c>
      <c r="R85" s="44">
        <v>3.7037037037037033</v>
      </c>
      <c r="S85" s="43">
        <v>6.3063063063063058</v>
      </c>
      <c r="T85" s="44">
        <v>1.9519519519519519</v>
      </c>
      <c r="U85" s="43">
        <v>4.1541541541541545</v>
      </c>
      <c r="V85" s="44">
        <v>0.90090090090090091</v>
      </c>
      <c r="W85" s="43">
        <v>2.8528528528528527</v>
      </c>
      <c r="X85" s="44">
        <v>1.2512512512512513</v>
      </c>
      <c r="Y85" s="43">
        <v>2.3523523523523524</v>
      </c>
      <c r="Z85" s="15">
        <v>25.375375375375377</v>
      </c>
      <c r="AA85" s="4">
        <v>100</v>
      </c>
    </row>
    <row r="86" spans="1:27" s="6" customFormat="1" ht="14.25" customHeight="1" x14ac:dyDescent="0.25">
      <c r="A86" s="20" t="s">
        <v>38</v>
      </c>
      <c r="B86" s="92" t="s">
        <v>201</v>
      </c>
      <c r="C86" s="92" t="s">
        <v>202</v>
      </c>
      <c r="D86" s="103">
        <v>0</v>
      </c>
      <c r="E86" s="104">
        <v>5</v>
      </c>
      <c r="F86" s="103">
        <v>0</v>
      </c>
      <c r="G86" s="104">
        <v>0</v>
      </c>
      <c r="H86" s="103">
        <v>0</v>
      </c>
      <c r="I86" s="104">
        <v>0</v>
      </c>
      <c r="J86" s="103">
        <v>0</v>
      </c>
      <c r="K86" s="104">
        <v>0</v>
      </c>
      <c r="L86" s="103">
        <v>0</v>
      </c>
      <c r="M86" s="104">
        <v>0</v>
      </c>
      <c r="N86" s="103">
        <v>5</v>
      </c>
      <c r="O86" s="104">
        <v>10</v>
      </c>
      <c r="P86" s="44">
        <v>0</v>
      </c>
      <c r="Q86" s="43">
        <v>50</v>
      </c>
      <c r="R86" s="44">
        <v>0</v>
      </c>
      <c r="S86" s="43">
        <v>0</v>
      </c>
      <c r="T86" s="44">
        <v>0</v>
      </c>
      <c r="U86" s="43">
        <v>0</v>
      </c>
      <c r="V86" s="44">
        <v>0</v>
      </c>
      <c r="W86" s="43">
        <v>0</v>
      </c>
      <c r="X86" s="44">
        <v>0</v>
      </c>
      <c r="Y86" s="43">
        <v>0</v>
      </c>
      <c r="Z86" s="15">
        <v>50</v>
      </c>
      <c r="AA86" s="4">
        <v>100</v>
      </c>
    </row>
    <row r="87" spans="1:27" s="6" customFormat="1" ht="14.25" customHeight="1" x14ac:dyDescent="0.25">
      <c r="A87" s="20" t="s">
        <v>38</v>
      </c>
      <c r="B87" s="92" t="s">
        <v>203</v>
      </c>
      <c r="C87" s="92" t="s">
        <v>204</v>
      </c>
      <c r="D87" s="103">
        <v>20</v>
      </c>
      <c r="E87" s="104">
        <v>0</v>
      </c>
      <c r="F87" s="103">
        <v>0</v>
      </c>
      <c r="G87" s="104">
        <v>0</v>
      </c>
      <c r="H87" s="103">
        <v>0</v>
      </c>
      <c r="I87" s="104">
        <v>0</v>
      </c>
      <c r="J87" s="103">
        <v>0</v>
      </c>
      <c r="K87" s="104">
        <v>0</v>
      </c>
      <c r="L87" s="103">
        <v>0</v>
      </c>
      <c r="M87" s="104">
        <v>0</v>
      </c>
      <c r="N87" s="103">
        <v>3</v>
      </c>
      <c r="O87" s="104">
        <v>23</v>
      </c>
      <c r="P87" s="44">
        <v>86.956521739130437</v>
      </c>
      <c r="Q87" s="43">
        <v>0</v>
      </c>
      <c r="R87" s="44">
        <v>0</v>
      </c>
      <c r="S87" s="43">
        <v>0</v>
      </c>
      <c r="T87" s="44">
        <v>0</v>
      </c>
      <c r="U87" s="43">
        <v>0</v>
      </c>
      <c r="V87" s="44">
        <v>0</v>
      </c>
      <c r="W87" s="43">
        <v>0</v>
      </c>
      <c r="X87" s="44">
        <v>0</v>
      </c>
      <c r="Y87" s="43">
        <v>0</v>
      </c>
      <c r="Z87" s="15">
        <v>13.043478260869565</v>
      </c>
      <c r="AA87" s="4">
        <v>100</v>
      </c>
    </row>
    <row r="88" spans="1:27" s="6" customFormat="1" ht="14.25" customHeight="1" x14ac:dyDescent="0.25">
      <c r="A88" s="20" t="s">
        <v>38</v>
      </c>
      <c r="B88" s="92" t="s">
        <v>205</v>
      </c>
      <c r="C88" s="92" t="s">
        <v>206</v>
      </c>
      <c r="D88" s="103">
        <v>13</v>
      </c>
      <c r="E88" s="104">
        <v>0</v>
      </c>
      <c r="F88" s="103">
        <v>0</v>
      </c>
      <c r="G88" s="104">
        <v>0</v>
      </c>
      <c r="H88" s="103">
        <v>0</v>
      </c>
      <c r="I88" s="104">
        <v>0</v>
      </c>
      <c r="J88" s="103">
        <v>3</v>
      </c>
      <c r="K88" s="104">
        <v>0</v>
      </c>
      <c r="L88" s="103">
        <v>0</v>
      </c>
      <c r="M88" s="104">
        <v>0</v>
      </c>
      <c r="N88" s="103">
        <v>10</v>
      </c>
      <c r="O88" s="104">
        <v>26</v>
      </c>
      <c r="P88" s="44">
        <v>50</v>
      </c>
      <c r="Q88" s="43">
        <v>0</v>
      </c>
      <c r="R88" s="44">
        <v>0</v>
      </c>
      <c r="S88" s="43">
        <v>0</v>
      </c>
      <c r="T88" s="44">
        <v>0</v>
      </c>
      <c r="U88" s="43">
        <v>0</v>
      </c>
      <c r="V88" s="44">
        <v>11.538461538461538</v>
      </c>
      <c r="W88" s="43">
        <v>0</v>
      </c>
      <c r="X88" s="44">
        <v>0</v>
      </c>
      <c r="Y88" s="43">
        <v>0</v>
      </c>
      <c r="Z88" s="15">
        <v>38.461538461538467</v>
      </c>
      <c r="AA88" s="4">
        <v>100</v>
      </c>
    </row>
    <row r="89" spans="1:27" s="6" customFormat="1" ht="14.25" customHeight="1" x14ac:dyDescent="0.25">
      <c r="A89" s="20" t="s">
        <v>38</v>
      </c>
      <c r="B89" s="92" t="s">
        <v>207</v>
      </c>
      <c r="C89" s="92" t="s">
        <v>208</v>
      </c>
      <c r="D89" s="103">
        <v>643</v>
      </c>
      <c r="E89" s="104">
        <v>58</v>
      </c>
      <c r="F89" s="103">
        <v>91</v>
      </c>
      <c r="G89" s="104">
        <v>43</v>
      </c>
      <c r="H89" s="103">
        <v>25</v>
      </c>
      <c r="I89" s="104">
        <v>31</v>
      </c>
      <c r="J89" s="103">
        <v>25</v>
      </c>
      <c r="K89" s="104">
        <v>15</v>
      </c>
      <c r="L89" s="103">
        <v>3</v>
      </c>
      <c r="M89" s="104">
        <v>9</v>
      </c>
      <c r="N89" s="103">
        <v>200</v>
      </c>
      <c r="O89" s="104">
        <v>1143</v>
      </c>
      <c r="P89" s="44">
        <v>56.255468066491687</v>
      </c>
      <c r="Q89" s="43">
        <v>5.0743657042869641</v>
      </c>
      <c r="R89" s="44">
        <v>7.9615048118985126</v>
      </c>
      <c r="S89" s="43">
        <v>3.7620297462817152</v>
      </c>
      <c r="T89" s="44">
        <v>2.1872265966754156</v>
      </c>
      <c r="U89" s="43">
        <v>2.712160979877515</v>
      </c>
      <c r="V89" s="44">
        <v>2.1872265966754156</v>
      </c>
      <c r="W89" s="43">
        <v>1.3123359580052494</v>
      </c>
      <c r="X89" s="44">
        <v>0.26246719160104987</v>
      </c>
      <c r="Y89" s="43">
        <v>0.78740157480314954</v>
      </c>
      <c r="Z89" s="15">
        <v>17.497812773403325</v>
      </c>
      <c r="AA89" s="4">
        <v>100</v>
      </c>
    </row>
    <row r="90" spans="1:27" s="6" customFormat="1" ht="14.25" customHeight="1" x14ac:dyDescent="0.25">
      <c r="A90" s="20" t="s">
        <v>38</v>
      </c>
      <c r="B90" s="92" t="s">
        <v>209</v>
      </c>
      <c r="C90" s="92" t="s">
        <v>210</v>
      </c>
      <c r="D90" s="103">
        <v>22</v>
      </c>
      <c r="E90" s="104">
        <v>1</v>
      </c>
      <c r="F90" s="103">
        <v>0</v>
      </c>
      <c r="G90" s="104">
        <v>0</v>
      </c>
      <c r="H90" s="103">
        <v>0</v>
      </c>
      <c r="I90" s="104">
        <v>0</v>
      </c>
      <c r="J90" s="103">
        <v>1</v>
      </c>
      <c r="K90" s="104">
        <v>1</v>
      </c>
      <c r="L90" s="103">
        <v>0</v>
      </c>
      <c r="M90" s="104">
        <v>1</v>
      </c>
      <c r="N90" s="103">
        <v>12</v>
      </c>
      <c r="O90" s="104">
        <v>38</v>
      </c>
      <c r="P90" s="44">
        <v>57.894736842105267</v>
      </c>
      <c r="Q90" s="43">
        <v>2.6315789473684208</v>
      </c>
      <c r="R90" s="44">
        <v>0</v>
      </c>
      <c r="S90" s="43">
        <v>0</v>
      </c>
      <c r="T90" s="44">
        <v>0</v>
      </c>
      <c r="U90" s="43">
        <v>0</v>
      </c>
      <c r="V90" s="44">
        <v>2.6315789473684208</v>
      </c>
      <c r="W90" s="43">
        <v>2.6315789473684208</v>
      </c>
      <c r="X90" s="44">
        <v>0</v>
      </c>
      <c r="Y90" s="43">
        <v>2.6315789473684208</v>
      </c>
      <c r="Z90" s="15">
        <v>31.578947368421051</v>
      </c>
      <c r="AA90" s="4">
        <v>100</v>
      </c>
    </row>
    <row r="91" spans="1:27" s="6" customFormat="1" ht="14.25" customHeight="1" x14ac:dyDescent="0.25">
      <c r="A91" s="20" t="s">
        <v>38</v>
      </c>
      <c r="B91" s="92" t="s">
        <v>211</v>
      </c>
      <c r="C91" s="92" t="s">
        <v>212</v>
      </c>
      <c r="D91" s="103">
        <v>36</v>
      </c>
      <c r="E91" s="104">
        <v>2</v>
      </c>
      <c r="F91" s="103">
        <v>0</v>
      </c>
      <c r="G91" s="104">
        <v>0</v>
      </c>
      <c r="H91" s="103">
        <v>0</v>
      </c>
      <c r="I91" s="104">
        <v>0</v>
      </c>
      <c r="J91" s="103">
        <v>0</v>
      </c>
      <c r="K91" s="104">
        <v>0</v>
      </c>
      <c r="L91" s="103">
        <v>0</v>
      </c>
      <c r="M91" s="104">
        <v>0</v>
      </c>
      <c r="N91" s="103">
        <v>12</v>
      </c>
      <c r="O91" s="104">
        <v>50</v>
      </c>
      <c r="P91" s="44">
        <v>72</v>
      </c>
      <c r="Q91" s="43">
        <v>4</v>
      </c>
      <c r="R91" s="44">
        <v>0</v>
      </c>
      <c r="S91" s="43">
        <v>0</v>
      </c>
      <c r="T91" s="44">
        <v>0</v>
      </c>
      <c r="U91" s="43">
        <v>0</v>
      </c>
      <c r="V91" s="44">
        <v>0</v>
      </c>
      <c r="W91" s="43">
        <v>0</v>
      </c>
      <c r="X91" s="44">
        <v>0</v>
      </c>
      <c r="Y91" s="43">
        <v>0</v>
      </c>
      <c r="Z91" s="15">
        <v>24</v>
      </c>
      <c r="AA91" s="4">
        <v>100</v>
      </c>
    </row>
    <row r="92" spans="1:27" s="6" customFormat="1" ht="14.25" customHeight="1" x14ac:dyDescent="0.25">
      <c r="A92" s="20" t="s">
        <v>38</v>
      </c>
      <c r="B92" s="92" t="s">
        <v>213</v>
      </c>
      <c r="C92" s="92" t="s">
        <v>214</v>
      </c>
      <c r="D92" s="103">
        <v>183</v>
      </c>
      <c r="E92" s="104">
        <v>13</v>
      </c>
      <c r="F92" s="103">
        <v>4</v>
      </c>
      <c r="G92" s="104">
        <v>1</v>
      </c>
      <c r="H92" s="103">
        <v>2</v>
      </c>
      <c r="I92" s="104">
        <v>7</v>
      </c>
      <c r="J92" s="103">
        <v>6</v>
      </c>
      <c r="K92" s="104">
        <v>0</v>
      </c>
      <c r="L92" s="103">
        <v>0</v>
      </c>
      <c r="M92" s="104">
        <v>1</v>
      </c>
      <c r="N92" s="103">
        <v>61</v>
      </c>
      <c r="O92" s="104">
        <v>278</v>
      </c>
      <c r="P92" s="44">
        <v>65.827338129496411</v>
      </c>
      <c r="Q92" s="43">
        <v>4.6762589928057556</v>
      </c>
      <c r="R92" s="44">
        <v>1.4388489208633095</v>
      </c>
      <c r="S92" s="43">
        <v>0.35971223021582738</v>
      </c>
      <c r="T92" s="44">
        <v>0.71942446043165476</v>
      </c>
      <c r="U92" s="43">
        <v>2.5179856115107913</v>
      </c>
      <c r="V92" s="44">
        <v>2.1582733812949639</v>
      </c>
      <c r="W92" s="43">
        <v>0</v>
      </c>
      <c r="X92" s="44">
        <v>0</v>
      </c>
      <c r="Y92" s="43">
        <v>0.35971223021582738</v>
      </c>
      <c r="Z92" s="15">
        <v>21.942446043165468</v>
      </c>
      <c r="AA92" s="4">
        <v>100</v>
      </c>
    </row>
    <row r="93" spans="1:27" s="6" customFormat="1" ht="14.25" customHeight="1" x14ac:dyDescent="0.25">
      <c r="A93" s="20" t="s">
        <v>38</v>
      </c>
      <c r="B93" s="92" t="s">
        <v>215</v>
      </c>
      <c r="C93" s="92" t="s">
        <v>216</v>
      </c>
      <c r="D93" s="103">
        <v>1428</v>
      </c>
      <c r="E93" s="104">
        <v>189</v>
      </c>
      <c r="F93" s="103">
        <v>98</v>
      </c>
      <c r="G93" s="104">
        <v>174</v>
      </c>
      <c r="H93" s="103">
        <v>30</v>
      </c>
      <c r="I93" s="104">
        <v>104</v>
      </c>
      <c r="J93" s="103">
        <v>42</v>
      </c>
      <c r="K93" s="104">
        <v>35</v>
      </c>
      <c r="L93" s="103">
        <v>4</v>
      </c>
      <c r="M93" s="104">
        <v>33</v>
      </c>
      <c r="N93" s="103">
        <v>630</v>
      </c>
      <c r="O93" s="104">
        <v>2767</v>
      </c>
      <c r="P93" s="44">
        <v>51.608239971087819</v>
      </c>
      <c r="Q93" s="43">
        <v>6.830502349114564</v>
      </c>
      <c r="R93" s="44">
        <v>3.5417419588001446</v>
      </c>
      <c r="S93" s="43">
        <v>6.2883989880737259</v>
      </c>
      <c r="T93" s="44">
        <v>1.0842067220816769</v>
      </c>
      <c r="U93" s="43">
        <v>3.7585833032164797</v>
      </c>
      <c r="V93" s="44">
        <v>1.5178894109143477</v>
      </c>
      <c r="W93" s="43">
        <v>1.2649078424286231</v>
      </c>
      <c r="X93" s="44">
        <v>0.14456089627755692</v>
      </c>
      <c r="Y93" s="43">
        <v>1.1926273942898447</v>
      </c>
      <c r="Z93" s="15">
        <v>22.768341163715213</v>
      </c>
      <c r="AA93" s="4">
        <v>100</v>
      </c>
    </row>
    <row r="94" spans="1:27" s="6" customFormat="1" ht="14.25" customHeight="1" x14ac:dyDescent="0.25">
      <c r="A94" s="20" t="s">
        <v>38</v>
      </c>
      <c r="B94" s="92" t="s">
        <v>217</v>
      </c>
      <c r="C94" s="92" t="s">
        <v>218</v>
      </c>
      <c r="D94" s="103">
        <v>38</v>
      </c>
      <c r="E94" s="104">
        <v>8</v>
      </c>
      <c r="F94" s="103">
        <v>0</v>
      </c>
      <c r="G94" s="104">
        <v>0</v>
      </c>
      <c r="H94" s="103">
        <v>0</v>
      </c>
      <c r="I94" s="104">
        <v>4</v>
      </c>
      <c r="J94" s="103">
        <v>14</v>
      </c>
      <c r="K94" s="104">
        <v>0</v>
      </c>
      <c r="L94" s="103">
        <v>0</v>
      </c>
      <c r="M94" s="104">
        <v>0</v>
      </c>
      <c r="N94" s="103">
        <v>25</v>
      </c>
      <c r="O94" s="104">
        <v>89</v>
      </c>
      <c r="P94" s="44">
        <v>42.696629213483142</v>
      </c>
      <c r="Q94" s="43">
        <v>8.9887640449438209</v>
      </c>
      <c r="R94" s="44">
        <v>0</v>
      </c>
      <c r="S94" s="43">
        <v>0</v>
      </c>
      <c r="T94" s="44">
        <v>0</v>
      </c>
      <c r="U94" s="43">
        <v>4.4943820224719104</v>
      </c>
      <c r="V94" s="44">
        <v>15.730337078651685</v>
      </c>
      <c r="W94" s="43">
        <v>0</v>
      </c>
      <c r="X94" s="44">
        <v>0</v>
      </c>
      <c r="Y94" s="43">
        <v>0</v>
      </c>
      <c r="Z94" s="15">
        <v>28.08988764044944</v>
      </c>
      <c r="AA94" s="4">
        <v>100</v>
      </c>
    </row>
    <row r="95" spans="1:27" s="6" customFormat="1" ht="14.25" customHeight="1" x14ac:dyDescent="0.25">
      <c r="A95" s="20" t="s">
        <v>38</v>
      </c>
      <c r="B95" s="92" t="s">
        <v>219</v>
      </c>
      <c r="C95" s="92" t="s">
        <v>220</v>
      </c>
      <c r="D95" s="103">
        <v>28</v>
      </c>
      <c r="E95" s="104">
        <v>1</v>
      </c>
      <c r="F95" s="103">
        <v>0</v>
      </c>
      <c r="G95" s="104">
        <v>0</v>
      </c>
      <c r="H95" s="103">
        <v>7</v>
      </c>
      <c r="I95" s="104">
        <v>0</v>
      </c>
      <c r="J95" s="103">
        <v>3</v>
      </c>
      <c r="K95" s="104">
        <v>0</v>
      </c>
      <c r="L95" s="103">
        <v>0</v>
      </c>
      <c r="M95" s="104">
        <v>0</v>
      </c>
      <c r="N95" s="103">
        <v>8</v>
      </c>
      <c r="O95" s="104">
        <v>47</v>
      </c>
      <c r="P95" s="44">
        <v>59.574468085106382</v>
      </c>
      <c r="Q95" s="43">
        <v>2.1276595744680851</v>
      </c>
      <c r="R95" s="44">
        <v>0</v>
      </c>
      <c r="S95" s="43">
        <v>0</v>
      </c>
      <c r="T95" s="44">
        <v>14.893617021276595</v>
      </c>
      <c r="U95" s="43">
        <v>0</v>
      </c>
      <c r="V95" s="44">
        <v>6.3829787234042552</v>
      </c>
      <c r="W95" s="43">
        <v>0</v>
      </c>
      <c r="X95" s="44">
        <v>0</v>
      </c>
      <c r="Y95" s="43">
        <v>0</v>
      </c>
      <c r="Z95" s="15">
        <v>17.021276595744681</v>
      </c>
      <c r="AA95" s="4">
        <v>100</v>
      </c>
    </row>
    <row r="96" spans="1:27" s="6" customFormat="1" ht="14.25" customHeight="1" x14ac:dyDescent="0.25">
      <c r="A96" s="20" t="s">
        <v>38</v>
      </c>
      <c r="B96" s="92" t="s">
        <v>221</v>
      </c>
      <c r="C96" s="92" t="s">
        <v>222</v>
      </c>
      <c r="D96" s="103">
        <v>91</v>
      </c>
      <c r="E96" s="104">
        <v>10</v>
      </c>
      <c r="F96" s="103">
        <v>0</v>
      </c>
      <c r="G96" s="104">
        <v>0</v>
      </c>
      <c r="H96" s="103">
        <v>4</v>
      </c>
      <c r="I96" s="104">
        <v>1</v>
      </c>
      <c r="J96" s="103">
        <v>9</v>
      </c>
      <c r="K96" s="104">
        <v>1</v>
      </c>
      <c r="L96" s="103">
        <v>3</v>
      </c>
      <c r="M96" s="104">
        <v>0</v>
      </c>
      <c r="N96" s="103">
        <v>29</v>
      </c>
      <c r="O96" s="104">
        <v>148</v>
      </c>
      <c r="P96" s="44">
        <v>61.486486486486491</v>
      </c>
      <c r="Q96" s="43">
        <v>6.756756756756757</v>
      </c>
      <c r="R96" s="44">
        <v>0</v>
      </c>
      <c r="S96" s="43">
        <v>0</v>
      </c>
      <c r="T96" s="44">
        <v>2.7027027027027026</v>
      </c>
      <c r="U96" s="43">
        <v>0.67567567567567566</v>
      </c>
      <c r="V96" s="44">
        <v>6.0810810810810816</v>
      </c>
      <c r="W96" s="43">
        <v>0.67567567567567566</v>
      </c>
      <c r="X96" s="44">
        <v>2.0270270270270272</v>
      </c>
      <c r="Y96" s="43">
        <v>0</v>
      </c>
      <c r="Z96" s="15">
        <v>19.594594594594593</v>
      </c>
      <c r="AA96" s="4">
        <v>100</v>
      </c>
    </row>
    <row r="97" spans="1:27" s="6" customFormat="1" ht="14.25" customHeight="1" x14ac:dyDescent="0.25">
      <c r="A97" s="20" t="s">
        <v>38</v>
      </c>
      <c r="B97" s="92" t="s">
        <v>223</v>
      </c>
      <c r="C97" s="92" t="s">
        <v>224</v>
      </c>
      <c r="D97" s="103">
        <v>90</v>
      </c>
      <c r="E97" s="104">
        <v>17</v>
      </c>
      <c r="F97" s="103">
        <v>2</v>
      </c>
      <c r="G97" s="104">
        <v>0</v>
      </c>
      <c r="H97" s="103">
        <v>7</v>
      </c>
      <c r="I97" s="104">
        <v>0</v>
      </c>
      <c r="J97" s="103">
        <v>3</v>
      </c>
      <c r="K97" s="104">
        <v>2</v>
      </c>
      <c r="L97" s="103">
        <v>0</v>
      </c>
      <c r="M97" s="104">
        <v>1</v>
      </c>
      <c r="N97" s="103">
        <v>38</v>
      </c>
      <c r="O97" s="104">
        <v>160</v>
      </c>
      <c r="P97" s="44">
        <v>56.25</v>
      </c>
      <c r="Q97" s="43">
        <v>10.625</v>
      </c>
      <c r="R97" s="44">
        <v>1.25</v>
      </c>
      <c r="S97" s="43">
        <v>0</v>
      </c>
      <c r="T97" s="44">
        <v>4.375</v>
      </c>
      <c r="U97" s="43">
        <v>0</v>
      </c>
      <c r="V97" s="44">
        <v>1.875</v>
      </c>
      <c r="W97" s="43">
        <v>1.25</v>
      </c>
      <c r="X97" s="44">
        <v>0</v>
      </c>
      <c r="Y97" s="43">
        <v>0.625</v>
      </c>
      <c r="Z97" s="15">
        <v>23.75</v>
      </c>
      <c r="AA97" s="4">
        <v>100</v>
      </c>
    </row>
    <row r="98" spans="1:27" s="6" customFormat="1" ht="14.25" customHeight="1" x14ac:dyDescent="0.25">
      <c r="A98" s="20" t="s">
        <v>38</v>
      </c>
      <c r="B98" s="92" t="s">
        <v>225</v>
      </c>
      <c r="C98" s="92" t="s">
        <v>226</v>
      </c>
      <c r="D98" s="103">
        <v>12</v>
      </c>
      <c r="E98" s="104">
        <v>0</v>
      </c>
      <c r="F98" s="103">
        <v>0</v>
      </c>
      <c r="G98" s="104">
        <v>0</v>
      </c>
      <c r="H98" s="103">
        <v>0</v>
      </c>
      <c r="I98" s="104">
        <v>1</v>
      </c>
      <c r="J98" s="103">
        <v>0</v>
      </c>
      <c r="K98" s="104">
        <v>0</v>
      </c>
      <c r="L98" s="103">
        <v>0</v>
      </c>
      <c r="M98" s="104">
        <v>0</v>
      </c>
      <c r="N98" s="103">
        <v>6</v>
      </c>
      <c r="O98" s="104">
        <v>19</v>
      </c>
      <c r="P98" s="44">
        <v>63.157894736842103</v>
      </c>
      <c r="Q98" s="43">
        <v>0</v>
      </c>
      <c r="R98" s="44">
        <v>0</v>
      </c>
      <c r="S98" s="43">
        <v>0</v>
      </c>
      <c r="T98" s="44">
        <v>0</v>
      </c>
      <c r="U98" s="43">
        <v>5.2631578947368416</v>
      </c>
      <c r="V98" s="44">
        <v>0</v>
      </c>
      <c r="W98" s="43">
        <v>0</v>
      </c>
      <c r="X98" s="44">
        <v>0</v>
      </c>
      <c r="Y98" s="43">
        <v>0</v>
      </c>
      <c r="Z98" s="15">
        <v>31.578947368421051</v>
      </c>
      <c r="AA98" s="4">
        <v>100</v>
      </c>
    </row>
    <row r="99" spans="1:27" s="6" customFormat="1" ht="14.25" customHeight="1" x14ac:dyDescent="0.25">
      <c r="A99" s="20" t="s">
        <v>38</v>
      </c>
      <c r="B99" s="92" t="s">
        <v>227</v>
      </c>
      <c r="C99" s="92" t="s">
        <v>228</v>
      </c>
      <c r="D99" s="103">
        <v>74</v>
      </c>
      <c r="E99" s="104">
        <v>2</v>
      </c>
      <c r="F99" s="103">
        <v>0</v>
      </c>
      <c r="G99" s="104">
        <v>0</v>
      </c>
      <c r="H99" s="103">
        <v>1</v>
      </c>
      <c r="I99" s="104">
        <v>0</v>
      </c>
      <c r="J99" s="103">
        <v>8</v>
      </c>
      <c r="K99" s="104">
        <v>1</v>
      </c>
      <c r="L99" s="103">
        <v>2</v>
      </c>
      <c r="M99" s="104">
        <v>0</v>
      </c>
      <c r="N99" s="103">
        <v>7</v>
      </c>
      <c r="O99" s="104">
        <v>95</v>
      </c>
      <c r="P99" s="44">
        <v>77.89473684210526</v>
      </c>
      <c r="Q99" s="43">
        <v>2.1052631578947367</v>
      </c>
      <c r="R99" s="44">
        <v>0</v>
      </c>
      <c r="S99" s="43">
        <v>0</v>
      </c>
      <c r="T99" s="44">
        <v>1.0526315789473684</v>
      </c>
      <c r="U99" s="43">
        <v>0</v>
      </c>
      <c r="V99" s="44">
        <v>8.4210526315789469</v>
      </c>
      <c r="W99" s="43">
        <v>1.0526315789473684</v>
      </c>
      <c r="X99" s="44">
        <v>2.1052631578947367</v>
      </c>
      <c r="Y99" s="43">
        <v>0</v>
      </c>
      <c r="Z99" s="15">
        <v>7.3684210526315779</v>
      </c>
      <c r="AA99" s="4">
        <v>100</v>
      </c>
    </row>
    <row r="100" spans="1:27" s="6" customFormat="1" ht="14.25" customHeight="1" x14ac:dyDescent="0.25">
      <c r="A100" s="20" t="s">
        <v>38</v>
      </c>
      <c r="B100" s="92" t="s">
        <v>229</v>
      </c>
      <c r="C100" s="92" t="s">
        <v>230</v>
      </c>
      <c r="D100" s="103">
        <v>182</v>
      </c>
      <c r="E100" s="104">
        <v>12</v>
      </c>
      <c r="F100" s="103">
        <v>30</v>
      </c>
      <c r="G100" s="104">
        <v>4</v>
      </c>
      <c r="H100" s="103">
        <v>1</v>
      </c>
      <c r="I100" s="104">
        <v>6</v>
      </c>
      <c r="J100" s="103">
        <v>3</v>
      </c>
      <c r="K100" s="104">
        <v>7</v>
      </c>
      <c r="L100" s="103">
        <v>4</v>
      </c>
      <c r="M100" s="104">
        <v>0</v>
      </c>
      <c r="N100" s="103">
        <v>141</v>
      </c>
      <c r="O100" s="104">
        <v>390</v>
      </c>
      <c r="P100" s="44">
        <v>46.666666666666664</v>
      </c>
      <c r="Q100" s="43">
        <v>3.0769230769230771</v>
      </c>
      <c r="R100" s="44">
        <v>7.6923076923076925</v>
      </c>
      <c r="S100" s="43">
        <v>1.0256410256410255</v>
      </c>
      <c r="T100" s="44">
        <v>0.25641025641025639</v>
      </c>
      <c r="U100" s="43">
        <v>1.5384615384615385</v>
      </c>
      <c r="V100" s="44">
        <v>0.76923076923076927</v>
      </c>
      <c r="W100" s="43">
        <v>1.7948717948717947</v>
      </c>
      <c r="X100" s="44">
        <v>1.0256410256410255</v>
      </c>
      <c r="Y100" s="43">
        <v>0</v>
      </c>
      <c r="Z100" s="15">
        <v>36.153846153846153</v>
      </c>
      <c r="AA100" s="4">
        <v>100</v>
      </c>
    </row>
    <row r="101" spans="1:27" s="6" customFormat="1" ht="14.25" customHeight="1" x14ac:dyDescent="0.25">
      <c r="A101" s="20" t="s">
        <v>38</v>
      </c>
      <c r="B101" s="92" t="s">
        <v>231</v>
      </c>
      <c r="C101" s="92" t="s">
        <v>232</v>
      </c>
      <c r="D101" s="103">
        <v>402</v>
      </c>
      <c r="E101" s="104">
        <v>258</v>
      </c>
      <c r="F101" s="103">
        <v>46</v>
      </c>
      <c r="G101" s="104">
        <v>128</v>
      </c>
      <c r="H101" s="103">
        <v>33</v>
      </c>
      <c r="I101" s="104">
        <v>7</v>
      </c>
      <c r="J101" s="103">
        <v>12</v>
      </c>
      <c r="K101" s="104">
        <v>26</v>
      </c>
      <c r="L101" s="103">
        <v>42</v>
      </c>
      <c r="M101" s="104">
        <v>10</v>
      </c>
      <c r="N101" s="103">
        <v>252</v>
      </c>
      <c r="O101" s="104">
        <v>1216</v>
      </c>
      <c r="P101" s="44">
        <v>33.059210526315788</v>
      </c>
      <c r="Q101" s="43">
        <v>21.217105263157894</v>
      </c>
      <c r="R101" s="44">
        <v>3.7828947368421053</v>
      </c>
      <c r="S101" s="43">
        <v>10.526315789473683</v>
      </c>
      <c r="T101" s="44">
        <v>2.7138157894736845</v>
      </c>
      <c r="U101" s="43">
        <v>0.57565789473684204</v>
      </c>
      <c r="V101" s="44">
        <v>0.98684210526315785</v>
      </c>
      <c r="W101" s="43">
        <v>2.138157894736842</v>
      </c>
      <c r="X101" s="44">
        <v>3.4539473684210531</v>
      </c>
      <c r="Y101" s="43">
        <v>0.82236842105263153</v>
      </c>
      <c r="Z101" s="15">
        <v>20.723684210526315</v>
      </c>
      <c r="AA101" s="4">
        <v>100</v>
      </c>
    </row>
    <row r="102" spans="1:27" s="6" customFormat="1" ht="14.25" customHeight="1" x14ac:dyDescent="0.25">
      <c r="A102" s="20" t="s">
        <v>38</v>
      </c>
      <c r="B102" s="92" t="s">
        <v>233</v>
      </c>
      <c r="C102" s="92" t="s">
        <v>234</v>
      </c>
      <c r="D102" s="103">
        <v>434</v>
      </c>
      <c r="E102" s="104">
        <v>21</v>
      </c>
      <c r="F102" s="103">
        <v>11</v>
      </c>
      <c r="G102" s="104">
        <v>1</v>
      </c>
      <c r="H102" s="103">
        <v>1</v>
      </c>
      <c r="I102" s="104">
        <v>7</v>
      </c>
      <c r="J102" s="103">
        <v>15</v>
      </c>
      <c r="K102" s="104">
        <v>0</v>
      </c>
      <c r="L102" s="103">
        <v>4</v>
      </c>
      <c r="M102" s="104">
        <v>0</v>
      </c>
      <c r="N102" s="103">
        <v>54</v>
      </c>
      <c r="O102" s="104">
        <v>548</v>
      </c>
      <c r="P102" s="44">
        <v>79.197080291970806</v>
      </c>
      <c r="Q102" s="43">
        <v>3.832116788321168</v>
      </c>
      <c r="R102" s="44">
        <v>2.0072992700729926</v>
      </c>
      <c r="S102" s="43">
        <v>0.18248175182481752</v>
      </c>
      <c r="T102" s="44">
        <v>0.18248175182481752</v>
      </c>
      <c r="U102" s="43">
        <v>1.2773722627737227</v>
      </c>
      <c r="V102" s="44">
        <v>2.7372262773722631</v>
      </c>
      <c r="W102" s="43">
        <v>0</v>
      </c>
      <c r="X102" s="44">
        <v>0.72992700729927007</v>
      </c>
      <c r="Y102" s="43">
        <v>0</v>
      </c>
      <c r="Z102" s="15">
        <v>9.8540145985401466</v>
      </c>
      <c r="AA102" s="4">
        <v>100</v>
      </c>
    </row>
    <row r="103" spans="1:27" s="6" customFormat="1" ht="14.25" customHeight="1" x14ac:dyDescent="0.25">
      <c r="A103" s="20" t="s">
        <v>38</v>
      </c>
      <c r="B103" s="92" t="s">
        <v>235</v>
      </c>
      <c r="C103" s="92" t="s">
        <v>236</v>
      </c>
      <c r="D103" s="103">
        <v>12</v>
      </c>
      <c r="E103" s="104">
        <v>0</v>
      </c>
      <c r="F103" s="103">
        <v>0</v>
      </c>
      <c r="G103" s="104">
        <v>0</v>
      </c>
      <c r="H103" s="103">
        <v>0</v>
      </c>
      <c r="I103" s="104">
        <v>0</v>
      </c>
      <c r="J103" s="103">
        <v>1</v>
      </c>
      <c r="K103" s="104">
        <v>0</v>
      </c>
      <c r="L103" s="103">
        <v>0</v>
      </c>
      <c r="M103" s="104">
        <v>0</v>
      </c>
      <c r="N103" s="103">
        <v>10</v>
      </c>
      <c r="O103" s="104">
        <v>23</v>
      </c>
      <c r="P103" s="44">
        <v>52.173913043478258</v>
      </c>
      <c r="Q103" s="43">
        <v>0</v>
      </c>
      <c r="R103" s="44">
        <v>0</v>
      </c>
      <c r="S103" s="43">
        <v>0</v>
      </c>
      <c r="T103" s="44">
        <v>0</v>
      </c>
      <c r="U103" s="43">
        <v>0</v>
      </c>
      <c r="V103" s="44">
        <v>4.3478260869565215</v>
      </c>
      <c r="W103" s="43">
        <v>0</v>
      </c>
      <c r="X103" s="44">
        <v>0</v>
      </c>
      <c r="Y103" s="43">
        <v>0</v>
      </c>
      <c r="Z103" s="15">
        <v>43.478260869565219</v>
      </c>
      <c r="AA103" s="4">
        <v>100</v>
      </c>
    </row>
    <row r="104" spans="1:27" s="6" customFormat="1" ht="14.25" customHeight="1" x14ac:dyDescent="0.25">
      <c r="A104" s="20" t="s">
        <v>38</v>
      </c>
      <c r="B104" s="92" t="s">
        <v>237</v>
      </c>
      <c r="C104" s="92" t="s">
        <v>238</v>
      </c>
      <c r="D104" s="103">
        <v>235</v>
      </c>
      <c r="E104" s="104">
        <v>96</v>
      </c>
      <c r="F104" s="103">
        <v>4</v>
      </c>
      <c r="G104" s="104">
        <v>15</v>
      </c>
      <c r="H104" s="103">
        <v>0</v>
      </c>
      <c r="I104" s="104">
        <v>1</v>
      </c>
      <c r="J104" s="103">
        <v>4</v>
      </c>
      <c r="K104" s="104">
        <v>3</v>
      </c>
      <c r="L104" s="103">
        <v>0</v>
      </c>
      <c r="M104" s="104">
        <v>1</v>
      </c>
      <c r="N104" s="103">
        <v>54</v>
      </c>
      <c r="O104" s="104">
        <v>413</v>
      </c>
      <c r="P104" s="44">
        <v>56.900726392251819</v>
      </c>
      <c r="Q104" s="43">
        <v>23.244552058111381</v>
      </c>
      <c r="R104" s="44">
        <v>0.96852300242130751</v>
      </c>
      <c r="S104" s="43">
        <v>3.6319612590799029</v>
      </c>
      <c r="T104" s="44">
        <v>0</v>
      </c>
      <c r="U104" s="43">
        <v>0.24213075060532688</v>
      </c>
      <c r="V104" s="44">
        <v>0.96852300242130751</v>
      </c>
      <c r="W104" s="43">
        <v>0.72639225181598066</v>
      </c>
      <c r="X104" s="44">
        <v>0</v>
      </c>
      <c r="Y104" s="43">
        <v>0.24213075060532688</v>
      </c>
      <c r="Z104" s="15">
        <v>13.075060532687651</v>
      </c>
      <c r="AA104" s="4">
        <v>100</v>
      </c>
    </row>
    <row r="105" spans="1:27" s="6" customFormat="1" ht="14.25" customHeight="1" x14ac:dyDescent="0.25">
      <c r="A105" s="20" t="s">
        <v>38</v>
      </c>
      <c r="B105" s="92" t="s">
        <v>239</v>
      </c>
      <c r="C105" s="92" t="s">
        <v>240</v>
      </c>
      <c r="D105" s="103">
        <v>143</v>
      </c>
      <c r="E105" s="104">
        <v>85</v>
      </c>
      <c r="F105" s="103">
        <v>1</v>
      </c>
      <c r="G105" s="104">
        <v>0</v>
      </c>
      <c r="H105" s="103">
        <v>12</v>
      </c>
      <c r="I105" s="104">
        <v>5</v>
      </c>
      <c r="J105" s="103">
        <v>1</v>
      </c>
      <c r="K105" s="104">
        <v>4</v>
      </c>
      <c r="L105" s="103">
        <v>6</v>
      </c>
      <c r="M105" s="104">
        <v>5</v>
      </c>
      <c r="N105" s="103">
        <v>29</v>
      </c>
      <c r="O105" s="104">
        <v>291</v>
      </c>
      <c r="P105" s="44">
        <v>49.140893470790374</v>
      </c>
      <c r="Q105" s="43">
        <v>29.209621993127151</v>
      </c>
      <c r="R105" s="44">
        <v>0.3436426116838488</v>
      </c>
      <c r="S105" s="43">
        <v>0</v>
      </c>
      <c r="T105" s="44">
        <v>4.1237113402061851</v>
      </c>
      <c r="U105" s="43">
        <v>1.7182130584192441</v>
      </c>
      <c r="V105" s="44">
        <v>0.3436426116838488</v>
      </c>
      <c r="W105" s="43">
        <v>1.3745704467353952</v>
      </c>
      <c r="X105" s="44">
        <v>2.0618556701030926</v>
      </c>
      <c r="Y105" s="43">
        <v>1.7182130584192441</v>
      </c>
      <c r="Z105" s="15">
        <v>9.9656357388316152</v>
      </c>
      <c r="AA105" s="4">
        <v>100</v>
      </c>
    </row>
    <row r="106" spans="1:27" s="6" customFormat="1" ht="14.25" customHeight="1" x14ac:dyDescent="0.25">
      <c r="A106" s="20" t="s">
        <v>38</v>
      </c>
      <c r="B106" s="92" t="s">
        <v>241</v>
      </c>
      <c r="C106" s="92" t="s">
        <v>242</v>
      </c>
      <c r="D106" s="103">
        <v>10</v>
      </c>
      <c r="E106" s="104">
        <v>0</v>
      </c>
      <c r="F106" s="103">
        <v>0</v>
      </c>
      <c r="G106" s="104">
        <v>0</v>
      </c>
      <c r="H106" s="103">
        <v>0</v>
      </c>
      <c r="I106" s="104">
        <v>1</v>
      </c>
      <c r="J106" s="103">
        <v>0</v>
      </c>
      <c r="K106" s="104">
        <v>0</v>
      </c>
      <c r="L106" s="103">
        <v>0</v>
      </c>
      <c r="M106" s="104">
        <v>0</v>
      </c>
      <c r="N106" s="103">
        <v>5</v>
      </c>
      <c r="O106" s="104">
        <v>16</v>
      </c>
      <c r="P106" s="44">
        <v>62.5</v>
      </c>
      <c r="Q106" s="43">
        <v>0</v>
      </c>
      <c r="R106" s="44">
        <v>0</v>
      </c>
      <c r="S106" s="43">
        <v>0</v>
      </c>
      <c r="T106" s="44">
        <v>0</v>
      </c>
      <c r="U106" s="43">
        <v>6.25</v>
      </c>
      <c r="V106" s="44">
        <v>0</v>
      </c>
      <c r="W106" s="43">
        <v>0</v>
      </c>
      <c r="X106" s="44">
        <v>0</v>
      </c>
      <c r="Y106" s="43">
        <v>0</v>
      </c>
      <c r="Z106" s="15">
        <v>31.25</v>
      </c>
      <c r="AA106" s="4">
        <v>100</v>
      </c>
    </row>
    <row r="107" spans="1:27" s="6" customFormat="1" ht="14.25" customHeight="1" x14ac:dyDescent="0.25">
      <c r="A107" s="20" t="s">
        <v>38</v>
      </c>
      <c r="B107" s="92" t="s">
        <v>243</v>
      </c>
      <c r="C107" s="92" t="s">
        <v>244</v>
      </c>
      <c r="D107" s="103">
        <v>72</v>
      </c>
      <c r="E107" s="104">
        <v>10</v>
      </c>
      <c r="F107" s="103">
        <v>2</v>
      </c>
      <c r="G107" s="104">
        <v>1</v>
      </c>
      <c r="H107" s="103">
        <v>0</v>
      </c>
      <c r="I107" s="104">
        <v>0</v>
      </c>
      <c r="J107" s="103">
        <v>5</v>
      </c>
      <c r="K107" s="104">
        <v>0</v>
      </c>
      <c r="L107" s="103">
        <v>4</v>
      </c>
      <c r="M107" s="104">
        <v>0</v>
      </c>
      <c r="N107" s="103">
        <v>26</v>
      </c>
      <c r="O107" s="104">
        <v>120</v>
      </c>
      <c r="P107" s="44">
        <v>60</v>
      </c>
      <c r="Q107" s="43">
        <v>8.3333333333333321</v>
      </c>
      <c r="R107" s="44">
        <v>1.6666666666666667</v>
      </c>
      <c r="S107" s="43">
        <v>0.83333333333333337</v>
      </c>
      <c r="T107" s="44">
        <v>0</v>
      </c>
      <c r="U107" s="43">
        <v>0</v>
      </c>
      <c r="V107" s="44">
        <v>4.1666666666666661</v>
      </c>
      <c r="W107" s="43">
        <v>0</v>
      </c>
      <c r="X107" s="44">
        <v>3.3333333333333335</v>
      </c>
      <c r="Y107" s="43">
        <v>0</v>
      </c>
      <c r="Z107" s="15">
        <v>21.666666666666668</v>
      </c>
      <c r="AA107" s="4">
        <v>100</v>
      </c>
    </row>
    <row r="108" spans="1:27" s="6" customFormat="1" ht="14.25" customHeight="1" x14ac:dyDescent="0.25">
      <c r="A108" s="20" t="s">
        <v>38</v>
      </c>
      <c r="B108" s="92" t="s">
        <v>245</v>
      </c>
      <c r="C108" s="92" t="s">
        <v>246</v>
      </c>
      <c r="D108" s="103">
        <v>5</v>
      </c>
      <c r="E108" s="104">
        <v>4</v>
      </c>
      <c r="F108" s="103">
        <v>0</v>
      </c>
      <c r="G108" s="104">
        <v>0</v>
      </c>
      <c r="H108" s="103">
        <v>3</v>
      </c>
      <c r="I108" s="104">
        <v>8</v>
      </c>
      <c r="J108" s="103">
        <v>0</v>
      </c>
      <c r="K108" s="104">
        <v>1</v>
      </c>
      <c r="L108" s="103">
        <v>0</v>
      </c>
      <c r="M108" s="104">
        <v>0</v>
      </c>
      <c r="N108" s="103">
        <v>11</v>
      </c>
      <c r="O108" s="104">
        <v>32</v>
      </c>
      <c r="P108" s="44">
        <v>15.625</v>
      </c>
      <c r="Q108" s="43">
        <v>12.5</v>
      </c>
      <c r="R108" s="44">
        <v>0</v>
      </c>
      <c r="S108" s="43">
        <v>0</v>
      </c>
      <c r="T108" s="44">
        <v>9.375</v>
      </c>
      <c r="U108" s="43">
        <v>25</v>
      </c>
      <c r="V108" s="44">
        <v>0</v>
      </c>
      <c r="W108" s="43">
        <v>3.125</v>
      </c>
      <c r="X108" s="44">
        <v>0</v>
      </c>
      <c r="Y108" s="43">
        <v>0</v>
      </c>
      <c r="Z108" s="15">
        <v>34.375</v>
      </c>
      <c r="AA108" s="4">
        <v>100</v>
      </c>
    </row>
    <row r="109" spans="1:27" s="6" customFormat="1" ht="14.25" customHeight="1" x14ac:dyDescent="0.25">
      <c r="A109" s="20" t="s">
        <v>38</v>
      </c>
      <c r="B109" s="92" t="s">
        <v>247</v>
      </c>
      <c r="C109" s="92" t="s">
        <v>248</v>
      </c>
      <c r="D109" s="103">
        <v>121</v>
      </c>
      <c r="E109" s="104">
        <v>8</v>
      </c>
      <c r="F109" s="103">
        <v>1</v>
      </c>
      <c r="G109" s="104">
        <v>0</v>
      </c>
      <c r="H109" s="103">
        <v>0</v>
      </c>
      <c r="I109" s="104">
        <v>0</v>
      </c>
      <c r="J109" s="103">
        <v>2</v>
      </c>
      <c r="K109" s="104">
        <v>1</v>
      </c>
      <c r="L109" s="103">
        <v>0</v>
      </c>
      <c r="M109" s="104">
        <v>0</v>
      </c>
      <c r="N109" s="103">
        <v>24</v>
      </c>
      <c r="O109" s="104">
        <v>157</v>
      </c>
      <c r="P109" s="44">
        <v>77.070063694267517</v>
      </c>
      <c r="Q109" s="43">
        <v>5.095541401273886</v>
      </c>
      <c r="R109" s="44">
        <v>0.63694267515923575</v>
      </c>
      <c r="S109" s="43">
        <v>0</v>
      </c>
      <c r="T109" s="44">
        <v>0</v>
      </c>
      <c r="U109" s="43">
        <v>0</v>
      </c>
      <c r="V109" s="44">
        <v>1.2738853503184715</v>
      </c>
      <c r="W109" s="43">
        <v>0.63694267515923575</v>
      </c>
      <c r="X109" s="44">
        <v>0</v>
      </c>
      <c r="Y109" s="43">
        <v>0</v>
      </c>
      <c r="Z109" s="15">
        <v>15.286624203821656</v>
      </c>
      <c r="AA109" s="4">
        <v>100</v>
      </c>
    </row>
    <row r="110" spans="1:27" s="6" customFormat="1" ht="14.25" customHeight="1" x14ac:dyDescent="0.25">
      <c r="A110" s="20" t="s">
        <v>38</v>
      </c>
      <c r="B110" s="92" t="s">
        <v>249</v>
      </c>
      <c r="C110" s="92" t="s">
        <v>250</v>
      </c>
      <c r="D110" s="103">
        <v>142</v>
      </c>
      <c r="E110" s="104">
        <v>63</v>
      </c>
      <c r="F110" s="103">
        <v>29</v>
      </c>
      <c r="G110" s="104">
        <v>9</v>
      </c>
      <c r="H110" s="103">
        <v>1</v>
      </c>
      <c r="I110" s="104">
        <v>8</v>
      </c>
      <c r="J110" s="103">
        <v>2</v>
      </c>
      <c r="K110" s="104">
        <v>2</v>
      </c>
      <c r="L110" s="103">
        <v>1</v>
      </c>
      <c r="M110" s="104">
        <v>46</v>
      </c>
      <c r="N110" s="103">
        <v>50</v>
      </c>
      <c r="O110" s="104">
        <v>353</v>
      </c>
      <c r="P110" s="44">
        <v>40.226628895184135</v>
      </c>
      <c r="Q110" s="43">
        <v>17.847025495750707</v>
      </c>
      <c r="R110" s="44">
        <v>8.2152974504249308</v>
      </c>
      <c r="S110" s="43">
        <v>2.5495750708215295</v>
      </c>
      <c r="T110" s="44">
        <v>0.28328611898016998</v>
      </c>
      <c r="U110" s="43">
        <v>2.2662889518413598</v>
      </c>
      <c r="V110" s="44">
        <v>0.56657223796033995</v>
      </c>
      <c r="W110" s="43">
        <v>0.56657223796033995</v>
      </c>
      <c r="X110" s="44">
        <v>0.28328611898016998</v>
      </c>
      <c r="Y110" s="43">
        <v>13.031161473087819</v>
      </c>
      <c r="Z110" s="15">
        <v>14.164305949008499</v>
      </c>
      <c r="AA110" s="4">
        <v>100</v>
      </c>
    </row>
    <row r="111" spans="1:27" s="6" customFormat="1" ht="14.25" customHeight="1" x14ac:dyDescent="0.25">
      <c r="A111" s="20" t="s">
        <v>38</v>
      </c>
      <c r="B111" s="92" t="s">
        <v>251</v>
      </c>
      <c r="C111" s="92" t="s">
        <v>252</v>
      </c>
      <c r="D111" s="103">
        <v>0</v>
      </c>
      <c r="E111" s="104">
        <v>0</v>
      </c>
      <c r="F111" s="103">
        <v>0</v>
      </c>
      <c r="G111" s="104">
        <v>0</v>
      </c>
      <c r="H111" s="103">
        <v>0</v>
      </c>
      <c r="I111" s="104">
        <v>0</v>
      </c>
      <c r="J111" s="103">
        <v>0</v>
      </c>
      <c r="K111" s="104">
        <v>0</v>
      </c>
      <c r="L111" s="103">
        <v>0</v>
      </c>
      <c r="M111" s="104">
        <v>0</v>
      </c>
      <c r="N111" s="103">
        <v>0</v>
      </c>
      <c r="O111" s="104">
        <v>0</v>
      </c>
      <c r="P111" s="44" t="s">
        <v>2506</v>
      </c>
      <c r="Q111" s="43" t="s">
        <v>2506</v>
      </c>
      <c r="R111" s="44" t="s">
        <v>2506</v>
      </c>
      <c r="S111" s="43" t="s">
        <v>2506</v>
      </c>
      <c r="T111" s="44" t="s">
        <v>2506</v>
      </c>
      <c r="U111" s="43" t="s">
        <v>2506</v>
      </c>
      <c r="V111" s="44" t="s">
        <v>2506</v>
      </c>
      <c r="W111" s="43" t="s">
        <v>2506</v>
      </c>
      <c r="X111" s="44" t="s">
        <v>2506</v>
      </c>
      <c r="Y111" s="43" t="s">
        <v>2506</v>
      </c>
      <c r="Z111" s="15" t="s">
        <v>2506</v>
      </c>
      <c r="AA111" s="4" t="s">
        <v>2506</v>
      </c>
    </row>
    <row r="112" spans="1:27" s="6" customFormat="1" ht="14.25" customHeight="1" x14ac:dyDescent="0.25">
      <c r="A112" s="20" t="s">
        <v>38</v>
      </c>
      <c r="B112" s="92" t="s">
        <v>253</v>
      </c>
      <c r="C112" s="92" t="s">
        <v>254</v>
      </c>
      <c r="D112" s="103">
        <v>71</v>
      </c>
      <c r="E112" s="104">
        <v>12</v>
      </c>
      <c r="F112" s="103">
        <v>1</v>
      </c>
      <c r="G112" s="104">
        <v>0</v>
      </c>
      <c r="H112" s="103">
        <v>0</v>
      </c>
      <c r="I112" s="104">
        <v>0</v>
      </c>
      <c r="J112" s="103">
        <v>0</v>
      </c>
      <c r="K112" s="104">
        <v>0</v>
      </c>
      <c r="L112" s="103">
        <v>0</v>
      </c>
      <c r="M112" s="104">
        <v>0</v>
      </c>
      <c r="N112" s="103">
        <v>11</v>
      </c>
      <c r="O112" s="104">
        <v>95</v>
      </c>
      <c r="P112" s="44">
        <v>74.73684210526315</v>
      </c>
      <c r="Q112" s="43">
        <v>12.631578947368421</v>
      </c>
      <c r="R112" s="44">
        <v>1.0526315789473684</v>
      </c>
      <c r="S112" s="43">
        <v>0</v>
      </c>
      <c r="T112" s="44">
        <v>0</v>
      </c>
      <c r="U112" s="43">
        <v>0</v>
      </c>
      <c r="V112" s="44">
        <v>0</v>
      </c>
      <c r="W112" s="43">
        <v>0</v>
      </c>
      <c r="X112" s="44">
        <v>0</v>
      </c>
      <c r="Y112" s="43">
        <v>0</v>
      </c>
      <c r="Z112" s="15">
        <v>11.578947368421053</v>
      </c>
      <c r="AA112" s="4">
        <v>100</v>
      </c>
    </row>
    <row r="113" spans="1:27" s="6" customFormat="1" ht="14.25" customHeight="1" x14ac:dyDescent="0.25">
      <c r="A113" s="20" t="s">
        <v>38</v>
      </c>
      <c r="B113" s="92" t="s">
        <v>255</v>
      </c>
      <c r="C113" s="92" t="s">
        <v>256</v>
      </c>
      <c r="D113" s="103">
        <v>56</v>
      </c>
      <c r="E113" s="104">
        <v>9</v>
      </c>
      <c r="F113" s="103">
        <v>31</v>
      </c>
      <c r="G113" s="104">
        <v>6</v>
      </c>
      <c r="H113" s="103">
        <v>0</v>
      </c>
      <c r="I113" s="104">
        <v>0</v>
      </c>
      <c r="J113" s="103">
        <v>1</v>
      </c>
      <c r="K113" s="104">
        <v>1</v>
      </c>
      <c r="L113" s="103">
        <v>0</v>
      </c>
      <c r="M113" s="104">
        <v>0</v>
      </c>
      <c r="N113" s="103">
        <v>41</v>
      </c>
      <c r="O113" s="104">
        <v>145</v>
      </c>
      <c r="P113" s="44">
        <v>38.620689655172413</v>
      </c>
      <c r="Q113" s="43">
        <v>6.2068965517241379</v>
      </c>
      <c r="R113" s="44">
        <v>21.379310344827587</v>
      </c>
      <c r="S113" s="43">
        <v>4.1379310344827589</v>
      </c>
      <c r="T113" s="44">
        <v>0</v>
      </c>
      <c r="U113" s="43">
        <v>0</v>
      </c>
      <c r="V113" s="44">
        <v>0.68965517241379315</v>
      </c>
      <c r="W113" s="43">
        <v>0.68965517241379315</v>
      </c>
      <c r="X113" s="44">
        <v>0</v>
      </c>
      <c r="Y113" s="43">
        <v>0</v>
      </c>
      <c r="Z113" s="15">
        <v>28.27586206896552</v>
      </c>
      <c r="AA113" s="4">
        <v>100</v>
      </c>
    </row>
    <row r="114" spans="1:27" s="6" customFormat="1" ht="14.25" customHeight="1" x14ac:dyDescent="0.25">
      <c r="A114" s="20" t="s">
        <v>38</v>
      </c>
      <c r="B114" s="92" t="s">
        <v>257</v>
      </c>
      <c r="C114" s="92" t="s">
        <v>258</v>
      </c>
      <c r="D114" s="103">
        <v>9</v>
      </c>
      <c r="E114" s="104">
        <v>0</v>
      </c>
      <c r="F114" s="103">
        <v>0</v>
      </c>
      <c r="G114" s="104">
        <v>0</v>
      </c>
      <c r="H114" s="103">
        <v>0</v>
      </c>
      <c r="I114" s="104">
        <v>0</v>
      </c>
      <c r="J114" s="103">
        <v>0</v>
      </c>
      <c r="K114" s="104">
        <v>0</v>
      </c>
      <c r="L114" s="103">
        <v>0</v>
      </c>
      <c r="M114" s="104">
        <v>0</v>
      </c>
      <c r="N114" s="103">
        <v>4</v>
      </c>
      <c r="O114" s="104">
        <v>13</v>
      </c>
      <c r="P114" s="44">
        <v>69.230769230769226</v>
      </c>
      <c r="Q114" s="43">
        <v>0</v>
      </c>
      <c r="R114" s="44">
        <v>0</v>
      </c>
      <c r="S114" s="43">
        <v>0</v>
      </c>
      <c r="T114" s="44">
        <v>0</v>
      </c>
      <c r="U114" s="43">
        <v>0</v>
      </c>
      <c r="V114" s="44">
        <v>0</v>
      </c>
      <c r="W114" s="43">
        <v>0</v>
      </c>
      <c r="X114" s="44">
        <v>0</v>
      </c>
      <c r="Y114" s="43">
        <v>0</v>
      </c>
      <c r="Z114" s="15">
        <v>30.76923076923077</v>
      </c>
      <c r="AA114" s="4">
        <v>100</v>
      </c>
    </row>
    <row r="115" spans="1:27" s="6" customFormat="1" ht="14.25" customHeight="1" x14ac:dyDescent="0.25">
      <c r="A115" s="20" t="s">
        <v>38</v>
      </c>
      <c r="B115" s="92" t="s">
        <v>259</v>
      </c>
      <c r="C115" s="92" t="s">
        <v>260</v>
      </c>
      <c r="D115" s="103">
        <v>472</v>
      </c>
      <c r="E115" s="104">
        <v>26</v>
      </c>
      <c r="F115" s="103">
        <v>19</v>
      </c>
      <c r="G115" s="104">
        <v>12</v>
      </c>
      <c r="H115" s="103">
        <v>13</v>
      </c>
      <c r="I115" s="104">
        <v>22</v>
      </c>
      <c r="J115" s="103">
        <v>12</v>
      </c>
      <c r="K115" s="104">
        <v>8</v>
      </c>
      <c r="L115" s="103">
        <v>0</v>
      </c>
      <c r="M115" s="104">
        <v>0</v>
      </c>
      <c r="N115" s="103">
        <v>124</v>
      </c>
      <c r="O115" s="104">
        <v>708</v>
      </c>
      <c r="P115" s="44">
        <v>66.666666666666657</v>
      </c>
      <c r="Q115" s="43">
        <v>3.6723163841807911</v>
      </c>
      <c r="R115" s="44">
        <v>2.6836158192090394</v>
      </c>
      <c r="S115" s="43">
        <v>1.6949152542372881</v>
      </c>
      <c r="T115" s="44">
        <v>1.8361581920903955</v>
      </c>
      <c r="U115" s="43">
        <v>3.1073446327683616</v>
      </c>
      <c r="V115" s="44">
        <v>1.6949152542372881</v>
      </c>
      <c r="W115" s="43">
        <v>1.1299435028248588</v>
      </c>
      <c r="X115" s="44">
        <v>0</v>
      </c>
      <c r="Y115" s="43">
        <v>0</v>
      </c>
      <c r="Z115" s="15">
        <v>17.514124293785311</v>
      </c>
      <c r="AA115" s="4">
        <v>100</v>
      </c>
    </row>
    <row r="116" spans="1:27" s="6" customFormat="1" ht="14.25" customHeight="1" x14ac:dyDescent="0.25">
      <c r="A116" s="20" t="s">
        <v>38</v>
      </c>
      <c r="B116" s="92" t="s">
        <v>261</v>
      </c>
      <c r="C116" s="92" t="s">
        <v>262</v>
      </c>
      <c r="D116" s="103">
        <v>44</v>
      </c>
      <c r="E116" s="104">
        <v>21</v>
      </c>
      <c r="F116" s="103">
        <v>0</v>
      </c>
      <c r="G116" s="104">
        <v>1</v>
      </c>
      <c r="H116" s="103">
        <v>2</v>
      </c>
      <c r="I116" s="104">
        <v>1</v>
      </c>
      <c r="J116" s="103">
        <v>0</v>
      </c>
      <c r="K116" s="104">
        <v>1</v>
      </c>
      <c r="L116" s="103">
        <v>5</v>
      </c>
      <c r="M116" s="104">
        <v>1</v>
      </c>
      <c r="N116" s="103">
        <v>46</v>
      </c>
      <c r="O116" s="104">
        <v>122</v>
      </c>
      <c r="P116" s="44">
        <v>36.065573770491802</v>
      </c>
      <c r="Q116" s="43">
        <v>17.21311475409836</v>
      </c>
      <c r="R116" s="44">
        <v>0</v>
      </c>
      <c r="S116" s="43">
        <v>0.81967213114754101</v>
      </c>
      <c r="T116" s="44">
        <v>1.639344262295082</v>
      </c>
      <c r="U116" s="43">
        <v>0.81967213114754101</v>
      </c>
      <c r="V116" s="44">
        <v>0</v>
      </c>
      <c r="W116" s="43">
        <v>0.81967213114754101</v>
      </c>
      <c r="X116" s="44">
        <v>4.0983606557377046</v>
      </c>
      <c r="Y116" s="43">
        <v>0.81967213114754101</v>
      </c>
      <c r="Z116" s="15">
        <v>37.704918032786885</v>
      </c>
      <c r="AA116" s="4">
        <v>100</v>
      </c>
    </row>
    <row r="117" spans="1:27" s="6" customFormat="1" ht="14.25" customHeight="1" x14ac:dyDescent="0.25">
      <c r="A117" s="20" t="s">
        <v>38</v>
      </c>
      <c r="B117" s="92" t="s">
        <v>263</v>
      </c>
      <c r="C117" s="92" t="s">
        <v>264</v>
      </c>
      <c r="D117" s="103">
        <v>2</v>
      </c>
      <c r="E117" s="104">
        <v>0</v>
      </c>
      <c r="F117" s="103">
        <v>0</v>
      </c>
      <c r="G117" s="104">
        <v>0</v>
      </c>
      <c r="H117" s="103">
        <v>2</v>
      </c>
      <c r="I117" s="104">
        <v>0</v>
      </c>
      <c r="J117" s="103">
        <v>2</v>
      </c>
      <c r="K117" s="104">
        <v>0</v>
      </c>
      <c r="L117" s="103">
        <v>0</v>
      </c>
      <c r="M117" s="104">
        <v>0</v>
      </c>
      <c r="N117" s="103">
        <v>4</v>
      </c>
      <c r="O117" s="104">
        <v>10</v>
      </c>
      <c r="P117" s="44">
        <v>20</v>
      </c>
      <c r="Q117" s="43">
        <v>0</v>
      </c>
      <c r="R117" s="44">
        <v>0</v>
      </c>
      <c r="S117" s="43">
        <v>0</v>
      </c>
      <c r="T117" s="44">
        <v>20</v>
      </c>
      <c r="U117" s="43">
        <v>0</v>
      </c>
      <c r="V117" s="44">
        <v>20</v>
      </c>
      <c r="W117" s="43">
        <v>0</v>
      </c>
      <c r="X117" s="44">
        <v>0</v>
      </c>
      <c r="Y117" s="43">
        <v>0</v>
      </c>
      <c r="Z117" s="15">
        <v>40</v>
      </c>
      <c r="AA117" s="4">
        <v>100</v>
      </c>
    </row>
    <row r="118" spans="1:27" s="6" customFormat="1" ht="14.25" customHeight="1" x14ac:dyDescent="0.25">
      <c r="A118" s="20" t="s">
        <v>38</v>
      </c>
      <c r="B118" s="92" t="s">
        <v>265</v>
      </c>
      <c r="C118" s="92" t="s">
        <v>266</v>
      </c>
      <c r="D118" s="103">
        <v>600</v>
      </c>
      <c r="E118" s="104">
        <v>157</v>
      </c>
      <c r="F118" s="103">
        <v>84</v>
      </c>
      <c r="G118" s="104">
        <v>20</v>
      </c>
      <c r="H118" s="103">
        <v>8</v>
      </c>
      <c r="I118" s="104">
        <v>34</v>
      </c>
      <c r="J118" s="103">
        <v>16</v>
      </c>
      <c r="K118" s="104">
        <v>9</v>
      </c>
      <c r="L118" s="103">
        <v>34</v>
      </c>
      <c r="M118" s="104">
        <v>7</v>
      </c>
      <c r="N118" s="103">
        <v>225</v>
      </c>
      <c r="O118" s="104">
        <v>1194</v>
      </c>
      <c r="P118" s="44">
        <v>50.251256281407031</v>
      </c>
      <c r="Q118" s="43">
        <v>13.149078726968174</v>
      </c>
      <c r="R118" s="44">
        <v>7.0351758793969852</v>
      </c>
      <c r="S118" s="43">
        <v>1.675041876046901</v>
      </c>
      <c r="T118" s="44">
        <v>0.67001675041876052</v>
      </c>
      <c r="U118" s="43">
        <v>2.8475711892797317</v>
      </c>
      <c r="V118" s="44">
        <v>1.340033500837521</v>
      </c>
      <c r="W118" s="43">
        <v>0.75376884422110546</v>
      </c>
      <c r="X118" s="44">
        <v>2.8475711892797317</v>
      </c>
      <c r="Y118" s="43">
        <v>0.58626465661641536</v>
      </c>
      <c r="Z118" s="15">
        <v>18.844221105527641</v>
      </c>
      <c r="AA118" s="4">
        <v>100</v>
      </c>
    </row>
    <row r="119" spans="1:27" s="6" customFormat="1" ht="14.25" customHeight="1" x14ac:dyDescent="0.25">
      <c r="A119" s="20" t="s">
        <v>38</v>
      </c>
      <c r="B119" s="92" t="s">
        <v>267</v>
      </c>
      <c r="C119" s="92" t="s">
        <v>268</v>
      </c>
      <c r="D119" s="103">
        <v>88</v>
      </c>
      <c r="E119" s="104">
        <v>5</v>
      </c>
      <c r="F119" s="103">
        <v>2</v>
      </c>
      <c r="G119" s="104">
        <v>0</v>
      </c>
      <c r="H119" s="103">
        <v>1</v>
      </c>
      <c r="I119" s="104">
        <v>4</v>
      </c>
      <c r="J119" s="103">
        <v>4</v>
      </c>
      <c r="K119" s="104">
        <v>0</v>
      </c>
      <c r="L119" s="103">
        <v>0</v>
      </c>
      <c r="M119" s="104">
        <v>1</v>
      </c>
      <c r="N119" s="103">
        <v>31</v>
      </c>
      <c r="O119" s="104">
        <v>136</v>
      </c>
      <c r="P119" s="44">
        <v>64.705882352941174</v>
      </c>
      <c r="Q119" s="43">
        <v>3.6764705882352944</v>
      </c>
      <c r="R119" s="44">
        <v>1.4705882352941175</v>
      </c>
      <c r="S119" s="43">
        <v>0</v>
      </c>
      <c r="T119" s="44">
        <v>0.73529411764705876</v>
      </c>
      <c r="U119" s="43">
        <v>2.9411764705882351</v>
      </c>
      <c r="V119" s="44">
        <v>2.9411764705882351</v>
      </c>
      <c r="W119" s="43">
        <v>0</v>
      </c>
      <c r="X119" s="44">
        <v>0</v>
      </c>
      <c r="Y119" s="43">
        <v>0.73529411764705876</v>
      </c>
      <c r="Z119" s="15">
        <v>22.794117647058822</v>
      </c>
      <c r="AA119" s="4">
        <v>100</v>
      </c>
    </row>
    <row r="120" spans="1:27" s="6" customFormat="1" ht="14.25" customHeight="1" x14ac:dyDescent="0.25">
      <c r="A120" s="20" t="s">
        <v>38</v>
      </c>
      <c r="B120" s="92" t="s">
        <v>269</v>
      </c>
      <c r="C120" s="92" t="s">
        <v>270</v>
      </c>
      <c r="D120" s="103">
        <v>15</v>
      </c>
      <c r="E120" s="104">
        <v>5</v>
      </c>
      <c r="F120" s="103">
        <v>12</v>
      </c>
      <c r="G120" s="104">
        <v>0</v>
      </c>
      <c r="H120" s="103">
        <v>0</v>
      </c>
      <c r="I120" s="104">
        <v>3</v>
      </c>
      <c r="J120" s="103">
        <v>0</v>
      </c>
      <c r="K120" s="104">
        <v>0</v>
      </c>
      <c r="L120" s="103">
        <v>0</v>
      </c>
      <c r="M120" s="104">
        <v>0</v>
      </c>
      <c r="N120" s="103">
        <v>9</v>
      </c>
      <c r="O120" s="104">
        <v>44</v>
      </c>
      <c r="P120" s="44">
        <v>34.090909090909086</v>
      </c>
      <c r="Q120" s="43">
        <v>11.363636363636363</v>
      </c>
      <c r="R120" s="44">
        <v>27.27272727272727</v>
      </c>
      <c r="S120" s="43">
        <v>0</v>
      </c>
      <c r="T120" s="44">
        <v>0</v>
      </c>
      <c r="U120" s="43">
        <v>6.8181818181818175</v>
      </c>
      <c r="V120" s="44">
        <v>0</v>
      </c>
      <c r="W120" s="43">
        <v>0</v>
      </c>
      <c r="X120" s="44">
        <v>0</v>
      </c>
      <c r="Y120" s="43">
        <v>0</v>
      </c>
      <c r="Z120" s="15">
        <v>20.454545454545457</v>
      </c>
      <c r="AA120" s="4">
        <v>100</v>
      </c>
    </row>
    <row r="121" spans="1:27" s="6" customFormat="1" ht="14.25" customHeight="1" x14ac:dyDescent="0.25">
      <c r="A121" s="20" t="s">
        <v>38</v>
      </c>
      <c r="B121" s="92" t="s">
        <v>271</v>
      </c>
      <c r="C121" s="92" t="s">
        <v>272</v>
      </c>
      <c r="D121" s="103">
        <v>1</v>
      </c>
      <c r="E121" s="104">
        <v>0</v>
      </c>
      <c r="F121" s="103">
        <v>0</v>
      </c>
      <c r="G121" s="104">
        <v>0</v>
      </c>
      <c r="H121" s="103">
        <v>0</v>
      </c>
      <c r="I121" s="104">
        <v>0</v>
      </c>
      <c r="J121" s="103">
        <v>0</v>
      </c>
      <c r="K121" s="104">
        <v>0</v>
      </c>
      <c r="L121" s="103">
        <v>0</v>
      </c>
      <c r="M121" s="104">
        <v>0</v>
      </c>
      <c r="N121" s="103">
        <v>2</v>
      </c>
      <c r="O121" s="104">
        <v>3</v>
      </c>
      <c r="P121" s="44">
        <v>33.333333333333329</v>
      </c>
      <c r="Q121" s="43">
        <v>0</v>
      </c>
      <c r="R121" s="44">
        <v>0</v>
      </c>
      <c r="S121" s="43">
        <v>0</v>
      </c>
      <c r="T121" s="44">
        <v>0</v>
      </c>
      <c r="U121" s="43">
        <v>0</v>
      </c>
      <c r="V121" s="44">
        <v>0</v>
      </c>
      <c r="W121" s="43">
        <v>0</v>
      </c>
      <c r="X121" s="44">
        <v>0</v>
      </c>
      <c r="Y121" s="43">
        <v>0</v>
      </c>
      <c r="Z121" s="15">
        <v>66.666666666666657</v>
      </c>
      <c r="AA121" s="4">
        <v>100</v>
      </c>
    </row>
    <row r="122" spans="1:27" s="6" customFormat="1" ht="14.25" customHeight="1" x14ac:dyDescent="0.25">
      <c r="A122" s="20" t="s">
        <v>38</v>
      </c>
      <c r="B122" s="92" t="s">
        <v>273</v>
      </c>
      <c r="C122" s="92" t="s">
        <v>274</v>
      </c>
      <c r="D122" s="103">
        <v>32</v>
      </c>
      <c r="E122" s="104">
        <v>0</v>
      </c>
      <c r="F122" s="103">
        <v>14</v>
      </c>
      <c r="G122" s="104">
        <v>0</v>
      </c>
      <c r="H122" s="103">
        <v>0</v>
      </c>
      <c r="I122" s="104">
        <v>0</v>
      </c>
      <c r="J122" s="103">
        <v>0</v>
      </c>
      <c r="K122" s="104">
        <v>0</v>
      </c>
      <c r="L122" s="103">
        <v>0</v>
      </c>
      <c r="M122" s="104">
        <v>0</v>
      </c>
      <c r="N122" s="103">
        <v>6</v>
      </c>
      <c r="O122" s="104">
        <v>52</v>
      </c>
      <c r="P122" s="44">
        <v>61.53846153846154</v>
      </c>
      <c r="Q122" s="43">
        <v>0</v>
      </c>
      <c r="R122" s="44">
        <v>26.923076923076923</v>
      </c>
      <c r="S122" s="43">
        <v>0</v>
      </c>
      <c r="T122" s="44">
        <v>0</v>
      </c>
      <c r="U122" s="43">
        <v>0</v>
      </c>
      <c r="V122" s="44">
        <v>0</v>
      </c>
      <c r="W122" s="43">
        <v>0</v>
      </c>
      <c r="X122" s="44">
        <v>0</v>
      </c>
      <c r="Y122" s="43">
        <v>0</v>
      </c>
      <c r="Z122" s="15">
        <v>11.538461538461538</v>
      </c>
      <c r="AA122" s="4">
        <v>100</v>
      </c>
    </row>
    <row r="123" spans="1:27" s="6" customFormat="1" ht="14.25" customHeight="1" x14ac:dyDescent="0.25">
      <c r="A123" s="20" t="s">
        <v>38</v>
      </c>
      <c r="B123" s="92" t="s">
        <v>275</v>
      </c>
      <c r="C123" s="92" t="s">
        <v>276</v>
      </c>
      <c r="D123" s="103">
        <v>678</v>
      </c>
      <c r="E123" s="104">
        <v>126</v>
      </c>
      <c r="F123" s="103">
        <v>71</v>
      </c>
      <c r="G123" s="104">
        <v>59</v>
      </c>
      <c r="H123" s="103">
        <v>8</v>
      </c>
      <c r="I123" s="104">
        <v>85</v>
      </c>
      <c r="J123" s="103">
        <v>17</v>
      </c>
      <c r="K123" s="104">
        <v>27</v>
      </c>
      <c r="L123" s="103">
        <v>39</v>
      </c>
      <c r="M123" s="104">
        <v>20</v>
      </c>
      <c r="N123" s="103">
        <v>526</v>
      </c>
      <c r="O123" s="104">
        <v>1656</v>
      </c>
      <c r="P123" s="44">
        <v>40.942028985507243</v>
      </c>
      <c r="Q123" s="43">
        <v>7.608695652173914</v>
      </c>
      <c r="R123" s="44">
        <v>4.28743961352657</v>
      </c>
      <c r="S123" s="43">
        <v>3.5628019323671496</v>
      </c>
      <c r="T123" s="44">
        <v>0.48309178743961351</v>
      </c>
      <c r="U123" s="43">
        <v>5.1328502415458939</v>
      </c>
      <c r="V123" s="44">
        <v>1.0265700483091789</v>
      </c>
      <c r="W123" s="43">
        <v>1.6304347826086956</v>
      </c>
      <c r="X123" s="44">
        <v>2.3550724637681162</v>
      </c>
      <c r="Y123" s="43">
        <v>1.2077294685990339</v>
      </c>
      <c r="Z123" s="15">
        <v>31.763285024154591</v>
      </c>
      <c r="AA123" s="4">
        <v>100</v>
      </c>
    </row>
    <row r="124" spans="1:27" s="6" customFormat="1" ht="14.25" customHeight="1" x14ac:dyDescent="0.25">
      <c r="A124" s="20" t="s">
        <v>38</v>
      </c>
      <c r="B124" s="92" t="s">
        <v>277</v>
      </c>
      <c r="C124" s="92" t="s">
        <v>278</v>
      </c>
      <c r="D124" s="103">
        <v>0</v>
      </c>
      <c r="E124" s="104">
        <v>1</v>
      </c>
      <c r="F124" s="103">
        <v>0</v>
      </c>
      <c r="G124" s="104">
        <v>0</v>
      </c>
      <c r="H124" s="103">
        <v>0</v>
      </c>
      <c r="I124" s="104">
        <v>0</v>
      </c>
      <c r="J124" s="103">
        <v>0</v>
      </c>
      <c r="K124" s="104">
        <v>0</v>
      </c>
      <c r="L124" s="103">
        <v>0</v>
      </c>
      <c r="M124" s="104">
        <v>0</v>
      </c>
      <c r="N124" s="103">
        <v>1</v>
      </c>
      <c r="O124" s="104">
        <v>2</v>
      </c>
      <c r="P124" s="44">
        <v>0</v>
      </c>
      <c r="Q124" s="43">
        <v>50</v>
      </c>
      <c r="R124" s="44">
        <v>0</v>
      </c>
      <c r="S124" s="43">
        <v>0</v>
      </c>
      <c r="T124" s="44">
        <v>0</v>
      </c>
      <c r="U124" s="43">
        <v>0</v>
      </c>
      <c r="V124" s="44">
        <v>0</v>
      </c>
      <c r="W124" s="43">
        <v>0</v>
      </c>
      <c r="X124" s="44">
        <v>0</v>
      </c>
      <c r="Y124" s="43">
        <v>0</v>
      </c>
      <c r="Z124" s="15">
        <v>50</v>
      </c>
      <c r="AA124" s="4">
        <v>100</v>
      </c>
    </row>
    <row r="125" spans="1:27" s="6" customFormat="1" ht="14.25" customHeight="1" x14ac:dyDescent="0.25">
      <c r="A125" s="20" t="s">
        <v>38</v>
      </c>
      <c r="B125" s="92" t="s">
        <v>279</v>
      </c>
      <c r="C125" s="92" t="s">
        <v>280</v>
      </c>
      <c r="D125" s="103">
        <v>14</v>
      </c>
      <c r="E125" s="104">
        <v>2</v>
      </c>
      <c r="F125" s="103">
        <v>0</v>
      </c>
      <c r="G125" s="104">
        <v>1</v>
      </c>
      <c r="H125" s="103">
        <v>0</v>
      </c>
      <c r="I125" s="104">
        <v>0</v>
      </c>
      <c r="J125" s="103">
        <v>0</v>
      </c>
      <c r="K125" s="104">
        <v>0</v>
      </c>
      <c r="L125" s="103">
        <v>0</v>
      </c>
      <c r="M125" s="104">
        <v>0</v>
      </c>
      <c r="N125" s="103">
        <v>9</v>
      </c>
      <c r="O125" s="104">
        <v>26</v>
      </c>
      <c r="P125" s="44">
        <v>53.846153846153847</v>
      </c>
      <c r="Q125" s="43">
        <v>7.6923076923076925</v>
      </c>
      <c r="R125" s="44">
        <v>0</v>
      </c>
      <c r="S125" s="43">
        <v>3.8461538461538463</v>
      </c>
      <c r="T125" s="44">
        <v>0</v>
      </c>
      <c r="U125" s="43">
        <v>0</v>
      </c>
      <c r="V125" s="44">
        <v>0</v>
      </c>
      <c r="W125" s="43">
        <v>0</v>
      </c>
      <c r="X125" s="44">
        <v>0</v>
      </c>
      <c r="Y125" s="43">
        <v>0</v>
      </c>
      <c r="Z125" s="15">
        <v>34.615384615384613</v>
      </c>
      <c r="AA125" s="4">
        <v>100</v>
      </c>
    </row>
    <row r="126" spans="1:27" s="6" customFormat="1" ht="14.25" customHeight="1" x14ac:dyDescent="0.25">
      <c r="A126" s="20" t="s">
        <v>38</v>
      </c>
      <c r="B126" s="92" t="s">
        <v>281</v>
      </c>
      <c r="C126" s="92" t="s">
        <v>282</v>
      </c>
      <c r="D126" s="103">
        <v>4</v>
      </c>
      <c r="E126" s="104">
        <v>0</v>
      </c>
      <c r="F126" s="103">
        <v>0</v>
      </c>
      <c r="G126" s="104">
        <v>0</v>
      </c>
      <c r="H126" s="103">
        <v>0</v>
      </c>
      <c r="I126" s="104">
        <v>0</v>
      </c>
      <c r="J126" s="103">
        <v>0</v>
      </c>
      <c r="K126" s="104">
        <v>0</v>
      </c>
      <c r="L126" s="103">
        <v>0</v>
      </c>
      <c r="M126" s="104">
        <v>0</v>
      </c>
      <c r="N126" s="103">
        <v>5</v>
      </c>
      <c r="O126" s="104">
        <v>9</v>
      </c>
      <c r="P126" s="44">
        <v>44.444444444444443</v>
      </c>
      <c r="Q126" s="43">
        <v>0</v>
      </c>
      <c r="R126" s="44">
        <v>0</v>
      </c>
      <c r="S126" s="43">
        <v>0</v>
      </c>
      <c r="T126" s="44">
        <v>0</v>
      </c>
      <c r="U126" s="43">
        <v>0</v>
      </c>
      <c r="V126" s="44">
        <v>0</v>
      </c>
      <c r="W126" s="43">
        <v>0</v>
      </c>
      <c r="X126" s="44">
        <v>0</v>
      </c>
      <c r="Y126" s="43">
        <v>0</v>
      </c>
      <c r="Z126" s="15">
        <v>55.555555555555557</v>
      </c>
      <c r="AA126" s="4">
        <v>100</v>
      </c>
    </row>
    <row r="127" spans="1:27" s="6" customFormat="1" ht="14.25" customHeight="1" x14ac:dyDescent="0.25">
      <c r="A127" s="20" t="s">
        <v>38</v>
      </c>
      <c r="B127" s="92" t="s">
        <v>283</v>
      </c>
      <c r="C127" s="92" t="s">
        <v>284</v>
      </c>
      <c r="D127" s="103">
        <v>9</v>
      </c>
      <c r="E127" s="104">
        <v>0</v>
      </c>
      <c r="F127" s="103">
        <v>1</v>
      </c>
      <c r="G127" s="104">
        <v>0</v>
      </c>
      <c r="H127" s="103">
        <v>0</v>
      </c>
      <c r="I127" s="104">
        <v>0</v>
      </c>
      <c r="J127" s="103">
        <v>0</v>
      </c>
      <c r="K127" s="104">
        <v>0</v>
      </c>
      <c r="L127" s="103">
        <v>0</v>
      </c>
      <c r="M127" s="104">
        <v>0</v>
      </c>
      <c r="N127" s="103">
        <v>15</v>
      </c>
      <c r="O127" s="104">
        <v>25</v>
      </c>
      <c r="P127" s="44">
        <v>36</v>
      </c>
      <c r="Q127" s="43">
        <v>0</v>
      </c>
      <c r="R127" s="44">
        <v>4</v>
      </c>
      <c r="S127" s="43">
        <v>0</v>
      </c>
      <c r="T127" s="44">
        <v>0</v>
      </c>
      <c r="U127" s="43">
        <v>0</v>
      </c>
      <c r="V127" s="44">
        <v>0</v>
      </c>
      <c r="W127" s="43">
        <v>0</v>
      </c>
      <c r="X127" s="44">
        <v>0</v>
      </c>
      <c r="Y127" s="43">
        <v>0</v>
      </c>
      <c r="Z127" s="15">
        <v>60</v>
      </c>
      <c r="AA127" s="4">
        <v>100</v>
      </c>
    </row>
    <row r="128" spans="1:27" s="6" customFormat="1" ht="14.25" customHeight="1" x14ac:dyDescent="0.25">
      <c r="A128" s="20" t="s">
        <v>38</v>
      </c>
      <c r="B128" s="92" t="s">
        <v>285</v>
      </c>
      <c r="C128" s="92" t="s">
        <v>286</v>
      </c>
      <c r="D128" s="103">
        <v>828</v>
      </c>
      <c r="E128" s="104">
        <v>248</v>
      </c>
      <c r="F128" s="103">
        <v>86</v>
      </c>
      <c r="G128" s="104">
        <v>63</v>
      </c>
      <c r="H128" s="103">
        <v>76</v>
      </c>
      <c r="I128" s="104">
        <v>30</v>
      </c>
      <c r="J128" s="103">
        <v>14</v>
      </c>
      <c r="K128" s="104">
        <v>30</v>
      </c>
      <c r="L128" s="103">
        <v>43</v>
      </c>
      <c r="M128" s="104">
        <v>25</v>
      </c>
      <c r="N128" s="103">
        <v>544</v>
      </c>
      <c r="O128" s="104">
        <v>1987</v>
      </c>
      <c r="P128" s="44">
        <v>41.670860593860091</v>
      </c>
      <c r="Q128" s="43">
        <v>12.481127327629592</v>
      </c>
      <c r="R128" s="44">
        <v>4.3281328636134875</v>
      </c>
      <c r="S128" s="43">
        <v>3.1706089582284851</v>
      </c>
      <c r="T128" s="44">
        <v>3.8248616004026168</v>
      </c>
      <c r="U128" s="43">
        <v>1.509813789632612</v>
      </c>
      <c r="V128" s="44">
        <v>0.70457976849521886</v>
      </c>
      <c r="W128" s="43">
        <v>1.509813789632612</v>
      </c>
      <c r="X128" s="44">
        <v>2.1640664318067437</v>
      </c>
      <c r="Y128" s="43">
        <v>1.2581781580271767</v>
      </c>
      <c r="Z128" s="15">
        <v>27.377956718671363</v>
      </c>
      <c r="AA128" s="4">
        <v>100</v>
      </c>
    </row>
    <row r="129" spans="1:27" s="6" customFormat="1" ht="14.25" customHeight="1" x14ac:dyDescent="0.25">
      <c r="A129" s="20" t="s">
        <v>38</v>
      </c>
      <c r="B129" s="92" t="s">
        <v>287</v>
      </c>
      <c r="C129" s="92" t="s">
        <v>288</v>
      </c>
      <c r="D129" s="103">
        <v>29</v>
      </c>
      <c r="E129" s="104">
        <v>4</v>
      </c>
      <c r="F129" s="103">
        <v>4</v>
      </c>
      <c r="G129" s="104">
        <v>0</v>
      </c>
      <c r="H129" s="103">
        <v>0</v>
      </c>
      <c r="I129" s="104">
        <v>2</v>
      </c>
      <c r="J129" s="103">
        <v>2</v>
      </c>
      <c r="K129" s="104">
        <v>0</v>
      </c>
      <c r="L129" s="103">
        <v>0</v>
      </c>
      <c r="M129" s="104">
        <v>1</v>
      </c>
      <c r="N129" s="103">
        <v>13</v>
      </c>
      <c r="O129" s="104">
        <v>55</v>
      </c>
      <c r="P129" s="44">
        <v>52.72727272727272</v>
      </c>
      <c r="Q129" s="43">
        <v>7.2727272727272725</v>
      </c>
      <c r="R129" s="44">
        <v>7.2727272727272725</v>
      </c>
      <c r="S129" s="43">
        <v>0</v>
      </c>
      <c r="T129" s="44">
        <v>0</v>
      </c>
      <c r="U129" s="43">
        <v>3.6363636363636362</v>
      </c>
      <c r="V129" s="44">
        <v>3.6363636363636362</v>
      </c>
      <c r="W129" s="43">
        <v>0</v>
      </c>
      <c r="X129" s="44">
        <v>0</v>
      </c>
      <c r="Y129" s="43">
        <v>1.8181818181818181</v>
      </c>
      <c r="Z129" s="15">
        <v>23.636363636363637</v>
      </c>
      <c r="AA129" s="4">
        <v>100</v>
      </c>
    </row>
    <row r="130" spans="1:27" s="6" customFormat="1" ht="14.25" customHeight="1" x14ac:dyDescent="0.25">
      <c r="A130" s="20" t="s">
        <v>38</v>
      </c>
      <c r="B130" s="92" t="s">
        <v>289</v>
      </c>
      <c r="C130" s="92" t="s">
        <v>290</v>
      </c>
      <c r="D130" s="103">
        <v>134</v>
      </c>
      <c r="E130" s="104">
        <v>4</v>
      </c>
      <c r="F130" s="103">
        <v>24</v>
      </c>
      <c r="G130" s="104">
        <v>4</v>
      </c>
      <c r="H130" s="103">
        <v>2</v>
      </c>
      <c r="I130" s="104">
        <v>15</v>
      </c>
      <c r="J130" s="103">
        <v>3</v>
      </c>
      <c r="K130" s="104">
        <v>19</v>
      </c>
      <c r="L130" s="103">
        <v>0</v>
      </c>
      <c r="M130" s="104">
        <v>1</v>
      </c>
      <c r="N130" s="103">
        <v>71</v>
      </c>
      <c r="O130" s="104">
        <v>277</v>
      </c>
      <c r="P130" s="44">
        <v>48.375451263537904</v>
      </c>
      <c r="Q130" s="43">
        <v>1.4440433212996391</v>
      </c>
      <c r="R130" s="44">
        <v>8.6642599277978327</v>
      </c>
      <c r="S130" s="43">
        <v>1.4440433212996391</v>
      </c>
      <c r="T130" s="44">
        <v>0.72202166064981954</v>
      </c>
      <c r="U130" s="43">
        <v>5.4151624548736459</v>
      </c>
      <c r="V130" s="44">
        <v>1.0830324909747291</v>
      </c>
      <c r="W130" s="43">
        <v>6.8592057761732859</v>
      </c>
      <c r="X130" s="44">
        <v>0</v>
      </c>
      <c r="Y130" s="43">
        <v>0.36101083032490977</v>
      </c>
      <c r="Z130" s="15">
        <v>25.63176895306859</v>
      </c>
      <c r="AA130" s="4">
        <v>100</v>
      </c>
    </row>
    <row r="131" spans="1:27" s="6" customFormat="1" ht="14.25" customHeight="1" x14ac:dyDescent="0.25">
      <c r="A131" s="20" t="s">
        <v>38</v>
      </c>
      <c r="B131" s="92" t="s">
        <v>291</v>
      </c>
      <c r="C131" s="92" t="s">
        <v>292</v>
      </c>
      <c r="D131" s="103">
        <v>160</v>
      </c>
      <c r="E131" s="104">
        <v>19</v>
      </c>
      <c r="F131" s="103">
        <v>48</v>
      </c>
      <c r="G131" s="104">
        <v>17</v>
      </c>
      <c r="H131" s="103">
        <v>14</v>
      </c>
      <c r="I131" s="104">
        <v>3</v>
      </c>
      <c r="J131" s="103">
        <v>4</v>
      </c>
      <c r="K131" s="104">
        <v>6</v>
      </c>
      <c r="L131" s="103">
        <v>7</v>
      </c>
      <c r="M131" s="104">
        <v>0</v>
      </c>
      <c r="N131" s="103">
        <v>78</v>
      </c>
      <c r="O131" s="104">
        <v>356</v>
      </c>
      <c r="P131" s="44">
        <v>44.943820224719097</v>
      </c>
      <c r="Q131" s="43">
        <v>5.3370786516853927</v>
      </c>
      <c r="R131" s="44">
        <v>13.48314606741573</v>
      </c>
      <c r="S131" s="43">
        <v>4.7752808988764039</v>
      </c>
      <c r="T131" s="44">
        <v>3.9325842696629212</v>
      </c>
      <c r="U131" s="43">
        <v>0.84269662921348309</v>
      </c>
      <c r="V131" s="44">
        <v>1.1235955056179776</v>
      </c>
      <c r="W131" s="43">
        <v>1.6853932584269662</v>
      </c>
      <c r="X131" s="44">
        <v>1.9662921348314606</v>
      </c>
      <c r="Y131" s="43">
        <v>0</v>
      </c>
      <c r="Z131" s="15">
        <v>21.910112359550563</v>
      </c>
      <c r="AA131" s="4">
        <v>100</v>
      </c>
    </row>
    <row r="132" spans="1:27" s="6" customFormat="1" ht="14.25" customHeight="1" x14ac:dyDescent="0.25">
      <c r="A132" s="20" t="s">
        <v>38</v>
      </c>
      <c r="B132" s="92" t="s">
        <v>293</v>
      </c>
      <c r="C132" s="92" t="s">
        <v>294</v>
      </c>
      <c r="D132" s="103">
        <v>44</v>
      </c>
      <c r="E132" s="104">
        <v>14</v>
      </c>
      <c r="F132" s="103">
        <v>4</v>
      </c>
      <c r="G132" s="104">
        <v>0</v>
      </c>
      <c r="H132" s="103">
        <v>4</v>
      </c>
      <c r="I132" s="104">
        <v>1</v>
      </c>
      <c r="J132" s="103">
        <v>0</v>
      </c>
      <c r="K132" s="104">
        <v>0</v>
      </c>
      <c r="L132" s="103">
        <v>2</v>
      </c>
      <c r="M132" s="104">
        <v>0</v>
      </c>
      <c r="N132" s="103">
        <v>32</v>
      </c>
      <c r="O132" s="104">
        <v>101</v>
      </c>
      <c r="P132" s="44">
        <v>43.564356435643568</v>
      </c>
      <c r="Q132" s="43">
        <v>13.861386138613863</v>
      </c>
      <c r="R132" s="44">
        <v>3.9603960396039604</v>
      </c>
      <c r="S132" s="43">
        <v>0</v>
      </c>
      <c r="T132" s="44">
        <v>3.9603960396039604</v>
      </c>
      <c r="U132" s="43">
        <v>0.99009900990099009</v>
      </c>
      <c r="V132" s="44">
        <v>0</v>
      </c>
      <c r="W132" s="43">
        <v>0</v>
      </c>
      <c r="X132" s="44">
        <v>1.9801980198019802</v>
      </c>
      <c r="Y132" s="43">
        <v>0</v>
      </c>
      <c r="Z132" s="15">
        <v>31.683168316831683</v>
      </c>
      <c r="AA132" s="4">
        <v>100</v>
      </c>
    </row>
    <row r="133" spans="1:27" s="6" customFormat="1" ht="14.25" customHeight="1" x14ac:dyDescent="0.25">
      <c r="A133" s="20" t="s">
        <v>38</v>
      </c>
      <c r="B133" s="92" t="s">
        <v>295</v>
      </c>
      <c r="C133" s="92" t="s">
        <v>296</v>
      </c>
      <c r="D133" s="103">
        <v>630</v>
      </c>
      <c r="E133" s="104">
        <v>162</v>
      </c>
      <c r="F133" s="103">
        <v>54</v>
      </c>
      <c r="G133" s="104">
        <v>38</v>
      </c>
      <c r="H133" s="103">
        <v>12</v>
      </c>
      <c r="I133" s="104">
        <v>26</v>
      </c>
      <c r="J133" s="103">
        <v>12</v>
      </c>
      <c r="K133" s="104">
        <v>32</v>
      </c>
      <c r="L133" s="103">
        <v>17</v>
      </c>
      <c r="M133" s="104">
        <v>6</v>
      </c>
      <c r="N133" s="103">
        <v>187</v>
      </c>
      <c r="O133" s="104">
        <v>1176</v>
      </c>
      <c r="P133" s="44">
        <v>53.571428571428569</v>
      </c>
      <c r="Q133" s="43">
        <v>13.77551020408163</v>
      </c>
      <c r="R133" s="44">
        <v>4.591836734693878</v>
      </c>
      <c r="S133" s="43">
        <v>3.231292517006803</v>
      </c>
      <c r="T133" s="44">
        <v>1.0204081632653061</v>
      </c>
      <c r="U133" s="43">
        <v>2.2108843537414966</v>
      </c>
      <c r="V133" s="44">
        <v>1.0204081632653061</v>
      </c>
      <c r="W133" s="43">
        <v>2.7210884353741496</v>
      </c>
      <c r="X133" s="44">
        <v>1.4455782312925169</v>
      </c>
      <c r="Y133" s="43">
        <v>0.51020408163265307</v>
      </c>
      <c r="Z133" s="15">
        <v>15.901360544217688</v>
      </c>
      <c r="AA133" s="4">
        <v>100</v>
      </c>
    </row>
    <row r="134" spans="1:27" s="6" customFormat="1" ht="14.25" customHeight="1" x14ac:dyDescent="0.25">
      <c r="A134" s="20" t="s">
        <v>38</v>
      </c>
      <c r="B134" s="92" t="s">
        <v>297</v>
      </c>
      <c r="C134" s="92" t="s">
        <v>298</v>
      </c>
      <c r="D134" s="103">
        <v>2</v>
      </c>
      <c r="E134" s="104">
        <v>0</v>
      </c>
      <c r="F134" s="103">
        <v>0</v>
      </c>
      <c r="G134" s="104">
        <v>0</v>
      </c>
      <c r="H134" s="103">
        <v>0</v>
      </c>
      <c r="I134" s="104">
        <v>0</v>
      </c>
      <c r="J134" s="103">
        <v>0</v>
      </c>
      <c r="K134" s="104">
        <v>0</v>
      </c>
      <c r="L134" s="103">
        <v>0</v>
      </c>
      <c r="M134" s="104">
        <v>0</v>
      </c>
      <c r="N134" s="103">
        <v>1</v>
      </c>
      <c r="O134" s="104">
        <v>3</v>
      </c>
      <c r="P134" s="44">
        <v>66.666666666666657</v>
      </c>
      <c r="Q134" s="43">
        <v>0</v>
      </c>
      <c r="R134" s="44">
        <v>0</v>
      </c>
      <c r="S134" s="43">
        <v>0</v>
      </c>
      <c r="T134" s="44">
        <v>0</v>
      </c>
      <c r="U134" s="43">
        <v>0</v>
      </c>
      <c r="V134" s="44">
        <v>0</v>
      </c>
      <c r="W134" s="43">
        <v>0</v>
      </c>
      <c r="X134" s="44">
        <v>0</v>
      </c>
      <c r="Y134" s="43">
        <v>0</v>
      </c>
      <c r="Z134" s="15">
        <v>33.333333333333329</v>
      </c>
      <c r="AA134" s="4">
        <v>100</v>
      </c>
    </row>
    <row r="135" spans="1:27" s="6" customFormat="1" ht="14.25" customHeight="1" x14ac:dyDescent="0.25">
      <c r="A135" s="20" t="s">
        <v>38</v>
      </c>
      <c r="B135" s="92" t="s">
        <v>299</v>
      </c>
      <c r="C135" s="92" t="s">
        <v>300</v>
      </c>
      <c r="D135" s="103">
        <v>37</v>
      </c>
      <c r="E135" s="104">
        <v>6</v>
      </c>
      <c r="F135" s="103">
        <v>0</v>
      </c>
      <c r="G135" s="104">
        <v>2</v>
      </c>
      <c r="H135" s="103">
        <v>1</v>
      </c>
      <c r="I135" s="104">
        <v>0</v>
      </c>
      <c r="J135" s="103">
        <v>0</v>
      </c>
      <c r="K135" s="104">
        <v>0</v>
      </c>
      <c r="L135" s="103">
        <v>0</v>
      </c>
      <c r="M135" s="104">
        <v>2</v>
      </c>
      <c r="N135" s="103">
        <v>20</v>
      </c>
      <c r="O135" s="104">
        <v>68</v>
      </c>
      <c r="P135" s="44">
        <v>54.411764705882348</v>
      </c>
      <c r="Q135" s="43">
        <v>8.8235294117647065</v>
      </c>
      <c r="R135" s="44">
        <v>0</v>
      </c>
      <c r="S135" s="43">
        <v>2.9411764705882351</v>
      </c>
      <c r="T135" s="44">
        <v>1.4705882352941175</v>
      </c>
      <c r="U135" s="43">
        <v>0</v>
      </c>
      <c r="V135" s="44">
        <v>0</v>
      </c>
      <c r="W135" s="43">
        <v>0</v>
      </c>
      <c r="X135" s="44">
        <v>0</v>
      </c>
      <c r="Y135" s="43">
        <v>2.9411764705882351</v>
      </c>
      <c r="Z135" s="15">
        <v>29.411764705882355</v>
      </c>
      <c r="AA135" s="4">
        <v>100</v>
      </c>
    </row>
    <row r="136" spans="1:27" s="6" customFormat="1" ht="14.25" customHeight="1" x14ac:dyDescent="0.25">
      <c r="A136" s="20" t="s">
        <v>38</v>
      </c>
      <c r="B136" s="92" t="s">
        <v>301</v>
      </c>
      <c r="C136" s="92" t="s">
        <v>302</v>
      </c>
      <c r="D136" s="103">
        <v>22</v>
      </c>
      <c r="E136" s="104">
        <v>8</v>
      </c>
      <c r="F136" s="103">
        <v>0</v>
      </c>
      <c r="G136" s="104">
        <v>0</v>
      </c>
      <c r="H136" s="103">
        <v>0</v>
      </c>
      <c r="I136" s="104">
        <v>4</v>
      </c>
      <c r="J136" s="103">
        <v>6</v>
      </c>
      <c r="K136" s="104">
        <v>0</v>
      </c>
      <c r="L136" s="103">
        <v>0</v>
      </c>
      <c r="M136" s="104">
        <v>0</v>
      </c>
      <c r="N136" s="103">
        <v>6</v>
      </c>
      <c r="O136" s="104">
        <v>46</v>
      </c>
      <c r="P136" s="44">
        <v>47.826086956521742</v>
      </c>
      <c r="Q136" s="43">
        <v>17.391304347826086</v>
      </c>
      <c r="R136" s="44">
        <v>0</v>
      </c>
      <c r="S136" s="43">
        <v>0</v>
      </c>
      <c r="T136" s="44">
        <v>0</v>
      </c>
      <c r="U136" s="43">
        <v>8.695652173913043</v>
      </c>
      <c r="V136" s="44">
        <v>13.043478260869565</v>
      </c>
      <c r="W136" s="43">
        <v>0</v>
      </c>
      <c r="X136" s="44">
        <v>0</v>
      </c>
      <c r="Y136" s="43">
        <v>0</v>
      </c>
      <c r="Z136" s="15">
        <v>13.043478260869565</v>
      </c>
      <c r="AA136" s="4">
        <v>100</v>
      </c>
    </row>
    <row r="137" spans="1:27" s="6" customFormat="1" ht="14.25" customHeight="1" x14ac:dyDescent="0.25">
      <c r="A137" s="20" t="s">
        <v>38</v>
      </c>
      <c r="B137" s="92" t="s">
        <v>303</v>
      </c>
      <c r="C137" s="92" t="s">
        <v>304</v>
      </c>
      <c r="D137" s="103">
        <v>41</v>
      </c>
      <c r="E137" s="104">
        <v>1</v>
      </c>
      <c r="F137" s="103">
        <v>1</v>
      </c>
      <c r="G137" s="104">
        <v>1</v>
      </c>
      <c r="H137" s="103">
        <v>0</v>
      </c>
      <c r="I137" s="104">
        <v>5</v>
      </c>
      <c r="J137" s="103">
        <v>0</v>
      </c>
      <c r="K137" s="104">
        <v>1</v>
      </c>
      <c r="L137" s="103">
        <v>0</v>
      </c>
      <c r="M137" s="104">
        <v>0</v>
      </c>
      <c r="N137" s="103">
        <v>4</v>
      </c>
      <c r="O137" s="104">
        <v>54</v>
      </c>
      <c r="P137" s="44">
        <v>75.925925925925924</v>
      </c>
      <c r="Q137" s="43">
        <v>1.8518518518518516</v>
      </c>
      <c r="R137" s="44">
        <v>1.8518518518518516</v>
      </c>
      <c r="S137" s="43">
        <v>1.8518518518518516</v>
      </c>
      <c r="T137" s="44">
        <v>0</v>
      </c>
      <c r="U137" s="43">
        <v>9.2592592592592595</v>
      </c>
      <c r="V137" s="44">
        <v>0</v>
      </c>
      <c r="W137" s="43">
        <v>1.8518518518518516</v>
      </c>
      <c r="X137" s="44">
        <v>0</v>
      </c>
      <c r="Y137" s="43">
        <v>0</v>
      </c>
      <c r="Z137" s="15">
        <v>7.4074074074074066</v>
      </c>
      <c r="AA137" s="4">
        <v>100</v>
      </c>
    </row>
    <row r="138" spans="1:27" s="6" customFormat="1" ht="14.25" customHeight="1" x14ac:dyDescent="0.25">
      <c r="A138" s="20" t="s">
        <v>38</v>
      </c>
      <c r="B138" s="92" t="s">
        <v>305</v>
      </c>
      <c r="C138" s="92" t="s">
        <v>306</v>
      </c>
      <c r="D138" s="103">
        <v>49</v>
      </c>
      <c r="E138" s="104">
        <v>11</v>
      </c>
      <c r="F138" s="103">
        <v>4</v>
      </c>
      <c r="G138" s="104">
        <v>0</v>
      </c>
      <c r="H138" s="103">
        <v>1</v>
      </c>
      <c r="I138" s="104">
        <v>0</v>
      </c>
      <c r="J138" s="103">
        <v>0</v>
      </c>
      <c r="K138" s="104">
        <v>0</v>
      </c>
      <c r="L138" s="103">
        <v>0</v>
      </c>
      <c r="M138" s="104">
        <v>0</v>
      </c>
      <c r="N138" s="103">
        <v>8</v>
      </c>
      <c r="O138" s="104">
        <v>73</v>
      </c>
      <c r="P138" s="44">
        <v>67.123287671232873</v>
      </c>
      <c r="Q138" s="43">
        <v>15.068493150684931</v>
      </c>
      <c r="R138" s="44">
        <v>5.4794520547945202</v>
      </c>
      <c r="S138" s="43">
        <v>0</v>
      </c>
      <c r="T138" s="44">
        <v>1.3698630136986301</v>
      </c>
      <c r="U138" s="43">
        <v>0</v>
      </c>
      <c r="V138" s="44">
        <v>0</v>
      </c>
      <c r="W138" s="43">
        <v>0</v>
      </c>
      <c r="X138" s="44">
        <v>0</v>
      </c>
      <c r="Y138" s="43">
        <v>0</v>
      </c>
      <c r="Z138" s="15">
        <v>10.95890410958904</v>
      </c>
      <c r="AA138" s="4">
        <v>100</v>
      </c>
    </row>
    <row r="139" spans="1:27" s="6" customFormat="1" ht="14.25" customHeight="1" x14ac:dyDescent="0.25">
      <c r="A139" s="20" t="s">
        <v>38</v>
      </c>
      <c r="B139" s="92" t="s">
        <v>307</v>
      </c>
      <c r="C139" s="92" t="s">
        <v>308</v>
      </c>
      <c r="D139" s="103">
        <v>79</v>
      </c>
      <c r="E139" s="104">
        <v>2</v>
      </c>
      <c r="F139" s="103">
        <v>5</v>
      </c>
      <c r="G139" s="104">
        <v>0</v>
      </c>
      <c r="H139" s="103">
        <v>1</v>
      </c>
      <c r="I139" s="104">
        <v>0</v>
      </c>
      <c r="J139" s="103">
        <v>0</v>
      </c>
      <c r="K139" s="104">
        <v>0</v>
      </c>
      <c r="L139" s="103">
        <v>1</v>
      </c>
      <c r="M139" s="104">
        <v>0</v>
      </c>
      <c r="N139" s="103">
        <v>27</v>
      </c>
      <c r="O139" s="104">
        <v>115</v>
      </c>
      <c r="P139" s="44">
        <v>68.695652173913047</v>
      </c>
      <c r="Q139" s="43">
        <v>1.7391304347826086</v>
      </c>
      <c r="R139" s="44">
        <v>4.3478260869565215</v>
      </c>
      <c r="S139" s="43">
        <v>0</v>
      </c>
      <c r="T139" s="44">
        <v>0.86956521739130432</v>
      </c>
      <c r="U139" s="43">
        <v>0</v>
      </c>
      <c r="V139" s="44">
        <v>0</v>
      </c>
      <c r="W139" s="43">
        <v>0</v>
      </c>
      <c r="X139" s="44">
        <v>0.86956521739130432</v>
      </c>
      <c r="Y139" s="43">
        <v>0</v>
      </c>
      <c r="Z139" s="15">
        <v>23.478260869565219</v>
      </c>
      <c r="AA139" s="4">
        <v>100</v>
      </c>
    </row>
    <row r="140" spans="1:27" s="6" customFormat="1" ht="14.25" customHeight="1" x14ac:dyDescent="0.25">
      <c r="A140" s="20" t="s">
        <v>38</v>
      </c>
      <c r="B140" s="92" t="s">
        <v>309</v>
      </c>
      <c r="C140" s="92" t="s">
        <v>310</v>
      </c>
      <c r="D140" s="103">
        <v>21</v>
      </c>
      <c r="E140" s="104">
        <v>0</v>
      </c>
      <c r="F140" s="103">
        <v>3</v>
      </c>
      <c r="G140" s="104">
        <v>4</v>
      </c>
      <c r="H140" s="103">
        <v>0</v>
      </c>
      <c r="I140" s="104">
        <v>0</v>
      </c>
      <c r="J140" s="103">
        <v>3</v>
      </c>
      <c r="K140" s="104">
        <v>0</v>
      </c>
      <c r="L140" s="103">
        <v>0</v>
      </c>
      <c r="M140" s="104">
        <v>1</v>
      </c>
      <c r="N140" s="103">
        <v>18</v>
      </c>
      <c r="O140" s="104">
        <v>50</v>
      </c>
      <c r="P140" s="44">
        <v>42</v>
      </c>
      <c r="Q140" s="43">
        <v>0</v>
      </c>
      <c r="R140" s="44">
        <v>6</v>
      </c>
      <c r="S140" s="43">
        <v>8</v>
      </c>
      <c r="T140" s="44">
        <v>0</v>
      </c>
      <c r="U140" s="43">
        <v>0</v>
      </c>
      <c r="V140" s="44">
        <v>6</v>
      </c>
      <c r="W140" s="43">
        <v>0</v>
      </c>
      <c r="X140" s="44">
        <v>0</v>
      </c>
      <c r="Y140" s="43">
        <v>2</v>
      </c>
      <c r="Z140" s="15">
        <v>36</v>
      </c>
      <c r="AA140" s="4">
        <v>100</v>
      </c>
    </row>
    <row r="141" spans="1:27" s="6" customFormat="1" ht="14.25" customHeight="1" x14ac:dyDescent="0.25">
      <c r="A141" s="20" t="s">
        <v>38</v>
      </c>
      <c r="B141" s="92" t="s">
        <v>311</v>
      </c>
      <c r="C141" s="92" t="s">
        <v>312</v>
      </c>
      <c r="D141" s="103">
        <v>220</v>
      </c>
      <c r="E141" s="104">
        <v>81</v>
      </c>
      <c r="F141" s="103">
        <v>38</v>
      </c>
      <c r="G141" s="104">
        <v>225</v>
      </c>
      <c r="H141" s="103">
        <v>18</v>
      </c>
      <c r="I141" s="104">
        <v>17</v>
      </c>
      <c r="J141" s="103">
        <v>13</v>
      </c>
      <c r="K141" s="104">
        <v>0</v>
      </c>
      <c r="L141" s="103">
        <v>11</v>
      </c>
      <c r="M141" s="104">
        <v>2</v>
      </c>
      <c r="N141" s="103">
        <v>207</v>
      </c>
      <c r="O141" s="104">
        <v>832</v>
      </c>
      <c r="P141" s="44">
        <v>26.442307692307693</v>
      </c>
      <c r="Q141" s="43">
        <v>9.7355769230769234</v>
      </c>
      <c r="R141" s="44">
        <v>4.5673076923076916</v>
      </c>
      <c r="S141" s="43">
        <v>27.04326923076923</v>
      </c>
      <c r="T141" s="44">
        <v>2.1634615384615383</v>
      </c>
      <c r="U141" s="43">
        <v>2.0432692307692308</v>
      </c>
      <c r="V141" s="44">
        <v>1.5625</v>
      </c>
      <c r="W141" s="43">
        <v>0</v>
      </c>
      <c r="X141" s="44">
        <v>1.3221153846153846</v>
      </c>
      <c r="Y141" s="43">
        <v>0.24038461538461539</v>
      </c>
      <c r="Z141" s="15">
        <v>24.879807692307693</v>
      </c>
      <c r="AA141" s="4">
        <v>100</v>
      </c>
    </row>
    <row r="142" spans="1:27" s="6" customFormat="1" ht="14.25" customHeight="1" x14ac:dyDescent="0.25">
      <c r="A142" s="20" t="s">
        <v>38</v>
      </c>
      <c r="B142" s="92" t="s">
        <v>313</v>
      </c>
      <c r="C142" s="92" t="s">
        <v>314</v>
      </c>
      <c r="D142" s="103">
        <v>12</v>
      </c>
      <c r="E142" s="104">
        <v>0</v>
      </c>
      <c r="F142" s="103">
        <v>1</v>
      </c>
      <c r="G142" s="104">
        <v>0</v>
      </c>
      <c r="H142" s="103">
        <v>0</v>
      </c>
      <c r="I142" s="104">
        <v>0</v>
      </c>
      <c r="J142" s="103">
        <v>0</v>
      </c>
      <c r="K142" s="104">
        <v>0</v>
      </c>
      <c r="L142" s="103">
        <v>0</v>
      </c>
      <c r="M142" s="104">
        <v>0</v>
      </c>
      <c r="N142" s="103">
        <v>6</v>
      </c>
      <c r="O142" s="104">
        <v>19</v>
      </c>
      <c r="P142" s="44">
        <v>63.157894736842103</v>
      </c>
      <c r="Q142" s="43">
        <v>0</v>
      </c>
      <c r="R142" s="44">
        <v>5.2631578947368416</v>
      </c>
      <c r="S142" s="43">
        <v>0</v>
      </c>
      <c r="T142" s="44">
        <v>0</v>
      </c>
      <c r="U142" s="43">
        <v>0</v>
      </c>
      <c r="V142" s="44">
        <v>0</v>
      </c>
      <c r="W142" s="43">
        <v>0</v>
      </c>
      <c r="X142" s="44">
        <v>0</v>
      </c>
      <c r="Y142" s="43">
        <v>0</v>
      </c>
      <c r="Z142" s="15">
        <v>31.578947368421051</v>
      </c>
      <c r="AA142" s="4">
        <v>100</v>
      </c>
    </row>
    <row r="143" spans="1:27" s="6" customFormat="1" ht="14.25" customHeight="1" x14ac:dyDescent="0.25">
      <c r="A143" s="20" t="s">
        <v>38</v>
      </c>
      <c r="B143" s="92" t="s">
        <v>315</v>
      </c>
      <c r="C143" s="92" t="s">
        <v>316</v>
      </c>
      <c r="D143" s="103">
        <v>32</v>
      </c>
      <c r="E143" s="104">
        <v>2</v>
      </c>
      <c r="F143" s="103">
        <v>0</v>
      </c>
      <c r="G143" s="104">
        <v>0</v>
      </c>
      <c r="H143" s="103">
        <v>0</v>
      </c>
      <c r="I143" s="104">
        <v>0</v>
      </c>
      <c r="J143" s="103">
        <v>0</v>
      </c>
      <c r="K143" s="104">
        <v>0</v>
      </c>
      <c r="L143" s="103">
        <v>0</v>
      </c>
      <c r="M143" s="104">
        <v>0</v>
      </c>
      <c r="N143" s="103">
        <v>0</v>
      </c>
      <c r="O143" s="104">
        <v>34</v>
      </c>
      <c r="P143" s="44">
        <v>94.117647058823522</v>
      </c>
      <c r="Q143" s="43">
        <v>5.8823529411764701</v>
      </c>
      <c r="R143" s="44">
        <v>0</v>
      </c>
      <c r="S143" s="43">
        <v>0</v>
      </c>
      <c r="T143" s="44">
        <v>0</v>
      </c>
      <c r="U143" s="43">
        <v>0</v>
      </c>
      <c r="V143" s="44">
        <v>0</v>
      </c>
      <c r="W143" s="43">
        <v>0</v>
      </c>
      <c r="X143" s="44">
        <v>0</v>
      </c>
      <c r="Y143" s="43">
        <v>0</v>
      </c>
      <c r="Z143" s="15">
        <v>0</v>
      </c>
      <c r="AA143" s="4">
        <v>100</v>
      </c>
    </row>
    <row r="144" spans="1:27" s="6" customFormat="1" ht="14.25" customHeight="1" x14ac:dyDescent="0.25">
      <c r="A144" s="20" t="s">
        <v>38</v>
      </c>
      <c r="B144" s="92" t="s">
        <v>317</v>
      </c>
      <c r="C144" s="92" t="s">
        <v>318</v>
      </c>
      <c r="D144" s="103">
        <v>39</v>
      </c>
      <c r="E144" s="104">
        <v>12</v>
      </c>
      <c r="F144" s="103">
        <v>0</v>
      </c>
      <c r="G144" s="104">
        <v>0</v>
      </c>
      <c r="H144" s="103">
        <v>1</v>
      </c>
      <c r="I144" s="104">
        <v>0</v>
      </c>
      <c r="J144" s="103">
        <v>1</v>
      </c>
      <c r="K144" s="104">
        <v>0</v>
      </c>
      <c r="L144" s="103">
        <v>0</v>
      </c>
      <c r="M144" s="104">
        <v>0</v>
      </c>
      <c r="N144" s="103">
        <v>12</v>
      </c>
      <c r="O144" s="104">
        <v>65</v>
      </c>
      <c r="P144" s="44">
        <v>60</v>
      </c>
      <c r="Q144" s="43">
        <v>18.461538461538463</v>
      </c>
      <c r="R144" s="44">
        <v>0</v>
      </c>
      <c r="S144" s="43">
        <v>0</v>
      </c>
      <c r="T144" s="44">
        <v>1.5384615384615385</v>
      </c>
      <c r="U144" s="43">
        <v>0</v>
      </c>
      <c r="V144" s="44">
        <v>1.5384615384615385</v>
      </c>
      <c r="W144" s="43">
        <v>0</v>
      </c>
      <c r="X144" s="44">
        <v>0</v>
      </c>
      <c r="Y144" s="43">
        <v>0</v>
      </c>
      <c r="Z144" s="15">
        <v>18.461538461538463</v>
      </c>
      <c r="AA144" s="4">
        <v>100</v>
      </c>
    </row>
    <row r="145" spans="1:27" s="6" customFormat="1" ht="14.25" customHeight="1" x14ac:dyDescent="0.25">
      <c r="A145" s="20" t="s">
        <v>38</v>
      </c>
      <c r="B145" s="92" t="s">
        <v>319</v>
      </c>
      <c r="C145" s="92" t="s">
        <v>320</v>
      </c>
      <c r="D145" s="103">
        <v>9</v>
      </c>
      <c r="E145" s="104">
        <v>3</v>
      </c>
      <c r="F145" s="103">
        <v>0</v>
      </c>
      <c r="G145" s="104">
        <v>0</v>
      </c>
      <c r="H145" s="103">
        <v>0</v>
      </c>
      <c r="I145" s="104">
        <v>0</v>
      </c>
      <c r="J145" s="103">
        <v>0</v>
      </c>
      <c r="K145" s="104">
        <v>0</v>
      </c>
      <c r="L145" s="103">
        <v>0</v>
      </c>
      <c r="M145" s="104">
        <v>0</v>
      </c>
      <c r="N145" s="103">
        <v>1</v>
      </c>
      <c r="O145" s="104">
        <v>13</v>
      </c>
      <c r="P145" s="44">
        <v>69.230769230769226</v>
      </c>
      <c r="Q145" s="43">
        <v>23.076923076923077</v>
      </c>
      <c r="R145" s="44">
        <v>0</v>
      </c>
      <c r="S145" s="43">
        <v>0</v>
      </c>
      <c r="T145" s="44">
        <v>0</v>
      </c>
      <c r="U145" s="43">
        <v>0</v>
      </c>
      <c r="V145" s="44">
        <v>0</v>
      </c>
      <c r="W145" s="43">
        <v>0</v>
      </c>
      <c r="X145" s="44">
        <v>0</v>
      </c>
      <c r="Y145" s="43">
        <v>0</v>
      </c>
      <c r="Z145" s="15">
        <v>7.6923076923076925</v>
      </c>
      <c r="AA145" s="4">
        <v>100</v>
      </c>
    </row>
    <row r="146" spans="1:27" s="6" customFormat="1" ht="14.25" customHeight="1" x14ac:dyDescent="0.25">
      <c r="A146" s="20" t="s">
        <v>38</v>
      </c>
      <c r="B146" s="92" t="s">
        <v>321</v>
      </c>
      <c r="C146" s="92" t="s">
        <v>322</v>
      </c>
      <c r="D146" s="103">
        <v>17</v>
      </c>
      <c r="E146" s="104">
        <v>0</v>
      </c>
      <c r="F146" s="103">
        <v>0</v>
      </c>
      <c r="G146" s="104">
        <v>0</v>
      </c>
      <c r="H146" s="103">
        <v>0</v>
      </c>
      <c r="I146" s="104">
        <v>0</v>
      </c>
      <c r="J146" s="103">
        <v>1</v>
      </c>
      <c r="K146" s="104">
        <v>0</v>
      </c>
      <c r="L146" s="103">
        <v>0</v>
      </c>
      <c r="M146" s="104">
        <v>0</v>
      </c>
      <c r="N146" s="103">
        <v>14</v>
      </c>
      <c r="O146" s="104">
        <v>32</v>
      </c>
      <c r="P146" s="44">
        <v>53.125</v>
      </c>
      <c r="Q146" s="43">
        <v>0</v>
      </c>
      <c r="R146" s="44">
        <v>0</v>
      </c>
      <c r="S146" s="43">
        <v>0</v>
      </c>
      <c r="T146" s="44">
        <v>0</v>
      </c>
      <c r="U146" s="43">
        <v>0</v>
      </c>
      <c r="V146" s="44">
        <v>3.125</v>
      </c>
      <c r="W146" s="43">
        <v>0</v>
      </c>
      <c r="X146" s="44">
        <v>0</v>
      </c>
      <c r="Y146" s="43">
        <v>0</v>
      </c>
      <c r="Z146" s="15">
        <v>43.75</v>
      </c>
      <c r="AA146" s="4">
        <v>100</v>
      </c>
    </row>
    <row r="147" spans="1:27" s="6" customFormat="1" ht="14.25" customHeight="1" x14ac:dyDescent="0.25">
      <c r="A147" s="20" t="s">
        <v>38</v>
      </c>
      <c r="B147" s="92" t="s">
        <v>323</v>
      </c>
      <c r="C147" s="92" t="s">
        <v>324</v>
      </c>
      <c r="D147" s="103">
        <v>0</v>
      </c>
      <c r="E147" s="104">
        <v>0</v>
      </c>
      <c r="F147" s="103">
        <v>0</v>
      </c>
      <c r="G147" s="104">
        <v>0</v>
      </c>
      <c r="H147" s="103">
        <v>0</v>
      </c>
      <c r="I147" s="104">
        <v>0</v>
      </c>
      <c r="J147" s="103">
        <v>0</v>
      </c>
      <c r="K147" s="104">
        <v>0</v>
      </c>
      <c r="L147" s="103">
        <v>0</v>
      </c>
      <c r="M147" s="104">
        <v>0</v>
      </c>
      <c r="N147" s="103">
        <v>1</v>
      </c>
      <c r="O147" s="104">
        <v>1</v>
      </c>
      <c r="P147" s="44">
        <v>0</v>
      </c>
      <c r="Q147" s="43">
        <v>0</v>
      </c>
      <c r="R147" s="44">
        <v>0</v>
      </c>
      <c r="S147" s="43">
        <v>0</v>
      </c>
      <c r="T147" s="44">
        <v>0</v>
      </c>
      <c r="U147" s="43">
        <v>0</v>
      </c>
      <c r="V147" s="44">
        <v>0</v>
      </c>
      <c r="W147" s="43">
        <v>0</v>
      </c>
      <c r="X147" s="44">
        <v>0</v>
      </c>
      <c r="Y147" s="43">
        <v>0</v>
      </c>
      <c r="Z147" s="15">
        <v>100</v>
      </c>
      <c r="AA147" s="4">
        <v>100</v>
      </c>
    </row>
    <row r="148" spans="1:27" s="6" customFormat="1" ht="14.25" customHeight="1" x14ac:dyDescent="0.25">
      <c r="A148" s="20" t="s">
        <v>38</v>
      </c>
      <c r="B148" s="92" t="s">
        <v>325</v>
      </c>
      <c r="C148" s="92" t="s">
        <v>326</v>
      </c>
      <c r="D148" s="103">
        <v>133</v>
      </c>
      <c r="E148" s="104">
        <v>19</v>
      </c>
      <c r="F148" s="103">
        <v>29</v>
      </c>
      <c r="G148" s="104">
        <v>7</v>
      </c>
      <c r="H148" s="103">
        <v>8</v>
      </c>
      <c r="I148" s="104">
        <v>7</v>
      </c>
      <c r="J148" s="103">
        <v>7</v>
      </c>
      <c r="K148" s="104">
        <v>6</v>
      </c>
      <c r="L148" s="103">
        <v>0</v>
      </c>
      <c r="M148" s="104">
        <v>0</v>
      </c>
      <c r="N148" s="103">
        <v>40</v>
      </c>
      <c r="O148" s="104">
        <v>256</v>
      </c>
      <c r="P148" s="44">
        <v>51.953125</v>
      </c>
      <c r="Q148" s="43">
        <v>7.421875</v>
      </c>
      <c r="R148" s="44">
        <v>11.328125</v>
      </c>
      <c r="S148" s="43">
        <v>2.734375</v>
      </c>
      <c r="T148" s="44">
        <v>3.125</v>
      </c>
      <c r="U148" s="43">
        <v>2.734375</v>
      </c>
      <c r="V148" s="44">
        <v>2.734375</v>
      </c>
      <c r="W148" s="43">
        <v>2.34375</v>
      </c>
      <c r="X148" s="44">
        <v>0</v>
      </c>
      <c r="Y148" s="43">
        <v>0</v>
      </c>
      <c r="Z148" s="15">
        <v>15.625</v>
      </c>
      <c r="AA148" s="4">
        <v>100</v>
      </c>
    </row>
    <row r="149" spans="1:27" s="6" customFormat="1" ht="14.25" customHeight="1" x14ac:dyDescent="0.25">
      <c r="A149" s="20" t="s">
        <v>38</v>
      </c>
      <c r="B149" s="92" t="s">
        <v>327</v>
      </c>
      <c r="C149" s="92" t="s">
        <v>328</v>
      </c>
      <c r="D149" s="103">
        <v>21</v>
      </c>
      <c r="E149" s="104">
        <v>3</v>
      </c>
      <c r="F149" s="103">
        <v>0</v>
      </c>
      <c r="G149" s="104">
        <v>0</v>
      </c>
      <c r="H149" s="103">
        <v>0</v>
      </c>
      <c r="I149" s="104">
        <v>0</v>
      </c>
      <c r="J149" s="103">
        <v>0</v>
      </c>
      <c r="K149" s="104">
        <v>0</v>
      </c>
      <c r="L149" s="103">
        <v>0</v>
      </c>
      <c r="M149" s="104">
        <v>0</v>
      </c>
      <c r="N149" s="103">
        <v>6</v>
      </c>
      <c r="O149" s="104">
        <v>30</v>
      </c>
      <c r="P149" s="44">
        <v>70</v>
      </c>
      <c r="Q149" s="43">
        <v>10</v>
      </c>
      <c r="R149" s="44">
        <v>0</v>
      </c>
      <c r="S149" s="43">
        <v>0</v>
      </c>
      <c r="T149" s="44">
        <v>0</v>
      </c>
      <c r="U149" s="43">
        <v>0</v>
      </c>
      <c r="V149" s="44">
        <v>0</v>
      </c>
      <c r="W149" s="43">
        <v>0</v>
      </c>
      <c r="X149" s="44">
        <v>0</v>
      </c>
      <c r="Y149" s="43">
        <v>0</v>
      </c>
      <c r="Z149" s="15">
        <v>20</v>
      </c>
      <c r="AA149" s="4">
        <v>100</v>
      </c>
    </row>
    <row r="150" spans="1:27" s="6" customFormat="1" ht="14.25" customHeight="1" x14ac:dyDescent="0.25">
      <c r="A150" s="20" t="s">
        <v>38</v>
      </c>
      <c r="B150" s="92" t="s">
        <v>329</v>
      </c>
      <c r="C150" s="92" t="s">
        <v>330</v>
      </c>
      <c r="D150" s="103">
        <v>194</v>
      </c>
      <c r="E150" s="104">
        <v>24</v>
      </c>
      <c r="F150" s="103">
        <v>9</v>
      </c>
      <c r="G150" s="104">
        <v>0</v>
      </c>
      <c r="H150" s="103">
        <v>2</v>
      </c>
      <c r="I150" s="104">
        <v>1</v>
      </c>
      <c r="J150" s="103">
        <v>3</v>
      </c>
      <c r="K150" s="104">
        <v>4</v>
      </c>
      <c r="L150" s="103">
        <v>1</v>
      </c>
      <c r="M150" s="104">
        <v>0</v>
      </c>
      <c r="N150" s="103">
        <v>47</v>
      </c>
      <c r="O150" s="104">
        <v>285</v>
      </c>
      <c r="P150" s="44">
        <v>68.070175438596493</v>
      </c>
      <c r="Q150" s="43">
        <v>8.4210526315789469</v>
      </c>
      <c r="R150" s="44">
        <v>3.1578947368421053</v>
      </c>
      <c r="S150" s="43">
        <v>0</v>
      </c>
      <c r="T150" s="44">
        <v>0.70175438596491224</v>
      </c>
      <c r="U150" s="43">
        <v>0.35087719298245612</v>
      </c>
      <c r="V150" s="44">
        <v>1.0526315789473684</v>
      </c>
      <c r="W150" s="43">
        <v>1.4035087719298245</v>
      </c>
      <c r="X150" s="44">
        <v>0.35087719298245612</v>
      </c>
      <c r="Y150" s="43">
        <v>0</v>
      </c>
      <c r="Z150" s="15">
        <v>16.491228070175438</v>
      </c>
      <c r="AA150" s="4">
        <v>100</v>
      </c>
    </row>
    <row r="151" spans="1:27" s="6" customFormat="1" ht="14.25" customHeight="1" x14ac:dyDescent="0.25">
      <c r="A151" s="20" t="s">
        <v>38</v>
      </c>
      <c r="B151" s="92" t="s">
        <v>331</v>
      </c>
      <c r="C151" s="92" t="s">
        <v>332</v>
      </c>
      <c r="D151" s="103">
        <v>10</v>
      </c>
      <c r="E151" s="104">
        <v>1</v>
      </c>
      <c r="F151" s="103">
        <v>1</v>
      </c>
      <c r="G151" s="104">
        <v>0</v>
      </c>
      <c r="H151" s="103">
        <v>0</v>
      </c>
      <c r="I151" s="104">
        <v>1</v>
      </c>
      <c r="J151" s="103">
        <v>0</v>
      </c>
      <c r="K151" s="104">
        <v>0</v>
      </c>
      <c r="L151" s="103">
        <v>0</v>
      </c>
      <c r="M151" s="104">
        <v>1</v>
      </c>
      <c r="N151" s="103">
        <v>22</v>
      </c>
      <c r="O151" s="104">
        <v>36</v>
      </c>
      <c r="P151" s="44">
        <v>27.777777777777779</v>
      </c>
      <c r="Q151" s="43">
        <v>2.7777777777777777</v>
      </c>
      <c r="R151" s="44">
        <v>2.7777777777777777</v>
      </c>
      <c r="S151" s="43">
        <v>0</v>
      </c>
      <c r="T151" s="44">
        <v>0</v>
      </c>
      <c r="U151" s="43">
        <v>2.7777777777777777</v>
      </c>
      <c r="V151" s="44">
        <v>0</v>
      </c>
      <c r="W151" s="43">
        <v>0</v>
      </c>
      <c r="X151" s="44">
        <v>0</v>
      </c>
      <c r="Y151" s="43">
        <v>2.7777777777777777</v>
      </c>
      <c r="Z151" s="15">
        <v>61.111111111111114</v>
      </c>
      <c r="AA151" s="4">
        <v>100</v>
      </c>
    </row>
    <row r="152" spans="1:27" s="6" customFormat="1" ht="14.25" customHeight="1" x14ac:dyDescent="0.25">
      <c r="A152" s="20" t="s">
        <v>38</v>
      </c>
      <c r="B152" s="92" t="s">
        <v>333</v>
      </c>
      <c r="C152" s="92" t="s">
        <v>334</v>
      </c>
      <c r="D152" s="103">
        <v>107</v>
      </c>
      <c r="E152" s="104">
        <v>17</v>
      </c>
      <c r="F152" s="103">
        <v>0</v>
      </c>
      <c r="G152" s="104">
        <v>0</v>
      </c>
      <c r="H152" s="103">
        <v>114</v>
      </c>
      <c r="I152" s="104">
        <v>0</v>
      </c>
      <c r="J152" s="103">
        <v>0</v>
      </c>
      <c r="K152" s="104">
        <v>0</v>
      </c>
      <c r="L152" s="103">
        <v>4</v>
      </c>
      <c r="M152" s="104">
        <v>4</v>
      </c>
      <c r="N152" s="103">
        <v>40</v>
      </c>
      <c r="O152" s="104">
        <v>286</v>
      </c>
      <c r="P152" s="44">
        <v>37.412587412587413</v>
      </c>
      <c r="Q152" s="43">
        <v>5.9440559440559442</v>
      </c>
      <c r="R152" s="44">
        <v>0</v>
      </c>
      <c r="S152" s="43">
        <v>0</v>
      </c>
      <c r="T152" s="44">
        <v>39.86013986013986</v>
      </c>
      <c r="U152" s="43">
        <v>0</v>
      </c>
      <c r="V152" s="44">
        <v>0</v>
      </c>
      <c r="W152" s="43">
        <v>0</v>
      </c>
      <c r="X152" s="44">
        <v>1.3986013986013985</v>
      </c>
      <c r="Y152" s="43">
        <v>1.3986013986013985</v>
      </c>
      <c r="Z152" s="15">
        <v>13.986013986013987</v>
      </c>
      <c r="AA152" s="4">
        <v>100</v>
      </c>
    </row>
    <row r="153" spans="1:27" s="6" customFormat="1" ht="14.25" customHeight="1" x14ac:dyDescent="0.25">
      <c r="A153" s="20" t="s">
        <v>38</v>
      </c>
      <c r="B153" s="92" t="s">
        <v>335</v>
      </c>
      <c r="C153" s="92" t="s">
        <v>336</v>
      </c>
      <c r="D153" s="103">
        <v>14</v>
      </c>
      <c r="E153" s="104">
        <v>0</v>
      </c>
      <c r="F153" s="103">
        <v>0</v>
      </c>
      <c r="G153" s="104">
        <v>1</v>
      </c>
      <c r="H153" s="103">
        <v>1</v>
      </c>
      <c r="I153" s="104">
        <v>0</v>
      </c>
      <c r="J153" s="103">
        <v>0</v>
      </c>
      <c r="K153" s="104">
        <v>0</v>
      </c>
      <c r="L153" s="103">
        <v>0</v>
      </c>
      <c r="M153" s="104">
        <v>0</v>
      </c>
      <c r="N153" s="103">
        <v>4</v>
      </c>
      <c r="O153" s="104">
        <v>20</v>
      </c>
      <c r="P153" s="44">
        <v>70</v>
      </c>
      <c r="Q153" s="43">
        <v>0</v>
      </c>
      <c r="R153" s="44">
        <v>0</v>
      </c>
      <c r="S153" s="43">
        <v>5</v>
      </c>
      <c r="T153" s="44">
        <v>5</v>
      </c>
      <c r="U153" s="43">
        <v>0</v>
      </c>
      <c r="V153" s="44">
        <v>0</v>
      </c>
      <c r="W153" s="43">
        <v>0</v>
      </c>
      <c r="X153" s="44">
        <v>0</v>
      </c>
      <c r="Y153" s="43">
        <v>0</v>
      </c>
      <c r="Z153" s="15">
        <v>20</v>
      </c>
      <c r="AA153" s="4">
        <v>100</v>
      </c>
    </row>
    <row r="154" spans="1:27" s="6" customFormat="1" ht="14.25" customHeight="1" x14ac:dyDescent="0.25">
      <c r="A154" s="20" t="s">
        <v>38</v>
      </c>
      <c r="B154" s="92" t="s">
        <v>337</v>
      </c>
      <c r="C154" s="92" t="s">
        <v>338</v>
      </c>
      <c r="D154" s="103">
        <v>11</v>
      </c>
      <c r="E154" s="104">
        <v>0</v>
      </c>
      <c r="F154" s="103">
        <v>2</v>
      </c>
      <c r="G154" s="104">
        <v>0</v>
      </c>
      <c r="H154" s="103">
        <v>0</v>
      </c>
      <c r="I154" s="104">
        <v>0</v>
      </c>
      <c r="J154" s="103">
        <v>0</v>
      </c>
      <c r="K154" s="104">
        <v>0</v>
      </c>
      <c r="L154" s="103">
        <v>0</v>
      </c>
      <c r="M154" s="104">
        <v>0</v>
      </c>
      <c r="N154" s="103">
        <v>17</v>
      </c>
      <c r="O154" s="104">
        <v>30</v>
      </c>
      <c r="P154" s="44">
        <v>36.666666666666664</v>
      </c>
      <c r="Q154" s="43">
        <v>0</v>
      </c>
      <c r="R154" s="44">
        <v>6.666666666666667</v>
      </c>
      <c r="S154" s="43">
        <v>0</v>
      </c>
      <c r="T154" s="44">
        <v>0</v>
      </c>
      <c r="U154" s="43">
        <v>0</v>
      </c>
      <c r="V154" s="44">
        <v>0</v>
      </c>
      <c r="W154" s="43">
        <v>0</v>
      </c>
      <c r="X154" s="44">
        <v>0</v>
      </c>
      <c r="Y154" s="43">
        <v>0</v>
      </c>
      <c r="Z154" s="15">
        <v>56.666666666666664</v>
      </c>
      <c r="AA154" s="4">
        <v>100</v>
      </c>
    </row>
    <row r="155" spans="1:27" s="6" customFormat="1" ht="14.25" customHeight="1" x14ac:dyDescent="0.25">
      <c r="A155" s="20" t="s">
        <v>38</v>
      </c>
      <c r="B155" s="92" t="s">
        <v>339</v>
      </c>
      <c r="C155" s="92" t="s">
        <v>340</v>
      </c>
      <c r="D155" s="103">
        <v>4</v>
      </c>
      <c r="E155" s="104">
        <v>0</v>
      </c>
      <c r="F155" s="103">
        <v>1</v>
      </c>
      <c r="G155" s="104">
        <v>0</v>
      </c>
      <c r="H155" s="103">
        <v>1</v>
      </c>
      <c r="I155" s="104">
        <v>0</v>
      </c>
      <c r="J155" s="103">
        <v>3</v>
      </c>
      <c r="K155" s="104">
        <v>0</v>
      </c>
      <c r="L155" s="103">
        <v>0</v>
      </c>
      <c r="M155" s="104">
        <v>0</v>
      </c>
      <c r="N155" s="103">
        <v>3</v>
      </c>
      <c r="O155" s="104">
        <v>12</v>
      </c>
      <c r="P155" s="44">
        <v>33.333333333333329</v>
      </c>
      <c r="Q155" s="43">
        <v>0</v>
      </c>
      <c r="R155" s="44">
        <v>8.3333333333333321</v>
      </c>
      <c r="S155" s="43">
        <v>0</v>
      </c>
      <c r="T155" s="44">
        <v>8.3333333333333321</v>
      </c>
      <c r="U155" s="43">
        <v>0</v>
      </c>
      <c r="V155" s="44">
        <v>25</v>
      </c>
      <c r="W155" s="43">
        <v>0</v>
      </c>
      <c r="X155" s="44">
        <v>0</v>
      </c>
      <c r="Y155" s="43">
        <v>0</v>
      </c>
      <c r="Z155" s="15">
        <v>25</v>
      </c>
      <c r="AA155" s="4">
        <v>100</v>
      </c>
    </row>
    <row r="156" spans="1:27" s="6" customFormat="1" ht="14.25" customHeight="1" x14ac:dyDescent="0.25">
      <c r="A156" s="20" t="s">
        <v>38</v>
      </c>
      <c r="B156" s="92" t="s">
        <v>341</v>
      </c>
      <c r="C156" s="92" t="s">
        <v>342</v>
      </c>
      <c r="D156" s="103">
        <v>4</v>
      </c>
      <c r="E156" s="104">
        <v>0</v>
      </c>
      <c r="F156" s="103">
        <v>0</v>
      </c>
      <c r="G156" s="104">
        <v>0</v>
      </c>
      <c r="H156" s="103">
        <v>0</v>
      </c>
      <c r="I156" s="104">
        <v>0</v>
      </c>
      <c r="J156" s="103">
        <v>2</v>
      </c>
      <c r="K156" s="104">
        <v>0</v>
      </c>
      <c r="L156" s="103">
        <v>0</v>
      </c>
      <c r="M156" s="104">
        <v>1</v>
      </c>
      <c r="N156" s="103">
        <v>1</v>
      </c>
      <c r="O156" s="104">
        <v>8</v>
      </c>
      <c r="P156" s="44">
        <v>50</v>
      </c>
      <c r="Q156" s="43">
        <v>0</v>
      </c>
      <c r="R156" s="44">
        <v>0</v>
      </c>
      <c r="S156" s="43">
        <v>0</v>
      </c>
      <c r="T156" s="44">
        <v>0</v>
      </c>
      <c r="U156" s="43">
        <v>0</v>
      </c>
      <c r="V156" s="44">
        <v>25</v>
      </c>
      <c r="W156" s="43">
        <v>0</v>
      </c>
      <c r="X156" s="44">
        <v>0</v>
      </c>
      <c r="Y156" s="43">
        <v>12.5</v>
      </c>
      <c r="Z156" s="15">
        <v>12.5</v>
      </c>
      <c r="AA156" s="4">
        <v>100</v>
      </c>
    </row>
    <row r="157" spans="1:27" s="6" customFormat="1" ht="14.25" customHeight="1" x14ac:dyDescent="0.25">
      <c r="A157" s="20" t="s">
        <v>38</v>
      </c>
      <c r="B157" s="92" t="s">
        <v>343</v>
      </c>
      <c r="C157" s="92" t="s">
        <v>344</v>
      </c>
      <c r="D157" s="103">
        <v>2675</v>
      </c>
      <c r="E157" s="104">
        <v>437</v>
      </c>
      <c r="F157" s="103">
        <v>332</v>
      </c>
      <c r="G157" s="104">
        <v>216</v>
      </c>
      <c r="H157" s="103">
        <v>134</v>
      </c>
      <c r="I157" s="104">
        <v>167</v>
      </c>
      <c r="J157" s="103">
        <v>79</v>
      </c>
      <c r="K157" s="104">
        <v>141</v>
      </c>
      <c r="L157" s="103">
        <v>54</v>
      </c>
      <c r="M157" s="104">
        <v>32</v>
      </c>
      <c r="N157" s="103">
        <v>1162</v>
      </c>
      <c r="O157" s="104">
        <v>5429</v>
      </c>
      <c r="P157" s="44">
        <v>49.272425861116226</v>
      </c>
      <c r="Q157" s="43">
        <v>8.0493645238533809</v>
      </c>
      <c r="R157" s="44">
        <v>6.1153066863142387</v>
      </c>
      <c r="S157" s="43">
        <v>3.9786332657948056</v>
      </c>
      <c r="T157" s="44">
        <v>2.4682261926689999</v>
      </c>
      <c r="U157" s="43">
        <v>3.0760729416098731</v>
      </c>
      <c r="V157" s="44">
        <v>1.4551482777675446</v>
      </c>
      <c r="W157" s="43">
        <v>2.5971633818382758</v>
      </c>
      <c r="X157" s="44">
        <v>0.9946583164487014</v>
      </c>
      <c r="Y157" s="43">
        <v>0.58942715048811933</v>
      </c>
      <c r="Z157" s="15">
        <v>21.403573402099834</v>
      </c>
      <c r="AA157" s="4">
        <v>100</v>
      </c>
    </row>
    <row r="158" spans="1:27" s="6" customFormat="1" ht="14.25" customHeight="1" x14ac:dyDescent="0.25">
      <c r="A158" s="20" t="s">
        <v>38</v>
      </c>
      <c r="B158" s="92" t="s">
        <v>345</v>
      </c>
      <c r="C158" s="92" t="s">
        <v>346</v>
      </c>
      <c r="D158" s="103">
        <v>0</v>
      </c>
      <c r="E158" s="104">
        <v>0</v>
      </c>
      <c r="F158" s="103">
        <v>0</v>
      </c>
      <c r="G158" s="104">
        <v>0</v>
      </c>
      <c r="H158" s="103">
        <v>0</v>
      </c>
      <c r="I158" s="104">
        <v>0</v>
      </c>
      <c r="J158" s="103">
        <v>0</v>
      </c>
      <c r="K158" s="104">
        <v>0</v>
      </c>
      <c r="L158" s="103">
        <v>0</v>
      </c>
      <c r="M158" s="104">
        <v>0</v>
      </c>
      <c r="N158" s="103">
        <v>0</v>
      </c>
      <c r="O158" s="104">
        <v>0</v>
      </c>
      <c r="P158" s="44" t="s">
        <v>2506</v>
      </c>
      <c r="Q158" s="43" t="s">
        <v>2506</v>
      </c>
      <c r="R158" s="44" t="s">
        <v>2506</v>
      </c>
      <c r="S158" s="43" t="s">
        <v>2506</v>
      </c>
      <c r="T158" s="44" t="s">
        <v>2506</v>
      </c>
      <c r="U158" s="43" t="s">
        <v>2506</v>
      </c>
      <c r="V158" s="44" t="s">
        <v>2506</v>
      </c>
      <c r="W158" s="43" t="s">
        <v>2506</v>
      </c>
      <c r="X158" s="44" t="s">
        <v>2506</v>
      </c>
      <c r="Y158" s="43" t="s">
        <v>2506</v>
      </c>
      <c r="Z158" s="15" t="s">
        <v>2506</v>
      </c>
      <c r="AA158" s="4" t="s">
        <v>2506</v>
      </c>
    </row>
    <row r="159" spans="1:27" s="6" customFormat="1" ht="14.25" customHeight="1" x14ac:dyDescent="0.25">
      <c r="A159" s="20" t="s">
        <v>38</v>
      </c>
      <c r="B159" s="92" t="s">
        <v>347</v>
      </c>
      <c r="C159" s="92" t="s">
        <v>348</v>
      </c>
      <c r="D159" s="103">
        <v>5</v>
      </c>
      <c r="E159" s="104">
        <v>0</v>
      </c>
      <c r="F159" s="103">
        <v>0</v>
      </c>
      <c r="G159" s="104">
        <v>0</v>
      </c>
      <c r="H159" s="103">
        <v>0</v>
      </c>
      <c r="I159" s="104">
        <v>4</v>
      </c>
      <c r="J159" s="103">
        <v>0</v>
      </c>
      <c r="K159" s="104">
        <v>0</v>
      </c>
      <c r="L159" s="103">
        <v>0</v>
      </c>
      <c r="M159" s="104">
        <v>0</v>
      </c>
      <c r="N159" s="103">
        <v>16</v>
      </c>
      <c r="O159" s="104">
        <v>25</v>
      </c>
      <c r="P159" s="44">
        <v>20</v>
      </c>
      <c r="Q159" s="43">
        <v>0</v>
      </c>
      <c r="R159" s="44">
        <v>0</v>
      </c>
      <c r="S159" s="43">
        <v>0</v>
      </c>
      <c r="T159" s="44">
        <v>0</v>
      </c>
      <c r="U159" s="43">
        <v>16</v>
      </c>
      <c r="V159" s="44">
        <v>0</v>
      </c>
      <c r="W159" s="43">
        <v>0</v>
      </c>
      <c r="X159" s="44">
        <v>0</v>
      </c>
      <c r="Y159" s="43">
        <v>0</v>
      </c>
      <c r="Z159" s="15">
        <v>64</v>
      </c>
      <c r="AA159" s="4">
        <v>100</v>
      </c>
    </row>
    <row r="160" spans="1:27" s="6" customFormat="1" ht="14.25" customHeight="1" x14ac:dyDescent="0.25">
      <c r="A160" s="20" t="s">
        <v>38</v>
      </c>
      <c r="B160" s="92" t="s">
        <v>349</v>
      </c>
      <c r="C160" s="92" t="s">
        <v>350</v>
      </c>
      <c r="D160" s="103">
        <v>55</v>
      </c>
      <c r="E160" s="104">
        <v>5</v>
      </c>
      <c r="F160" s="103">
        <v>0</v>
      </c>
      <c r="G160" s="104">
        <v>7</v>
      </c>
      <c r="H160" s="103">
        <v>10</v>
      </c>
      <c r="I160" s="104">
        <v>1</v>
      </c>
      <c r="J160" s="103">
        <v>1</v>
      </c>
      <c r="K160" s="104">
        <v>0</v>
      </c>
      <c r="L160" s="103">
        <v>0</v>
      </c>
      <c r="M160" s="104">
        <v>0</v>
      </c>
      <c r="N160" s="103">
        <v>11</v>
      </c>
      <c r="O160" s="104">
        <v>90</v>
      </c>
      <c r="P160" s="44">
        <v>61.111111111111114</v>
      </c>
      <c r="Q160" s="43">
        <v>5.5555555555555554</v>
      </c>
      <c r="R160" s="44">
        <v>0</v>
      </c>
      <c r="S160" s="43">
        <v>7.7777777777777777</v>
      </c>
      <c r="T160" s="44">
        <v>11.111111111111111</v>
      </c>
      <c r="U160" s="43">
        <v>1.1111111111111112</v>
      </c>
      <c r="V160" s="44">
        <v>1.1111111111111112</v>
      </c>
      <c r="W160" s="43">
        <v>0</v>
      </c>
      <c r="X160" s="44">
        <v>0</v>
      </c>
      <c r="Y160" s="43">
        <v>0</v>
      </c>
      <c r="Z160" s="15">
        <v>12.222222222222221</v>
      </c>
      <c r="AA160" s="4">
        <v>100</v>
      </c>
    </row>
    <row r="161" spans="1:27" s="6" customFormat="1" ht="14.25" customHeight="1" x14ac:dyDescent="0.25">
      <c r="A161" s="20" t="s">
        <v>38</v>
      </c>
      <c r="B161" s="92" t="s">
        <v>351</v>
      </c>
      <c r="C161" s="92" t="s">
        <v>352</v>
      </c>
      <c r="D161" s="103">
        <v>82</v>
      </c>
      <c r="E161" s="104">
        <v>15</v>
      </c>
      <c r="F161" s="103">
        <v>21</v>
      </c>
      <c r="G161" s="104">
        <v>23</v>
      </c>
      <c r="H161" s="103">
        <v>21</v>
      </c>
      <c r="I161" s="104">
        <v>2</v>
      </c>
      <c r="J161" s="103">
        <v>1</v>
      </c>
      <c r="K161" s="104">
        <v>0</v>
      </c>
      <c r="L161" s="103">
        <v>1</v>
      </c>
      <c r="M161" s="104">
        <v>1</v>
      </c>
      <c r="N161" s="103">
        <v>95</v>
      </c>
      <c r="O161" s="104">
        <v>262</v>
      </c>
      <c r="P161" s="44">
        <v>31.297709923664126</v>
      </c>
      <c r="Q161" s="43">
        <v>5.7251908396946565</v>
      </c>
      <c r="R161" s="44">
        <v>8.015267175572518</v>
      </c>
      <c r="S161" s="43">
        <v>8.778625954198473</v>
      </c>
      <c r="T161" s="44">
        <v>8.015267175572518</v>
      </c>
      <c r="U161" s="43">
        <v>0.76335877862595414</v>
      </c>
      <c r="V161" s="44">
        <v>0.38167938931297707</v>
      </c>
      <c r="W161" s="43">
        <v>0</v>
      </c>
      <c r="X161" s="44">
        <v>0.38167938931297707</v>
      </c>
      <c r="Y161" s="43">
        <v>0.38167938931297707</v>
      </c>
      <c r="Z161" s="15">
        <v>36.25954198473282</v>
      </c>
      <c r="AA161" s="4">
        <v>100</v>
      </c>
    </row>
    <row r="162" spans="1:27" s="6" customFormat="1" ht="14.25" customHeight="1" x14ac:dyDescent="0.25">
      <c r="A162" s="20" t="s">
        <v>38</v>
      </c>
      <c r="B162" s="92" t="s">
        <v>353</v>
      </c>
      <c r="C162" s="92" t="s">
        <v>354</v>
      </c>
      <c r="D162" s="103">
        <v>111</v>
      </c>
      <c r="E162" s="104">
        <v>14</v>
      </c>
      <c r="F162" s="103">
        <v>11</v>
      </c>
      <c r="G162" s="104">
        <v>0</v>
      </c>
      <c r="H162" s="103">
        <v>2</v>
      </c>
      <c r="I162" s="104">
        <v>6</v>
      </c>
      <c r="J162" s="103">
        <v>4</v>
      </c>
      <c r="K162" s="104">
        <v>2</v>
      </c>
      <c r="L162" s="103">
        <v>0</v>
      </c>
      <c r="M162" s="104">
        <v>2</v>
      </c>
      <c r="N162" s="103">
        <v>52</v>
      </c>
      <c r="O162" s="104">
        <v>204</v>
      </c>
      <c r="P162" s="44">
        <v>54.411764705882348</v>
      </c>
      <c r="Q162" s="43">
        <v>6.8627450980392162</v>
      </c>
      <c r="R162" s="44">
        <v>5.3921568627450984</v>
      </c>
      <c r="S162" s="43">
        <v>0</v>
      </c>
      <c r="T162" s="44">
        <v>0.98039215686274506</v>
      </c>
      <c r="U162" s="43">
        <v>2.9411764705882351</v>
      </c>
      <c r="V162" s="44">
        <v>1.9607843137254901</v>
      </c>
      <c r="W162" s="43">
        <v>0.98039215686274506</v>
      </c>
      <c r="X162" s="44">
        <v>0</v>
      </c>
      <c r="Y162" s="43">
        <v>0.98039215686274506</v>
      </c>
      <c r="Z162" s="15">
        <v>25.490196078431371</v>
      </c>
      <c r="AA162" s="4">
        <v>100</v>
      </c>
    </row>
    <row r="163" spans="1:27" s="6" customFormat="1" ht="14.25" customHeight="1" x14ac:dyDescent="0.25">
      <c r="A163" s="20" t="s">
        <v>38</v>
      </c>
      <c r="B163" s="92" t="s">
        <v>355</v>
      </c>
      <c r="C163" s="92" t="s">
        <v>356</v>
      </c>
      <c r="D163" s="103">
        <v>63</v>
      </c>
      <c r="E163" s="104">
        <v>7</v>
      </c>
      <c r="F163" s="103">
        <v>3</v>
      </c>
      <c r="G163" s="104">
        <v>0</v>
      </c>
      <c r="H163" s="103">
        <v>0</v>
      </c>
      <c r="I163" s="104">
        <v>1</v>
      </c>
      <c r="J163" s="103">
        <v>0</v>
      </c>
      <c r="K163" s="104">
        <v>0</v>
      </c>
      <c r="L163" s="103">
        <v>0</v>
      </c>
      <c r="M163" s="104">
        <v>0</v>
      </c>
      <c r="N163" s="103">
        <v>22</v>
      </c>
      <c r="O163" s="104">
        <v>96</v>
      </c>
      <c r="P163" s="44">
        <v>65.625</v>
      </c>
      <c r="Q163" s="43">
        <v>7.291666666666667</v>
      </c>
      <c r="R163" s="44">
        <v>3.125</v>
      </c>
      <c r="S163" s="43">
        <v>0</v>
      </c>
      <c r="T163" s="44">
        <v>0</v>
      </c>
      <c r="U163" s="43">
        <v>1.0416666666666665</v>
      </c>
      <c r="V163" s="44">
        <v>0</v>
      </c>
      <c r="W163" s="43">
        <v>0</v>
      </c>
      <c r="X163" s="44">
        <v>0</v>
      </c>
      <c r="Y163" s="43">
        <v>0</v>
      </c>
      <c r="Z163" s="15">
        <v>22.916666666666664</v>
      </c>
      <c r="AA163" s="4">
        <v>100</v>
      </c>
    </row>
    <row r="164" spans="1:27" s="6" customFormat="1" ht="14.25" customHeight="1" x14ac:dyDescent="0.25">
      <c r="A164" s="20" t="s">
        <v>38</v>
      </c>
      <c r="B164" s="92" t="s">
        <v>357</v>
      </c>
      <c r="C164" s="92" t="s">
        <v>358</v>
      </c>
      <c r="D164" s="103">
        <v>41</v>
      </c>
      <c r="E164" s="104">
        <v>1</v>
      </c>
      <c r="F164" s="103">
        <v>10</v>
      </c>
      <c r="G164" s="104">
        <v>0</v>
      </c>
      <c r="H164" s="103">
        <v>0</v>
      </c>
      <c r="I164" s="104">
        <v>1</v>
      </c>
      <c r="J164" s="103">
        <v>0</v>
      </c>
      <c r="K164" s="104">
        <v>0</v>
      </c>
      <c r="L164" s="103">
        <v>0</v>
      </c>
      <c r="M164" s="104">
        <v>0</v>
      </c>
      <c r="N164" s="103">
        <v>6</v>
      </c>
      <c r="O164" s="104">
        <v>59</v>
      </c>
      <c r="P164" s="44">
        <v>69.491525423728817</v>
      </c>
      <c r="Q164" s="43">
        <v>1.6949152542372881</v>
      </c>
      <c r="R164" s="44">
        <v>16.949152542372879</v>
      </c>
      <c r="S164" s="43">
        <v>0</v>
      </c>
      <c r="T164" s="44">
        <v>0</v>
      </c>
      <c r="U164" s="43">
        <v>1.6949152542372881</v>
      </c>
      <c r="V164" s="44">
        <v>0</v>
      </c>
      <c r="W164" s="43">
        <v>0</v>
      </c>
      <c r="X164" s="44">
        <v>0</v>
      </c>
      <c r="Y164" s="43">
        <v>0</v>
      </c>
      <c r="Z164" s="15">
        <v>10.16949152542373</v>
      </c>
      <c r="AA164" s="4">
        <v>100</v>
      </c>
    </row>
    <row r="165" spans="1:27" s="6" customFormat="1" ht="14.25" customHeight="1" x14ac:dyDescent="0.25">
      <c r="A165" s="20" t="s">
        <v>38</v>
      </c>
      <c r="B165" s="92" t="s">
        <v>359</v>
      </c>
      <c r="C165" s="92" t="s">
        <v>360</v>
      </c>
      <c r="D165" s="103">
        <v>1742</v>
      </c>
      <c r="E165" s="104">
        <v>248</v>
      </c>
      <c r="F165" s="103">
        <v>149</v>
      </c>
      <c r="G165" s="104">
        <v>109</v>
      </c>
      <c r="H165" s="103">
        <v>44</v>
      </c>
      <c r="I165" s="104">
        <v>86</v>
      </c>
      <c r="J165" s="103">
        <v>35</v>
      </c>
      <c r="K165" s="104">
        <v>58</v>
      </c>
      <c r="L165" s="103">
        <v>19</v>
      </c>
      <c r="M165" s="104">
        <v>14</v>
      </c>
      <c r="N165" s="103">
        <v>585</v>
      </c>
      <c r="O165" s="104">
        <v>3089</v>
      </c>
      <c r="P165" s="44">
        <v>56.393654904499833</v>
      </c>
      <c r="Q165" s="43">
        <v>8.0284881838782773</v>
      </c>
      <c r="R165" s="44">
        <v>4.8235674975720295</v>
      </c>
      <c r="S165" s="43">
        <v>3.5286500485594043</v>
      </c>
      <c r="T165" s="44">
        <v>1.4244091939138881</v>
      </c>
      <c r="U165" s="43">
        <v>2.7840725153771446</v>
      </c>
      <c r="V165" s="44">
        <v>1.1330527678860474</v>
      </c>
      <c r="W165" s="43">
        <v>1.8776303010683071</v>
      </c>
      <c r="X165" s="44">
        <v>0.61508578828099714</v>
      </c>
      <c r="Y165" s="43">
        <v>0.45322110715441893</v>
      </c>
      <c r="Z165" s="15">
        <v>18.938167691809646</v>
      </c>
      <c r="AA165" s="4">
        <v>100</v>
      </c>
    </row>
    <row r="166" spans="1:27" s="6" customFormat="1" ht="14.25" customHeight="1" x14ac:dyDescent="0.25">
      <c r="A166" s="20" t="s">
        <v>38</v>
      </c>
      <c r="B166" s="92" t="s">
        <v>361</v>
      </c>
      <c r="C166" s="92" t="s">
        <v>362</v>
      </c>
      <c r="D166" s="103">
        <v>5</v>
      </c>
      <c r="E166" s="104">
        <v>0</v>
      </c>
      <c r="F166" s="103">
        <v>0</v>
      </c>
      <c r="G166" s="104">
        <v>0</v>
      </c>
      <c r="H166" s="103">
        <v>0</v>
      </c>
      <c r="I166" s="104">
        <v>0</v>
      </c>
      <c r="J166" s="103">
        <v>0</v>
      </c>
      <c r="K166" s="104">
        <v>0</v>
      </c>
      <c r="L166" s="103">
        <v>0</v>
      </c>
      <c r="M166" s="104">
        <v>0</v>
      </c>
      <c r="N166" s="103">
        <v>0</v>
      </c>
      <c r="O166" s="104">
        <v>5</v>
      </c>
      <c r="P166" s="44">
        <v>100</v>
      </c>
      <c r="Q166" s="43">
        <v>0</v>
      </c>
      <c r="R166" s="44">
        <v>0</v>
      </c>
      <c r="S166" s="43">
        <v>0</v>
      </c>
      <c r="T166" s="44">
        <v>0</v>
      </c>
      <c r="U166" s="43">
        <v>0</v>
      </c>
      <c r="V166" s="44">
        <v>0</v>
      </c>
      <c r="W166" s="43">
        <v>0</v>
      </c>
      <c r="X166" s="44">
        <v>0</v>
      </c>
      <c r="Y166" s="43">
        <v>0</v>
      </c>
      <c r="Z166" s="15">
        <v>0</v>
      </c>
      <c r="AA166" s="4">
        <v>100</v>
      </c>
    </row>
    <row r="167" spans="1:27" s="6" customFormat="1" ht="14.25" customHeight="1" x14ac:dyDescent="0.25">
      <c r="A167" s="20" t="s">
        <v>38</v>
      </c>
      <c r="B167" s="92" t="s">
        <v>363</v>
      </c>
      <c r="C167" s="92" t="s">
        <v>364</v>
      </c>
      <c r="D167" s="103">
        <v>223</v>
      </c>
      <c r="E167" s="104">
        <v>37</v>
      </c>
      <c r="F167" s="103">
        <v>32</v>
      </c>
      <c r="G167" s="104">
        <v>11</v>
      </c>
      <c r="H167" s="103">
        <v>9</v>
      </c>
      <c r="I167" s="104">
        <v>2</v>
      </c>
      <c r="J167" s="103">
        <v>9</v>
      </c>
      <c r="K167" s="104">
        <v>10</v>
      </c>
      <c r="L167" s="103">
        <v>0</v>
      </c>
      <c r="M167" s="104">
        <v>0</v>
      </c>
      <c r="N167" s="103">
        <v>42</v>
      </c>
      <c r="O167" s="104">
        <v>375</v>
      </c>
      <c r="P167" s="44">
        <v>59.466666666666669</v>
      </c>
      <c r="Q167" s="43">
        <v>9.8666666666666671</v>
      </c>
      <c r="R167" s="44">
        <v>8.5333333333333332</v>
      </c>
      <c r="S167" s="43">
        <v>2.9333333333333331</v>
      </c>
      <c r="T167" s="44">
        <v>2.4</v>
      </c>
      <c r="U167" s="43">
        <v>0.53333333333333333</v>
      </c>
      <c r="V167" s="44">
        <v>2.4</v>
      </c>
      <c r="W167" s="43">
        <v>2.666666666666667</v>
      </c>
      <c r="X167" s="44">
        <v>0</v>
      </c>
      <c r="Y167" s="43">
        <v>0</v>
      </c>
      <c r="Z167" s="15">
        <v>11.200000000000001</v>
      </c>
      <c r="AA167" s="4">
        <v>100</v>
      </c>
    </row>
    <row r="168" spans="1:27" s="6" customFormat="1" ht="14.25" customHeight="1" x14ac:dyDescent="0.25">
      <c r="A168" s="20" t="s">
        <v>38</v>
      </c>
      <c r="B168" s="92" t="s">
        <v>365</v>
      </c>
      <c r="C168" s="92" t="s">
        <v>366</v>
      </c>
      <c r="D168" s="103">
        <v>8</v>
      </c>
      <c r="E168" s="104">
        <v>0</v>
      </c>
      <c r="F168" s="103">
        <v>0</v>
      </c>
      <c r="G168" s="104">
        <v>0</v>
      </c>
      <c r="H168" s="103">
        <v>0</v>
      </c>
      <c r="I168" s="104">
        <v>0</v>
      </c>
      <c r="J168" s="103">
        <v>1</v>
      </c>
      <c r="K168" s="104">
        <v>0</v>
      </c>
      <c r="L168" s="103">
        <v>0</v>
      </c>
      <c r="M168" s="104">
        <v>0</v>
      </c>
      <c r="N168" s="103">
        <v>3</v>
      </c>
      <c r="O168" s="104">
        <v>12</v>
      </c>
      <c r="P168" s="44">
        <v>66.666666666666657</v>
      </c>
      <c r="Q168" s="43">
        <v>0</v>
      </c>
      <c r="R168" s="44">
        <v>0</v>
      </c>
      <c r="S168" s="43">
        <v>0</v>
      </c>
      <c r="T168" s="44">
        <v>0</v>
      </c>
      <c r="U168" s="43">
        <v>0</v>
      </c>
      <c r="V168" s="44">
        <v>8.3333333333333321</v>
      </c>
      <c r="W168" s="43">
        <v>0</v>
      </c>
      <c r="X168" s="44">
        <v>0</v>
      </c>
      <c r="Y168" s="43">
        <v>0</v>
      </c>
      <c r="Z168" s="15">
        <v>25</v>
      </c>
      <c r="AA168" s="4">
        <v>100</v>
      </c>
    </row>
    <row r="169" spans="1:27" s="6" customFormat="1" ht="14.25" customHeight="1" x14ac:dyDescent="0.25">
      <c r="A169" s="20" t="s">
        <v>38</v>
      </c>
      <c r="B169" s="92" t="s">
        <v>367</v>
      </c>
      <c r="C169" s="92" t="s">
        <v>368</v>
      </c>
      <c r="D169" s="103">
        <v>226</v>
      </c>
      <c r="E169" s="104">
        <v>72</v>
      </c>
      <c r="F169" s="103">
        <v>16</v>
      </c>
      <c r="G169" s="104">
        <v>15</v>
      </c>
      <c r="H169" s="103">
        <v>5</v>
      </c>
      <c r="I169" s="104">
        <v>7</v>
      </c>
      <c r="J169" s="103">
        <v>2</v>
      </c>
      <c r="K169" s="104">
        <v>5</v>
      </c>
      <c r="L169" s="103">
        <v>0</v>
      </c>
      <c r="M169" s="104">
        <v>2</v>
      </c>
      <c r="N169" s="103">
        <v>75</v>
      </c>
      <c r="O169" s="104">
        <v>425</v>
      </c>
      <c r="P169" s="44">
        <v>53.17647058823529</v>
      </c>
      <c r="Q169" s="43">
        <v>16.941176470588236</v>
      </c>
      <c r="R169" s="44">
        <v>3.7647058823529407</v>
      </c>
      <c r="S169" s="43">
        <v>3.5294117647058822</v>
      </c>
      <c r="T169" s="44">
        <v>1.1764705882352942</v>
      </c>
      <c r="U169" s="43">
        <v>1.6470588235294119</v>
      </c>
      <c r="V169" s="44">
        <v>0.47058823529411759</v>
      </c>
      <c r="W169" s="43">
        <v>1.1764705882352942</v>
      </c>
      <c r="X169" s="44">
        <v>0</v>
      </c>
      <c r="Y169" s="43">
        <v>0.47058823529411759</v>
      </c>
      <c r="Z169" s="15">
        <v>17.647058823529413</v>
      </c>
      <c r="AA169" s="4">
        <v>100</v>
      </c>
    </row>
    <row r="170" spans="1:27" s="6" customFormat="1" ht="14.25" customHeight="1" x14ac:dyDescent="0.25">
      <c r="A170" s="20" t="s">
        <v>38</v>
      </c>
      <c r="B170" s="92" t="s">
        <v>369</v>
      </c>
      <c r="C170" s="92" t="s">
        <v>370</v>
      </c>
      <c r="D170" s="103">
        <v>6</v>
      </c>
      <c r="E170" s="104">
        <v>0</v>
      </c>
      <c r="F170" s="103">
        <v>0</v>
      </c>
      <c r="G170" s="104">
        <v>0</v>
      </c>
      <c r="H170" s="103">
        <v>0</v>
      </c>
      <c r="I170" s="104">
        <v>0</v>
      </c>
      <c r="J170" s="103">
        <v>0</v>
      </c>
      <c r="K170" s="104">
        <v>0</v>
      </c>
      <c r="L170" s="103">
        <v>0</v>
      </c>
      <c r="M170" s="104">
        <v>0</v>
      </c>
      <c r="N170" s="103">
        <v>5</v>
      </c>
      <c r="O170" s="104">
        <v>11</v>
      </c>
      <c r="P170" s="44">
        <v>54.54545454545454</v>
      </c>
      <c r="Q170" s="43">
        <v>0</v>
      </c>
      <c r="R170" s="44">
        <v>0</v>
      </c>
      <c r="S170" s="43">
        <v>0</v>
      </c>
      <c r="T170" s="44">
        <v>0</v>
      </c>
      <c r="U170" s="43">
        <v>0</v>
      </c>
      <c r="V170" s="44">
        <v>0</v>
      </c>
      <c r="W170" s="43">
        <v>0</v>
      </c>
      <c r="X170" s="44">
        <v>0</v>
      </c>
      <c r="Y170" s="43">
        <v>0</v>
      </c>
      <c r="Z170" s="15">
        <v>45.454545454545453</v>
      </c>
      <c r="AA170" s="4">
        <v>100</v>
      </c>
    </row>
    <row r="171" spans="1:27" s="6" customFormat="1" ht="14.25" customHeight="1" x14ac:dyDescent="0.25">
      <c r="A171" s="20" t="s">
        <v>38</v>
      </c>
      <c r="B171" s="92" t="s">
        <v>371</v>
      </c>
      <c r="C171" s="92" t="s">
        <v>372</v>
      </c>
      <c r="D171" s="103">
        <v>35</v>
      </c>
      <c r="E171" s="104">
        <v>10</v>
      </c>
      <c r="F171" s="103">
        <v>4</v>
      </c>
      <c r="G171" s="104">
        <v>9</v>
      </c>
      <c r="H171" s="103">
        <v>0</v>
      </c>
      <c r="I171" s="104">
        <v>0</v>
      </c>
      <c r="J171" s="103">
        <v>0</v>
      </c>
      <c r="K171" s="104">
        <v>0</v>
      </c>
      <c r="L171" s="103">
        <v>0</v>
      </c>
      <c r="M171" s="104">
        <v>0</v>
      </c>
      <c r="N171" s="103">
        <v>6</v>
      </c>
      <c r="O171" s="104">
        <v>64</v>
      </c>
      <c r="P171" s="44">
        <v>54.6875</v>
      </c>
      <c r="Q171" s="43">
        <v>15.625</v>
      </c>
      <c r="R171" s="44">
        <v>6.25</v>
      </c>
      <c r="S171" s="43">
        <v>14.0625</v>
      </c>
      <c r="T171" s="44">
        <v>0</v>
      </c>
      <c r="U171" s="43">
        <v>0</v>
      </c>
      <c r="V171" s="44">
        <v>0</v>
      </c>
      <c r="W171" s="43">
        <v>0</v>
      </c>
      <c r="X171" s="44">
        <v>0</v>
      </c>
      <c r="Y171" s="43">
        <v>0</v>
      </c>
      <c r="Z171" s="15">
        <v>9.375</v>
      </c>
      <c r="AA171" s="4">
        <v>100</v>
      </c>
    </row>
    <row r="172" spans="1:27" s="6" customFormat="1" ht="14.25" customHeight="1" x14ac:dyDescent="0.25">
      <c r="A172" s="20" t="s">
        <v>38</v>
      </c>
      <c r="B172" s="92" t="s">
        <v>373</v>
      </c>
      <c r="C172" s="92" t="s">
        <v>374</v>
      </c>
      <c r="D172" s="103">
        <v>568</v>
      </c>
      <c r="E172" s="104">
        <v>69</v>
      </c>
      <c r="F172" s="103">
        <v>34</v>
      </c>
      <c r="G172" s="104">
        <v>36</v>
      </c>
      <c r="H172" s="103">
        <v>10</v>
      </c>
      <c r="I172" s="104">
        <v>34</v>
      </c>
      <c r="J172" s="103">
        <v>7</v>
      </c>
      <c r="K172" s="104">
        <v>50</v>
      </c>
      <c r="L172" s="103">
        <v>12</v>
      </c>
      <c r="M172" s="104">
        <v>1</v>
      </c>
      <c r="N172" s="103">
        <v>283</v>
      </c>
      <c r="O172" s="104">
        <v>1104</v>
      </c>
      <c r="P172" s="44">
        <v>51.449275362318836</v>
      </c>
      <c r="Q172" s="43">
        <v>6.25</v>
      </c>
      <c r="R172" s="44">
        <v>3.0797101449275366</v>
      </c>
      <c r="S172" s="43">
        <v>3.2608695652173911</v>
      </c>
      <c r="T172" s="44">
        <v>0.90579710144927539</v>
      </c>
      <c r="U172" s="43">
        <v>3.0797101449275366</v>
      </c>
      <c r="V172" s="44">
        <v>0.63405797101449279</v>
      </c>
      <c r="W172" s="43">
        <v>4.5289855072463769</v>
      </c>
      <c r="X172" s="44">
        <v>1.0869565217391304</v>
      </c>
      <c r="Y172" s="43">
        <v>9.0579710144927536E-2</v>
      </c>
      <c r="Z172" s="15">
        <v>25.634057971014489</v>
      </c>
      <c r="AA172" s="4">
        <v>100</v>
      </c>
    </row>
    <row r="173" spans="1:27" s="6" customFormat="1" ht="14.25" customHeight="1" x14ac:dyDescent="0.25">
      <c r="A173" s="20" t="s">
        <v>38</v>
      </c>
      <c r="B173" s="92" t="s">
        <v>375</v>
      </c>
      <c r="C173" s="92" t="s">
        <v>376</v>
      </c>
      <c r="D173" s="103">
        <v>13</v>
      </c>
      <c r="E173" s="104">
        <v>0</v>
      </c>
      <c r="F173" s="103">
        <v>1</v>
      </c>
      <c r="G173" s="104">
        <v>4</v>
      </c>
      <c r="H173" s="103">
        <v>0</v>
      </c>
      <c r="I173" s="104">
        <v>0</v>
      </c>
      <c r="J173" s="103">
        <v>1</v>
      </c>
      <c r="K173" s="104">
        <v>0</v>
      </c>
      <c r="L173" s="103">
        <v>0</v>
      </c>
      <c r="M173" s="104">
        <v>0</v>
      </c>
      <c r="N173" s="103">
        <v>12</v>
      </c>
      <c r="O173" s="104">
        <v>31</v>
      </c>
      <c r="P173" s="44">
        <v>41.935483870967744</v>
      </c>
      <c r="Q173" s="43">
        <v>0</v>
      </c>
      <c r="R173" s="44">
        <v>3.225806451612903</v>
      </c>
      <c r="S173" s="43">
        <v>12.903225806451612</v>
      </c>
      <c r="T173" s="44">
        <v>0</v>
      </c>
      <c r="U173" s="43">
        <v>0</v>
      </c>
      <c r="V173" s="44">
        <v>3.225806451612903</v>
      </c>
      <c r="W173" s="43">
        <v>0</v>
      </c>
      <c r="X173" s="44">
        <v>0</v>
      </c>
      <c r="Y173" s="43">
        <v>0</v>
      </c>
      <c r="Z173" s="15">
        <v>38.70967741935484</v>
      </c>
      <c r="AA173" s="4">
        <v>100</v>
      </c>
    </row>
    <row r="174" spans="1:27" s="6" customFormat="1" ht="14.25" customHeight="1" x14ac:dyDescent="0.25">
      <c r="A174" s="20" t="s">
        <v>38</v>
      </c>
      <c r="B174" s="92" t="s">
        <v>377</v>
      </c>
      <c r="C174" s="92" t="s">
        <v>378</v>
      </c>
      <c r="D174" s="103">
        <v>9</v>
      </c>
      <c r="E174" s="104">
        <v>4</v>
      </c>
      <c r="F174" s="103">
        <v>2</v>
      </c>
      <c r="G174" s="104">
        <v>0</v>
      </c>
      <c r="H174" s="103">
        <v>0</v>
      </c>
      <c r="I174" s="104">
        <v>1</v>
      </c>
      <c r="J174" s="103">
        <v>0</v>
      </c>
      <c r="K174" s="104">
        <v>0</v>
      </c>
      <c r="L174" s="103">
        <v>0</v>
      </c>
      <c r="M174" s="104">
        <v>0</v>
      </c>
      <c r="N174" s="103">
        <v>4</v>
      </c>
      <c r="O174" s="104">
        <v>20</v>
      </c>
      <c r="P174" s="44">
        <v>45</v>
      </c>
      <c r="Q174" s="43">
        <v>20</v>
      </c>
      <c r="R174" s="44">
        <v>10</v>
      </c>
      <c r="S174" s="43">
        <v>0</v>
      </c>
      <c r="T174" s="44">
        <v>0</v>
      </c>
      <c r="U174" s="43">
        <v>5</v>
      </c>
      <c r="V174" s="44">
        <v>0</v>
      </c>
      <c r="W174" s="43">
        <v>0</v>
      </c>
      <c r="X174" s="44">
        <v>0</v>
      </c>
      <c r="Y174" s="43">
        <v>0</v>
      </c>
      <c r="Z174" s="15">
        <v>20</v>
      </c>
      <c r="AA174" s="4">
        <v>100</v>
      </c>
    </row>
    <row r="175" spans="1:27" s="6" customFormat="1" ht="14.25" customHeight="1" x14ac:dyDescent="0.25">
      <c r="A175" s="20" t="s">
        <v>38</v>
      </c>
      <c r="B175" s="92" t="s">
        <v>379</v>
      </c>
      <c r="C175" s="92" t="s">
        <v>380</v>
      </c>
      <c r="D175" s="103">
        <v>30</v>
      </c>
      <c r="E175" s="104">
        <v>0</v>
      </c>
      <c r="F175" s="103">
        <v>0</v>
      </c>
      <c r="G175" s="104">
        <v>0</v>
      </c>
      <c r="H175" s="103">
        <v>0</v>
      </c>
      <c r="I175" s="104">
        <v>0</v>
      </c>
      <c r="J175" s="103">
        <v>4</v>
      </c>
      <c r="K175" s="104">
        <v>0</v>
      </c>
      <c r="L175" s="103">
        <v>0</v>
      </c>
      <c r="M175" s="104">
        <v>0</v>
      </c>
      <c r="N175" s="103">
        <v>6</v>
      </c>
      <c r="O175" s="104">
        <v>40</v>
      </c>
      <c r="P175" s="44">
        <v>75</v>
      </c>
      <c r="Q175" s="43">
        <v>0</v>
      </c>
      <c r="R175" s="44">
        <v>0</v>
      </c>
      <c r="S175" s="43">
        <v>0</v>
      </c>
      <c r="T175" s="44">
        <v>0</v>
      </c>
      <c r="U175" s="43">
        <v>0</v>
      </c>
      <c r="V175" s="44">
        <v>10</v>
      </c>
      <c r="W175" s="43">
        <v>0</v>
      </c>
      <c r="X175" s="44">
        <v>0</v>
      </c>
      <c r="Y175" s="43">
        <v>0</v>
      </c>
      <c r="Z175" s="15">
        <v>15</v>
      </c>
      <c r="AA175" s="4">
        <v>100</v>
      </c>
    </row>
    <row r="176" spans="1:27" s="6" customFormat="1" ht="14.25" customHeight="1" x14ac:dyDescent="0.25">
      <c r="A176" s="20" t="s">
        <v>38</v>
      </c>
      <c r="B176" s="92" t="s">
        <v>381</v>
      </c>
      <c r="C176" s="92" t="s">
        <v>382</v>
      </c>
      <c r="D176" s="103">
        <v>223</v>
      </c>
      <c r="E176" s="104">
        <v>19</v>
      </c>
      <c r="F176" s="103">
        <v>12</v>
      </c>
      <c r="G176" s="104">
        <v>0</v>
      </c>
      <c r="H176" s="103">
        <v>0</v>
      </c>
      <c r="I176" s="104">
        <v>1</v>
      </c>
      <c r="J176" s="103">
        <v>3</v>
      </c>
      <c r="K176" s="104">
        <v>1</v>
      </c>
      <c r="L176" s="103">
        <v>0</v>
      </c>
      <c r="M176" s="104">
        <v>0</v>
      </c>
      <c r="N176" s="103">
        <v>71</v>
      </c>
      <c r="O176" s="104">
        <v>330</v>
      </c>
      <c r="P176" s="44">
        <v>67.575757575757578</v>
      </c>
      <c r="Q176" s="43">
        <v>5.7575757575757578</v>
      </c>
      <c r="R176" s="44">
        <v>3.6363636363636362</v>
      </c>
      <c r="S176" s="43">
        <v>0</v>
      </c>
      <c r="T176" s="44">
        <v>0</v>
      </c>
      <c r="U176" s="43">
        <v>0.30303030303030304</v>
      </c>
      <c r="V176" s="44">
        <v>0.90909090909090906</v>
      </c>
      <c r="W176" s="43">
        <v>0.30303030303030304</v>
      </c>
      <c r="X176" s="44">
        <v>0</v>
      </c>
      <c r="Y176" s="43">
        <v>0</v>
      </c>
      <c r="Z176" s="15">
        <v>21.515151515151516</v>
      </c>
      <c r="AA176" s="4">
        <v>100</v>
      </c>
    </row>
    <row r="177" spans="1:27" s="6" customFormat="1" ht="14.25" customHeight="1" x14ac:dyDescent="0.25">
      <c r="A177" s="20" t="s">
        <v>38</v>
      </c>
      <c r="B177" s="92" t="s">
        <v>383</v>
      </c>
      <c r="C177" s="92" t="s">
        <v>384</v>
      </c>
      <c r="D177" s="103">
        <v>31</v>
      </c>
      <c r="E177" s="104">
        <v>0</v>
      </c>
      <c r="F177" s="103">
        <v>0</v>
      </c>
      <c r="G177" s="104">
        <v>0</v>
      </c>
      <c r="H177" s="103">
        <v>0</v>
      </c>
      <c r="I177" s="104">
        <v>1</v>
      </c>
      <c r="J177" s="103">
        <v>0</v>
      </c>
      <c r="K177" s="104">
        <v>0</v>
      </c>
      <c r="L177" s="103">
        <v>0</v>
      </c>
      <c r="M177" s="104">
        <v>0</v>
      </c>
      <c r="N177" s="103">
        <v>8</v>
      </c>
      <c r="O177" s="104">
        <v>40</v>
      </c>
      <c r="P177" s="44">
        <v>77.5</v>
      </c>
      <c r="Q177" s="43">
        <v>0</v>
      </c>
      <c r="R177" s="44">
        <v>0</v>
      </c>
      <c r="S177" s="43">
        <v>0</v>
      </c>
      <c r="T177" s="44">
        <v>0</v>
      </c>
      <c r="U177" s="43">
        <v>2.5</v>
      </c>
      <c r="V177" s="44">
        <v>0</v>
      </c>
      <c r="W177" s="43">
        <v>0</v>
      </c>
      <c r="X177" s="44">
        <v>0</v>
      </c>
      <c r="Y177" s="43">
        <v>0</v>
      </c>
      <c r="Z177" s="15">
        <v>20</v>
      </c>
      <c r="AA177" s="4">
        <v>100</v>
      </c>
    </row>
    <row r="178" spans="1:27" s="6" customFormat="1" ht="14.25" customHeight="1" x14ac:dyDescent="0.25">
      <c r="A178" s="20" t="s">
        <v>38</v>
      </c>
      <c r="B178" s="92" t="s">
        <v>385</v>
      </c>
      <c r="C178" s="92" t="s">
        <v>386</v>
      </c>
      <c r="D178" s="103">
        <v>29</v>
      </c>
      <c r="E178" s="104">
        <v>2</v>
      </c>
      <c r="F178" s="103">
        <v>7</v>
      </c>
      <c r="G178" s="104">
        <v>0</v>
      </c>
      <c r="H178" s="103">
        <v>4</v>
      </c>
      <c r="I178" s="104">
        <v>0</v>
      </c>
      <c r="J178" s="103">
        <v>0</v>
      </c>
      <c r="K178" s="104">
        <v>0</v>
      </c>
      <c r="L178" s="103">
        <v>0</v>
      </c>
      <c r="M178" s="104">
        <v>0</v>
      </c>
      <c r="N178" s="103">
        <v>15</v>
      </c>
      <c r="O178" s="104">
        <v>57</v>
      </c>
      <c r="P178" s="44">
        <v>50.877192982456144</v>
      </c>
      <c r="Q178" s="43">
        <v>3.5087719298245612</v>
      </c>
      <c r="R178" s="44">
        <v>12.280701754385964</v>
      </c>
      <c r="S178" s="43">
        <v>0</v>
      </c>
      <c r="T178" s="44">
        <v>7.0175438596491224</v>
      </c>
      <c r="U178" s="43">
        <v>0</v>
      </c>
      <c r="V178" s="44">
        <v>0</v>
      </c>
      <c r="W178" s="43">
        <v>0</v>
      </c>
      <c r="X178" s="44">
        <v>0</v>
      </c>
      <c r="Y178" s="43">
        <v>0</v>
      </c>
      <c r="Z178" s="15">
        <v>26.315789473684209</v>
      </c>
      <c r="AA178" s="4">
        <v>100</v>
      </c>
    </row>
    <row r="179" spans="1:27" s="6" customFormat="1" ht="14.25" customHeight="1" x14ac:dyDescent="0.25">
      <c r="A179" s="20" t="s">
        <v>38</v>
      </c>
      <c r="B179" s="92" t="s">
        <v>387</v>
      </c>
      <c r="C179" s="92" t="s">
        <v>388</v>
      </c>
      <c r="D179" s="103">
        <v>84</v>
      </c>
      <c r="E179" s="104">
        <v>16</v>
      </c>
      <c r="F179" s="103">
        <v>0</v>
      </c>
      <c r="G179" s="104">
        <v>0</v>
      </c>
      <c r="H179" s="103">
        <v>2</v>
      </c>
      <c r="I179" s="104">
        <v>0</v>
      </c>
      <c r="J179" s="103">
        <v>0</v>
      </c>
      <c r="K179" s="104">
        <v>0</v>
      </c>
      <c r="L179" s="103">
        <v>11</v>
      </c>
      <c r="M179" s="104">
        <v>0</v>
      </c>
      <c r="N179" s="103">
        <v>191</v>
      </c>
      <c r="O179" s="104">
        <v>304</v>
      </c>
      <c r="P179" s="44">
        <v>27.631578947368425</v>
      </c>
      <c r="Q179" s="43">
        <v>5.2631578947368416</v>
      </c>
      <c r="R179" s="44">
        <v>0</v>
      </c>
      <c r="S179" s="43">
        <v>0</v>
      </c>
      <c r="T179" s="44">
        <v>0.6578947368421052</v>
      </c>
      <c r="U179" s="43">
        <v>0</v>
      </c>
      <c r="V179" s="44">
        <v>0</v>
      </c>
      <c r="W179" s="43">
        <v>0</v>
      </c>
      <c r="X179" s="44">
        <v>3.6184210526315792</v>
      </c>
      <c r="Y179" s="43">
        <v>0</v>
      </c>
      <c r="Z179" s="15">
        <v>62.828947368421048</v>
      </c>
      <c r="AA179" s="4">
        <v>100</v>
      </c>
    </row>
    <row r="180" spans="1:27" s="6" customFormat="1" ht="14.25" customHeight="1" x14ac:dyDescent="0.25">
      <c r="A180" s="20" t="s">
        <v>38</v>
      </c>
      <c r="B180" s="92" t="s">
        <v>389</v>
      </c>
      <c r="C180" s="92" t="s">
        <v>390</v>
      </c>
      <c r="D180" s="103">
        <v>7</v>
      </c>
      <c r="E180" s="104">
        <v>4</v>
      </c>
      <c r="F180" s="103">
        <v>0</v>
      </c>
      <c r="G180" s="104">
        <v>0</v>
      </c>
      <c r="H180" s="103">
        <v>0</v>
      </c>
      <c r="I180" s="104">
        <v>0</v>
      </c>
      <c r="J180" s="103">
        <v>0</v>
      </c>
      <c r="K180" s="104">
        <v>1</v>
      </c>
      <c r="L180" s="103">
        <v>0</v>
      </c>
      <c r="M180" s="104">
        <v>0</v>
      </c>
      <c r="N180" s="103">
        <v>6</v>
      </c>
      <c r="O180" s="104">
        <v>18</v>
      </c>
      <c r="P180" s="44">
        <v>38.888888888888893</v>
      </c>
      <c r="Q180" s="43">
        <v>22.222222222222221</v>
      </c>
      <c r="R180" s="44">
        <v>0</v>
      </c>
      <c r="S180" s="43">
        <v>0</v>
      </c>
      <c r="T180" s="44">
        <v>0</v>
      </c>
      <c r="U180" s="43">
        <v>0</v>
      </c>
      <c r="V180" s="44">
        <v>0</v>
      </c>
      <c r="W180" s="43">
        <v>5.5555555555555554</v>
      </c>
      <c r="X180" s="44">
        <v>0</v>
      </c>
      <c r="Y180" s="43">
        <v>0</v>
      </c>
      <c r="Z180" s="15">
        <v>33.333333333333329</v>
      </c>
      <c r="AA180" s="4">
        <v>100</v>
      </c>
    </row>
    <row r="181" spans="1:27" s="6" customFormat="1" ht="14.25" customHeight="1" x14ac:dyDescent="0.25">
      <c r="A181" s="20" t="s">
        <v>38</v>
      </c>
      <c r="B181" s="92" t="s">
        <v>391</v>
      </c>
      <c r="C181" s="92" t="s">
        <v>392</v>
      </c>
      <c r="D181" s="103">
        <v>33</v>
      </c>
      <c r="E181" s="104">
        <v>0</v>
      </c>
      <c r="F181" s="103">
        <v>3</v>
      </c>
      <c r="G181" s="104">
        <v>0</v>
      </c>
      <c r="H181" s="103">
        <v>0</v>
      </c>
      <c r="I181" s="104">
        <v>4</v>
      </c>
      <c r="J181" s="103">
        <v>0</v>
      </c>
      <c r="K181" s="104">
        <v>4</v>
      </c>
      <c r="L181" s="103">
        <v>0</v>
      </c>
      <c r="M181" s="104">
        <v>1</v>
      </c>
      <c r="N181" s="103">
        <v>24</v>
      </c>
      <c r="O181" s="104">
        <v>69</v>
      </c>
      <c r="P181" s="44">
        <v>47.826086956521742</v>
      </c>
      <c r="Q181" s="43">
        <v>0</v>
      </c>
      <c r="R181" s="44">
        <v>4.3478260869565215</v>
      </c>
      <c r="S181" s="43">
        <v>0</v>
      </c>
      <c r="T181" s="44">
        <v>0</v>
      </c>
      <c r="U181" s="43">
        <v>5.7971014492753623</v>
      </c>
      <c r="V181" s="44">
        <v>0</v>
      </c>
      <c r="W181" s="43">
        <v>5.7971014492753623</v>
      </c>
      <c r="X181" s="44">
        <v>0</v>
      </c>
      <c r="Y181" s="43">
        <v>1.4492753623188406</v>
      </c>
      <c r="Z181" s="15">
        <v>34.782608695652172</v>
      </c>
      <c r="AA181" s="4">
        <v>100</v>
      </c>
    </row>
    <row r="182" spans="1:27" s="6" customFormat="1" ht="14.25" customHeight="1" x14ac:dyDescent="0.25">
      <c r="A182" s="20" t="s">
        <v>38</v>
      </c>
      <c r="B182" s="92" t="s">
        <v>393</v>
      </c>
      <c r="C182" s="92" t="s">
        <v>394</v>
      </c>
      <c r="D182" s="103">
        <v>73</v>
      </c>
      <c r="E182" s="104">
        <v>13</v>
      </c>
      <c r="F182" s="103">
        <v>8</v>
      </c>
      <c r="G182" s="104">
        <v>6</v>
      </c>
      <c r="H182" s="103">
        <v>7</v>
      </c>
      <c r="I182" s="104">
        <v>4</v>
      </c>
      <c r="J182" s="103">
        <v>0</v>
      </c>
      <c r="K182" s="104">
        <v>1</v>
      </c>
      <c r="L182" s="103">
        <v>5</v>
      </c>
      <c r="M182" s="104">
        <v>0</v>
      </c>
      <c r="N182" s="103">
        <v>49</v>
      </c>
      <c r="O182" s="104">
        <v>166</v>
      </c>
      <c r="P182" s="44">
        <v>43.975903614457827</v>
      </c>
      <c r="Q182" s="43">
        <v>7.8313253012048198</v>
      </c>
      <c r="R182" s="44">
        <v>4.8192771084337354</v>
      </c>
      <c r="S182" s="43">
        <v>3.6144578313253009</v>
      </c>
      <c r="T182" s="44">
        <v>4.2168674698795181</v>
      </c>
      <c r="U182" s="43">
        <v>2.4096385542168677</v>
      </c>
      <c r="V182" s="44">
        <v>0</v>
      </c>
      <c r="W182" s="43">
        <v>0.60240963855421692</v>
      </c>
      <c r="X182" s="44">
        <v>3.0120481927710845</v>
      </c>
      <c r="Y182" s="43">
        <v>0</v>
      </c>
      <c r="Z182" s="15">
        <v>29.518072289156628</v>
      </c>
      <c r="AA182" s="4">
        <v>100</v>
      </c>
    </row>
    <row r="183" spans="1:27" s="6" customFormat="1" ht="14.25" customHeight="1" x14ac:dyDescent="0.25">
      <c r="A183" s="20" t="s">
        <v>38</v>
      </c>
      <c r="B183" s="92" t="s">
        <v>395</v>
      </c>
      <c r="C183" s="92" t="s">
        <v>396</v>
      </c>
      <c r="D183" s="103">
        <v>56</v>
      </c>
      <c r="E183" s="104">
        <v>3</v>
      </c>
      <c r="F183" s="103">
        <v>35</v>
      </c>
      <c r="G183" s="104">
        <v>2</v>
      </c>
      <c r="H183" s="103">
        <v>0</v>
      </c>
      <c r="I183" s="104">
        <v>22</v>
      </c>
      <c r="J183" s="103">
        <v>4</v>
      </c>
      <c r="K183" s="104">
        <v>0</v>
      </c>
      <c r="L183" s="103">
        <v>9</v>
      </c>
      <c r="M183" s="104">
        <v>2</v>
      </c>
      <c r="N183" s="103">
        <v>122</v>
      </c>
      <c r="O183" s="104">
        <v>255</v>
      </c>
      <c r="P183" s="44">
        <v>21.96078431372549</v>
      </c>
      <c r="Q183" s="43">
        <v>1.1764705882352942</v>
      </c>
      <c r="R183" s="44">
        <v>13.725490196078432</v>
      </c>
      <c r="S183" s="43">
        <v>0.78431372549019607</v>
      </c>
      <c r="T183" s="44">
        <v>0</v>
      </c>
      <c r="U183" s="43">
        <v>8.6274509803921564</v>
      </c>
      <c r="V183" s="44">
        <v>1.5686274509803921</v>
      </c>
      <c r="W183" s="43">
        <v>0</v>
      </c>
      <c r="X183" s="44">
        <v>3.5294117647058822</v>
      </c>
      <c r="Y183" s="43">
        <v>0.78431372549019607</v>
      </c>
      <c r="Z183" s="15">
        <v>47.843137254901961</v>
      </c>
      <c r="AA183" s="4">
        <v>100</v>
      </c>
    </row>
    <row r="184" spans="1:27" s="6" customFormat="1" ht="14.25" customHeight="1" x14ac:dyDescent="0.25">
      <c r="A184" s="20" t="s">
        <v>38</v>
      </c>
      <c r="B184" s="92" t="s">
        <v>397</v>
      </c>
      <c r="C184" s="92" t="s">
        <v>398</v>
      </c>
      <c r="D184" s="103">
        <v>167</v>
      </c>
      <c r="E184" s="104">
        <v>18</v>
      </c>
      <c r="F184" s="103">
        <v>1</v>
      </c>
      <c r="G184" s="104">
        <v>0</v>
      </c>
      <c r="H184" s="103">
        <v>0</v>
      </c>
      <c r="I184" s="104">
        <v>0</v>
      </c>
      <c r="J184" s="103">
        <v>3</v>
      </c>
      <c r="K184" s="104">
        <v>0</v>
      </c>
      <c r="L184" s="103">
        <v>0</v>
      </c>
      <c r="M184" s="104">
        <v>0</v>
      </c>
      <c r="N184" s="103">
        <v>65</v>
      </c>
      <c r="O184" s="104">
        <v>254</v>
      </c>
      <c r="P184" s="44">
        <v>65.748031496062993</v>
      </c>
      <c r="Q184" s="43">
        <v>7.0866141732283463</v>
      </c>
      <c r="R184" s="44">
        <v>0.39370078740157477</v>
      </c>
      <c r="S184" s="43">
        <v>0</v>
      </c>
      <c r="T184" s="44">
        <v>0</v>
      </c>
      <c r="U184" s="43">
        <v>0</v>
      </c>
      <c r="V184" s="44">
        <v>1.1811023622047243</v>
      </c>
      <c r="W184" s="43">
        <v>0</v>
      </c>
      <c r="X184" s="44">
        <v>0</v>
      </c>
      <c r="Y184" s="43">
        <v>0</v>
      </c>
      <c r="Z184" s="15">
        <v>25.590551181102363</v>
      </c>
      <c r="AA184" s="4">
        <v>100</v>
      </c>
    </row>
    <row r="185" spans="1:27" s="6" customFormat="1" ht="14.25" customHeight="1" x14ac:dyDescent="0.25">
      <c r="A185" s="20" t="s">
        <v>38</v>
      </c>
      <c r="B185" s="92" t="s">
        <v>399</v>
      </c>
      <c r="C185" s="92" t="s">
        <v>400</v>
      </c>
      <c r="D185" s="103">
        <v>7</v>
      </c>
      <c r="E185" s="104">
        <v>2</v>
      </c>
      <c r="F185" s="103">
        <v>4</v>
      </c>
      <c r="G185" s="104">
        <v>0</v>
      </c>
      <c r="H185" s="103">
        <v>0</v>
      </c>
      <c r="I185" s="104">
        <v>0</v>
      </c>
      <c r="J185" s="103">
        <v>0</v>
      </c>
      <c r="K185" s="104">
        <v>0</v>
      </c>
      <c r="L185" s="103">
        <v>0</v>
      </c>
      <c r="M185" s="104">
        <v>0</v>
      </c>
      <c r="N185" s="103">
        <v>4</v>
      </c>
      <c r="O185" s="104">
        <v>17</v>
      </c>
      <c r="P185" s="44">
        <v>41.17647058823529</v>
      </c>
      <c r="Q185" s="43">
        <v>11.76470588235294</v>
      </c>
      <c r="R185" s="44">
        <v>23.52941176470588</v>
      </c>
      <c r="S185" s="43">
        <v>0</v>
      </c>
      <c r="T185" s="44">
        <v>0</v>
      </c>
      <c r="U185" s="43">
        <v>0</v>
      </c>
      <c r="V185" s="44">
        <v>0</v>
      </c>
      <c r="W185" s="43">
        <v>0</v>
      </c>
      <c r="X185" s="44">
        <v>0</v>
      </c>
      <c r="Y185" s="43">
        <v>0</v>
      </c>
      <c r="Z185" s="15">
        <v>23.52941176470588</v>
      </c>
      <c r="AA185" s="4">
        <v>100</v>
      </c>
    </row>
    <row r="186" spans="1:27" s="6" customFormat="1" ht="14.25" customHeight="1" x14ac:dyDescent="0.25">
      <c r="A186" s="20" t="s">
        <v>38</v>
      </c>
      <c r="B186" s="92" t="s">
        <v>401</v>
      </c>
      <c r="C186" s="92" t="s">
        <v>402</v>
      </c>
      <c r="D186" s="103">
        <v>11</v>
      </c>
      <c r="E186" s="104">
        <v>0</v>
      </c>
      <c r="F186" s="103">
        <v>1</v>
      </c>
      <c r="G186" s="104">
        <v>0</v>
      </c>
      <c r="H186" s="103">
        <v>0</v>
      </c>
      <c r="I186" s="104">
        <v>2</v>
      </c>
      <c r="J186" s="103">
        <v>0</v>
      </c>
      <c r="K186" s="104">
        <v>0</v>
      </c>
      <c r="L186" s="103">
        <v>0</v>
      </c>
      <c r="M186" s="104">
        <v>0</v>
      </c>
      <c r="N186" s="103">
        <v>15</v>
      </c>
      <c r="O186" s="104">
        <v>29</v>
      </c>
      <c r="P186" s="44">
        <v>37.931034482758619</v>
      </c>
      <c r="Q186" s="43">
        <v>0</v>
      </c>
      <c r="R186" s="44">
        <v>3.4482758620689653</v>
      </c>
      <c r="S186" s="43">
        <v>0</v>
      </c>
      <c r="T186" s="44">
        <v>0</v>
      </c>
      <c r="U186" s="43">
        <v>6.8965517241379306</v>
      </c>
      <c r="V186" s="44">
        <v>0</v>
      </c>
      <c r="W186" s="43">
        <v>0</v>
      </c>
      <c r="X186" s="44">
        <v>0</v>
      </c>
      <c r="Y186" s="43">
        <v>0</v>
      </c>
      <c r="Z186" s="15">
        <v>51.724137931034484</v>
      </c>
      <c r="AA186" s="4">
        <v>100</v>
      </c>
    </row>
    <row r="187" spans="1:27" s="6" customFormat="1" ht="14.25" customHeight="1" x14ac:dyDescent="0.25">
      <c r="A187" s="20" t="s">
        <v>38</v>
      </c>
      <c r="B187" s="92" t="s">
        <v>403</v>
      </c>
      <c r="C187" s="92" t="s">
        <v>404</v>
      </c>
      <c r="D187" s="103">
        <v>25</v>
      </c>
      <c r="E187" s="104">
        <v>1</v>
      </c>
      <c r="F187" s="103">
        <v>0</v>
      </c>
      <c r="G187" s="104">
        <v>0</v>
      </c>
      <c r="H187" s="103">
        <v>0</v>
      </c>
      <c r="I187" s="104">
        <v>0</v>
      </c>
      <c r="J187" s="103">
        <v>0</v>
      </c>
      <c r="K187" s="104">
        <v>0</v>
      </c>
      <c r="L187" s="103">
        <v>0</v>
      </c>
      <c r="M187" s="104">
        <v>0</v>
      </c>
      <c r="N187" s="103">
        <v>2</v>
      </c>
      <c r="O187" s="104">
        <v>28</v>
      </c>
      <c r="P187" s="44">
        <v>89.285714285714292</v>
      </c>
      <c r="Q187" s="43">
        <v>3.5714285714285712</v>
      </c>
      <c r="R187" s="44">
        <v>0</v>
      </c>
      <c r="S187" s="43">
        <v>0</v>
      </c>
      <c r="T187" s="44">
        <v>0</v>
      </c>
      <c r="U187" s="43">
        <v>0</v>
      </c>
      <c r="V187" s="44">
        <v>0</v>
      </c>
      <c r="W187" s="43">
        <v>0</v>
      </c>
      <c r="X187" s="44">
        <v>0</v>
      </c>
      <c r="Y187" s="43">
        <v>0</v>
      </c>
      <c r="Z187" s="15">
        <v>7.1428571428571423</v>
      </c>
      <c r="AA187" s="4">
        <v>100</v>
      </c>
    </row>
    <row r="188" spans="1:27" s="6" customFormat="1" ht="14.25" customHeight="1" x14ac:dyDescent="0.25">
      <c r="A188" s="20" t="s">
        <v>38</v>
      </c>
      <c r="B188" s="92" t="s">
        <v>405</v>
      </c>
      <c r="C188" s="92" t="s">
        <v>406</v>
      </c>
      <c r="D188" s="103">
        <v>22</v>
      </c>
      <c r="E188" s="104">
        <v>4</v>
      </c>
      <c r="F188" s="103">
        <v>0</v>
      </c>
      <c r="G188" s="104">
        <v>0</v>
      </c>
      <c r="H188" s="103">
        <v>1</v>
      </c>
      <c r="I188" s="104">
        <v>1</v>
      </c>
      <c r="J188" s="103">
        <v>0</v>
      </c>
      <c r="K188" s="104">
        <v>1</v>
      </c>
      <c r="L188" s="103">
        <v>0</v>
      </c>
      <c r="M188" s="104">
        <v>0</v>
      </c>
      <c r="N188" s="103">
        <v>1</v>
      </c>
      <c r="O188" s="104">
        <v>30</v>
      </c>
      <c r="P188" s="44">
        <v>73.333333333333329</v>
      </c>
      <c r="Q188" s="43">
        <v>13.333333333333334</v>
      </c>
      <c r="R188" s="44">
        <v>0</v>
      </c>
      <c r="S188" s="43">
        <v>0</v>
      </c>
      <c r="T188" s="44">
        <v>3.3333333333333335</v>
      </c>
      <c r="U188" s="43">
        <v>3.3333333333333335</v>
      </c>
      <c r="V188" s="44">
        <v>0</v>
      </c>
      <c r="W188" s="43">
        <v>3.3333333333333335</v>
      </c>
      <c r="X188" s="44">
        <v>0</v>
      </c>
      <c r="Y188" s="43">
        <v>0</v>
      </c>
      <c r="Z188" s="15">
        <v>3.3333333333333335</v>
      </c>
      <c r="AA188" s="4">
        <v>100</v>
      </c>
    </row>
    <row r="189" spans="1:27" s="6" customFormat="1" ht="14.25" customHeight="1" x14ac:dyDescent="0.25">
      <c r="A189" s="20" t="s">
        <v>38</v>
      </c>
      <c r="B189" s="92" t="s">
        <v>407</v>
      </c>
      <c r="C189" s="92" t="s">
        <v>408</v>
      </c>
      <c r="D189" s="103">
        <v>298</v>
      </c>
      <c r="E189" s="104">
        <v>34</v>
      </c>
      <c r="F189" s="103">
        <v>7</v>
      </c>
      <c r="G189" s="104">
        <v>16</v>
      </c>
      <c r="H189" s="103">
        <v>1</v>
      </c>
      <c r="I189" s="104">
        <v>5</v>
      </c>
      <c r="J189" s="103">
        <v>6</v>
      </c>
      <c r="K189" s="104">
        <v>7</v>
      </c>
      <c r="L189" s="103">
        <v>4</v>
      </c>
      <c r="M189" s="104">
        <v>2</v>
      </c>
      <c r="N189" s="103">
        <v>123</v>
      </c>
      <c r="O189" s="104">
        <v>503</v>
      </c>
      <c r="P189" s="44">
        <v>59.244532803180917</v>
      </c>
      <c r="Q189" s="43">
        <v>6.7594433399602387</v>
      </c>
      <c r="R189" s="44">
        <v>1.3916500994035785</v>
      </c>
      <c r="S189" s="43">
        <v>3.180914512922465</v>
      </c>
      <c r="T189" s="44">
        <v>0.19880715705765406</v>
      </c>
      <c r="U189" s="43">
        <v>0.99403578528827041</v>
      </c>
      <c r="V189" s="44">
        <v>1.1928429423459244</v>
      </c>
      <c r="W189" s="43">
        <v>1.3916500994035785</v>
      </c>
      <c r="X189" s="44">
        <v>0.79522862823061624</v>
      </c>
      <c r="Y189" s="43">
        <v>0.39761431411530812</v>
      </c>
      <c r="Z189" s="15">
        <v>24.453280318091451</v>
      </c>
      <c r="AA189" s="4">
        <v>100</v>
      </c>
    </row>
    <row r="190" spans="1:27" s="6" customFormat="1" ht="14.25" customHeight="1" x14ac:dyDescent="0.25">
      <c r="A190" s="20" t="s">
        <v>38</v>
      </c>
      <c r="B190" s="92" t="s">
        <v>409</v>
      </c>
      <c r="C190" s="92" t="s">
        <v>410</v>
      </c>
      <c r="D190" s="103">
        <v>75</v>
      </c>
      <c r="E190" s="104">
        <v>2</v>
      </c>
      <c r="F190" s="103">
        <v>1</v>
      </c>
      <c r="G190" s="104">
        <v>0</v>
      </c>
      <c r="H190" s="103">
        <v>5</v>
      </c>
      <c r="I190" s="104">
        <v>1</v>
      </c>
      <c r="J190" s="103">
        <v>1</v>
      </c>
      <c r="K190" s="104">
        <v>1</v>
      </c>
      <c r="L190" s="103">
        <v>0</v>
      </c>
      <c r="M190" s="104">
        <v>0</v>
      </c>
      <c r="N190" s="103">
        <v>23</v>
      </c>
      <c r="O190" s="104">
        <v>109</v>
      </c>
      <c r="P190" s="44">
        <v>68.807339449541288</v>
      </c>
      <c r="Q190" s="43">
        <v>1.834862385321101</v>
      </c>
      <c r="R190" s="44">
        <v>0.91743119266055051</v>
      </c>
      <c r="S190" s="43">
        <v>0</v>
      </c>
      <c r="T190" s="44">
        <v>4.5871559633027523</v>
      </c>
      <c r="U190" s="43">
        <v>0.91743119266055051</v>
      </c>
      <c r="V190" s="44">
        <v>0.91743119266055051</v>
      </c>
      <c r="W190" s="43">
        <v>0.91743119266055051</v>
      </c>
      <c r="X190" s="44">
        <v>0</v>
      </c>
      <c r="Y190" s="43">
        <v>0</v>
      </c>
      <c r="Z190" s="15">
        <v>21.100917431192663</v>
      </c>
      <c r="AA190" s="4">
        <v>100</v>
      </c>
    </row>
    <row r="191" spans="1:27" s="6" customFormat="1" ht="14.25" customHeight="1" x14ac:dyDescent="0.25">
      <c r="A191" s="20" t="s">
        <v>38</v>
      </c>
      <c r="B191" s="92" t="s">
        <v>411</v>
      </c>
      <c r="C191" s="92" t="s">
        <v>412</v>
      </c>
      <c r="D191" s="103">
        <v>1374</v>
      </c>
      <c r="E191" s="104">
        <v>503</v>
      </c>
      <c r="F191" s="103">
        <v>220</v>
      </c>
      <c r="G191" s="104">
        <v>122</v>
      </c>
      <c r="H191" s="103">
        <v>127</v>
      </c>
      <c r="I191" s="104">
        <v>64</v>
      </c>
      <c r="J191" s="103">
        <v>49</v>
      </c>
      <c r="K191" s="104">
        <v>46</v>
      </c>
      <c r="L191" s="103">
        <v>31</v>
      </c>
      <c r="M191" s="104">
        <v>35</v>
      </c>
      <c r="N191" s="103">
        <v>660</v>
      </c>
      <c r="O191" s="104">
        <v>3231</v>
      </c>
      <c r="P191" s="44">
        <v>42.525533890436392</v>
      </c>
      <c r="Q191" s="43">
        <v>15.567935623645928</v>
      </c>
      <c r="R191" s="44">
        <v>6.8090374497059738</v>
      </c>
      <c r="S191" s="43">
        <v>3.7759207675642217</v>
      </c>
      <c r="T191" s="44">
        <v>3.9306716186939026</v>
      </c>
      <c r="U191" s="43">
        <v>1.9808108944599194</v>
      </c>
      <c r="V191" s="44">
        <v>1.5165583410708758</v>
      </c>
      <c r="W191" s="43">
        <v>1.423707830393067</v>
      </c>
      <c r="X191" s="44">
        <v>0.95945527700402355</v>
      </c>
      <c r="Y191" s="43">
        <v>1.0832559579077685</v>
      </c>
      <c r="Z191" s="15">
        <v>20.42711234911792</v>
      </c>
      <c r="AA191" s="4">
        <v>100</v>
      </c>
    </row>
    <row r="192" spans="1:27" s="6" customFormat="1" ht="14.25" customHeight="1" x14ac:dyDescent="0.25">
      <c r="A192" s="20" t="s">
        <v>38</v>
      </c>
      <c r="B192" s="92" t="s">
        <v>413</v>
      </c>
      <c r="C192" s="92" t="s">
        <v>414</v>
      </c>
      <c r="D192" s="103">
        <v>165</v>
      </c>
      <c r="E192" s="104">
        <v>10</v>
      </c>
      <c r="F192" s="103">
        <v>20</v>
      </c>
      <c r="G192" s="104">
        <v>12</v>
      </c>
      <c r="H192" s="103">
        <v>1</v>
      </c>
      <c r="I192" s="104">
        <v>33</v>
      </c>
      <c r="J192" s="103">
        <v>16</v>
      </c>
      <c r="K192" s="104">
        <v>9</v>
      </c>
      <c r="L192" s="103">
        <v>0</v>
      </c>
      <c r="M192" s="104">
        <v>0</v>
      </c>
      <c r="N192" s="103">
        <v>266</v>
      </c>
      <c r="O192" s="104">
        <v>532</v>
      </c>
      <c r="P192" s="44">
        <v>31.015037593984964</v>
      </c>
      <c r="Q192" s="43">
        <v>1.8796992481203008</v>
      </c>
      <c r="R192" s="44">
        <v>3.7593984962406015</v>
      </c>
      <c r="S192" s="43">
        <v>2.2556390977443606</v>
      </c>
      <c r="T192" s="44">
        <v>0.18796992481203006</v>
      </c>
      <c r="U192" s="43">
        <v>6.2030075187969924</v>
      </c>
      <c r="V192" s="44">
        <v>3.007518796992481</v>
      </c>
      <c r="W192" s="43">
        <v>1.6917293233082706</v>
      </c>
      <c r="X192" s="44">
        <v>0</v>
      </c>
      <c r="Y192" s="43">
        <v>0</v>
      </c>
      <c r="Z192" s="15">
        <v>50</v>
      </c>
      <c r="AA192" s="4">
        <v>100</v>
      </c>
    </row>
    <row r="193" spans="1:27" s="6" customFormat="1" ht="14.25" customHeight="1" x14ac:dyDescent="0.25">
      <c r="A193" s="20" t="s">
        <v>38</v>
      </c>
      <c r="B193" s="92" t="s">
        <v>415</v>
      </c>
      <c r="C193" s="92" t="s">
        <v>416</v>
      </c>
      <c r="D193" s="103">
        <v>67</v>
      </c>
      <c r="E193" s="104">
        <v>4</v>
      </c>
      <c r="F193" s="103">
        <v>4</v>
      </c>
      <c r="G193" s="104">
        <v>0</v>
      </c>
      <c r="H193" s="103">
        <v>0</v>
      </c>
      <c r="I193" s="104">
        <v>2</v>
      </c>
      <c r="J193" s="103">
        <v>2</v>
      </c>
      <c r="K193" s="104">
        <v>2</v>
      </c>
      <c r="L193" s="103">
        <v>0</v>
      </c>
      <c r="M193" s="104">
        <v>1</v>
      </c>
      <c r="N193" s="103">
        <v>56</v>
      </c>
      <c r="O193" s="104">
        <v>138</v>
      </c>
      <c r="P193" s="44">
        <v>48.550724637681157</v>
      </c>
      <c r="Q193" s="43">
        <v>2.8985507246376812</v>
      </c>
      <c r="R193" s="44">
        <v>2.8985507246376812</v>
      </c>
      <c r="S193" s="43">
        <v>0</v>
      </c>
      <c r="T193" s="44">
        <v>0</v>
      </c>
      <c r="U193" s="43">
        <v>1.4492753623188406</v>
      </c>
      <c r="V193" s="44">
        <v>1.4492753623188406</v>
      </c>
      <c r="W193" s="43">
        <v>1.4492753623188406</v>
      </c>
      <c r="X193" s="44">
        <v>0</v>
      </c>
      <c r="Y193" s="43">
        <v>0.72463768115942029</v>
      </c>
      <c r="Z193" s="15">
        <v>40.579710144927539</v>
      </c>
      <c r="AA193" s="4">
        <v>100</v>
      </c>
    </row>
    <row r="194" spans="1:27" s="6" customFormat="1" ht="14.25" customHeight="1" x14ac:dyDescent="0.25">
      <c r="A194" s="20" t="s">
        <v>38</v>
      </c>
      <c r="B194" s="92" t="s">
        <v>417</v>
      </c>
      <c r="C194" s="92" t="s">
        <v>418</v>
      </c>
      <c r="D194" s="103">
        <v>472</v>
      </c>
      <c r="E194" s="104">
        <v>86</v>
      </c>
      <c r="F194" s="103">
        <v>33</v>
      </c>
      <c r="G194" s="104">
        <v>26</v>
      </c>
      <c r="H194" s="103">
        <v>9</v>
      </c>
      <c r="I194" s="104">
        <v>11</v>
      </c>
      <c r="J194" s="103">
        <v>14</v>
      </c>
      <c r="K194" s="104">
        <v>18</v>
      </c>
      <c r="L194" s="103">
        <v>1</v>
      </c>
      <c r="M194" s="104">
        <v>2</v>
      </c>
      <c r="N194" s="103">
        <v>218</v>
      </c>
      <c r="O194" s="104">
        <v>890</v>
      </c>
      <c r="P194" s="44">
        <v>53.033707865168545</v>
      </c>
      <c r="Q194" s="43">
        <v>9.6629213483146064</v>
      </c>
      <c r="R194" s="44">
        <v>3.707865168539326</v>
      </c>
      <c r="S194" s="43">
        <v>2.9213483146067416</v>
      </c>
      <c r="T194" s="44">
        <v>1.0112359550561798</v>
      </c>
      <c r="U194" s="43">
        <v>1.2359550561797752</v>
      </c>
      <c r="V194" s="44">
        <v>1.5730337078651686</v>
      </c>
      <c r="W194" s="43">
        <v>2.0224719101123596</v>
      </c>
      <c r="X194" s="44">
        <v>0.11235955056179776</v>
      </c>
      <c r="Y194" s="43">
        <v>0.22471910112359553</v>
      </c>
      <c r="Z194" s="15">
        <v>24.49438202247191</v>
      </c>
      <c r="AA194" s="4">
        <v>100</v>
      </c>
    </row>
    <row r="195" spans="1:27" s="6" customFormat="1" ht="14.25" customHeight="1" x14ac:dyDescent="0.25">
      <c r="A195" s="20" t="s">
        <v>38</v>
      </c>
      <c r="B195" s="92" t="s">
        <v>419</v>
      </c>
      <c r="C195" s="92" t="s">
        <v>420</v>
      </c>
      <c r="D195" s="103">
        <v>91</v>
      </c>
      <c r="E195" s="104">
        <v>10</v>
      </c>
      <c r="F195" s="103">
        <v>5</v>
      </c>
      <c r="G195" s="104">
        <v>0</v>
      </c>
      <c r="H195" s="103">
        <v>0</v>
      </c>
      <c r="I195" s="104">
        <v>4</v>
      </c>
      <c r="J195" s="103">
        <v>1</v>
      </c>
      <c r="K195" s="104">
        <v>9</v>
      </c>
      <c r="L195" s="103">
        <v>0</v>
      </c>
      <c r="M195" s="104">
        <v>0</v>
      </c>
      <c r="N195" s="103">
        <v>28</v>
      </c>
      <c r="O195" s="104">
        <v>148</v>
      </c>
      <c r="P195" s="44">
        <v>61.486486486486491</v>
      </c>
      <c r="Q195" s="43">
        <v>6.756756756756757</v>
      </c>
      <c r="R195" s="44">
        <v>3.3783783783783785</v>
      </c>
      <c r="S195" s="43">
        <v>0</v>
      </c>
      <c r="T195" s="44">
        <v>0</v>
      </c>
      <c r="U195" s="43">
        <v>2.7027027027027026</v>
      </c>
      <c r="V195" s="44">
        <v>0.67567567567567566</v>
      </c>
      <c r="W195" s="43">
        <v>6.0810810810810816</v>
      </c>
      <c r="X195" s="44">
        <v>0</v>
      </c>
      <c r="Y195" s="43">
        <v>0</v>
      </c>
      <c r="Z195" s="15">
        <v>18.918918918918919</v>
      </c>
      <c r="AA195" s="4">
        <v>100</v>
      </c>
    </row>
    <row r="196" spans="1:27" s="6" customFormat="1" ht="14.25" customHeight="1" x14ac:dyDescent="0.25">
      <c r="A196" s="20" t="s">
        <v>38</v>
      </c>
      <c r="B196" s="92" t="s">
        <v>421</v>
      </c>
      <c r="C196" s="92" t="s">
        <v>422</v>
      </c>
      <c r="D196" s="103">
        <v>18</v>
      </c>
      <c r="E196" s="104">
        <v>0</v>
      </c>
      <c r="F196" s="103">
        <v>4</v>
      </c>
      <c r="G196" s="104">
        <v>1</v>
      </c>
      <c r="H196" s="103">
        <v>0</v>
      </c>
      <c r="I196" s="104">
        <v>3</v>
      </c>
      <c r="J196" s="103">
        <v>0</v>
      </c>
      <c r="K196" s="104">
        <v>0</v>
      </c>
      <c r="L196" s="103">
        <v>1</v>
      </c>
      <c r="M196" s="104">
        <v>0</v>
      </c>
      <c r="N196" s="103">
        <v>19</v>
      </c>
      <c r="O196" s="104">
        <v>46</v>
      </c>
      <c r="P196" s="44">
        <v>39.130434782608695</v>
      </c>
      <c r="Q196" s="43">
        <v>0</v>
      </c>
      <c r="R196" s="44">
        <v>8.695652173913043</v>
      </c>
      <c r="S196" s="43">
        <v>2.1739130434782608</v>
      </c>
      <c r="T196" s="44">
        <v>0</v>
      </c>
      <c r="U196" s="43">
        <v>6.5217391304347823</v>
      </c>
      <c r="V196" s="44">
        <v>0</v>
      </c>
      <c r="W196" s="43">
        <v>0</v>
      </c>
      <c r="X196" s="44">
        <v>2.1739130434782608</v>
      </c>
      <c r="Y196" s="43">
        <v>0</v>
      </c>
      <c r="Z196" s="15">
        <v>41.304347826086953</v>
      </c>
      <c r="AA196" s="4">
        <v>100</v>
      </c>
    </row>
    <row r="197" spans="1:27" s="6" customFormat="1" ht="14.25" customHeight="1" x14ac:dyDescent="0.25">
      <c r="A197" s="20" t="s">
        <v>38</v>
      </c>
      <c r="B197" s="92" t="s">
        <v>423</v>
      </c>
      <c r="C197" s="92" t="s">
        <v>424</v>
      </c>
      <c r="D197" s="103">
        <v>423</v>
      </c>
      <c r="E197" s="104">
        <v>39</v>
      </c>
      <c r="F197" s="103">
        <v>19</v>
      </c>
      <c r="G197" s="104">
        <v>33</v>
      </c>
      <c r="H197" s="103">
        <v>12</v>
      </c>
      <c r="I197" s="104">
        <v>8</v>
      </c>
      <c r="J197" s="103">
        <v>4</v>
      </c>
      <c r="K197" s="104">
        <v>13</v>
      </c>
      <c r="L197" s="103">
        <v>17</v>
      </c>
      <c r="M197" s="104">
        <v>1</v>
      </c>
      <c r="N197" s="103">
        <v>150</v>
      </c>
      <c r="O197" s="104">
        <v>719</v>
      </c>
      <c r="P197" s="44">
        <v>58.8317107093185</v>
      </c>
      <c r="Q197" s="43">
        <v>5.4242002781641165</v>
      </c>
      <c r="R197" s="44">
        <v>2.642559109874826</v>
      </c>
      <c r="S197" s="43">
        <v>4.5897079276773303</v>
      </c>
      <c r="T197" s="44">
        <v>1.6689847009735743</v>
      </c>
      <c r="U197" s="43">
        <v>1.1126564673157162</v>
      </c>
      <c r="V197" s="44">
        <v>0.55632823365785811</v>
      </c>
      <c r="W197" s="43">
        <v>1.8080667593880391</v>
      </c>
      <c r="X197" s="44">
        <v>2.364394993045897</v>
      </c>
      <c r="Y197" s="43">
        <v>0.13908205841446453</v>
      </c>
      <c r="Z197" s="15">
        <v>20.862308762169679</v>
      </c>
      <c r="AA197" s="4">
        <v>100</v>
      </c>
    </row>
    <row r="198" spans="1:27" s="6" customFormat="1" ht="14.25" customHeight="1" x14ac:dyDescent="0.25">
      <c r="A198" s="20" t="s">
        <v>38</v>
      </c>
      <c r="B198" s="92" t="s">
        <v>425</v>
      </c>
      <c r="C198" s="92" t="s">
        <v>426</v>
      </c>
      <c r="D198" s="103">
        <v>23</v>
      </c>
      <c r="E198" s="104">
        <v>1</v>
      </c>
      <c r="F198" s="103">
        <v>0</v>
      </c>
      <c r="G198" s="104">
        <v>0</v>
      </c>
      <c r="H198" s="103">
        <v>0</v>
      </c>
      <c r="I198" s="104">
        <v>0</v>
      </c>
      <c r="J198" s="103">
        <v>0</v>
      </c>
      <c r="K198" s="104">
        <v>5</v>
      </c>
      <c r="L198" s="103">
        <v>0</v>
      </c>
      <c r="M198" s="104">
        <v>0</v>
      </c>
      <c r="N198" s="103">
        <v>28</v>
      </c>
      <c r="O198" s="104">
        <v>57</v>
      </c>
      <c r="P198" s="44">
        <v>40.350877192982452</v>
      </c>
      <c r="Q198" s="43">
        <v>1.7543859649122806</v>
      </c>
      <c r="R198" s="44">
        <v>0</v>
      </c>
      <c r="S198" s="43">
        <v>0</v>
      </c>
      <c r="T198" s="44">
        <v>0</v>
      </c>
      <c r="U198" s="43">
        <v>0</v>
      </c>
      <c r="V198" s="44">
        <v>0</v>
      </c>
      <c r="W198" s="43">
        <v>8.7719298245614024</v>
      </c>
      <c r="X198" s="44">
        <v>0</v>
      </c>
      <c r="Y198" s="43">
        <v>0</v>
      </c>
      <c r="Z198" s="15">
        <v>49.122807017543856</v>
      </c>
      <c r="AA198" s="4">
        <v>100</v>
      </c>
    </row>
    <row r="199" spans="1:27" s="6" customFormat="1" ht="14.25" customHeight="1" x14ac:dyDescent="0.25">
      <c r="A199" s="20" t="s">
        <v>38</v>
      </c>
      <c r="B199" s="92" t="s">
        <v>427</v>
      </c>
      <c r="C199" s="92" t="s">
        <v>428</v>
      </c>
      <c r="D199" s="103">
        <v>187</v>
      </c>
      <c r="E199" s="104">
        <v>79</v>
      </c>
      <c r="F199" s="103">
        <v>10</v>
      </c>
      <c r="G199" s="104">
        <v>1</v>
      </c>
      <c r="H199" s="103">
        <v>1</v>
      </c>
      <c r="I199" s="104">
        <v>0</v>
      </c>
      <c r="J199" s="103">
        <v>1</v>
      </c>
      <c r="K199" s="104">
        <v>5</v>
      </c>
      <c r="L199" s="103">
        <v>0</v>
      </c>
      <c r="M199" s="104">
        <v>0</v>
      </c>
      <c r="N199" s="103">
        <v>15</v>
      </c>
      <c r="O199" s="104">
        <v>299</v>
      </c>
      <c r="P199" s="44">
        <v>62.541806020066893</v>
      </c>
      <c r="Q199" s="43">
        <v>26.421404682274247</v>
      </c>
      <c r="R199" s="44">
        <v>3.3444816053511706</v>
      </c>
      <c r="S199" s="43">
        <v>0.33444816053511706</v>
      </c>
      <c r="T199" s="44">
        <v>0.33444816053511706</v>
      </c>
      <c r="U199" s="43">
        <v>0</v>
      </c>
      <c r="V199" s="44">
        <v>0.33444816053511706</v>
      </c>
      <c r="W199" s="43">
        <v>1.6722408026755853</v>
      </c>
      <c r="X199" s="44">
        <v>0</v>
      </c>
      <c r="Y199" s="43">
        <v>0</v>
      </c>
      <c r="Z199" s="15">
        <v>5.0167224080267561</v>
      </c>
      <c r="AA199" s="4">
        <v>100</v>
      </c>
    </row>
    <row r="200" spans="1:27" s="6" customFormat="1" ht="14.25" customHeight="1" x14ac:dyDescent="0.25">
      <c r="A200" s="20" t="s">
        <v>38</v>
      </c>
      <c r="B200" s="92" t="s">
        <v>429</v>
      </c>
      <c r="C200" s="92" t="s">
        <v>430</v>
      </c>
      <c r="D200" s="103">
        <v>44</v>
      </c>
      <c r="E200" s="104">
        <v>20</v>
      </c>
      <c r="F200" s="103">
        <v>2</v>
      </c>
      <c r="G200" s="104">
        <v>0</v>
      </c>
      <c r="H200" s="103">
        <v>0</v>
      </c>
      <c r="I200" s="104">
        <v>5</v>
      </c>
      <c r="J200" s="103">
        <v>10</v>
      </c>
      <c r="K200" s="104">
        <v>0</v>
      </c>
      <c r="L200" s="103">
        <v>1</v>
      </c>
      <c r="M200" s="104">
        <v>11</v>
      </c>
      <c r="N200" s="103">
        <v>28</v>
      </c>
      <c r="O200" s="104">
        <v>121</v>
      </c>
      <c r="P200" s="44">
        <v>36.363636363636367</v>
      </c>
      <c r="Q200" s="43">
        <v>16.528925619834713</v>
      </c>
      <c r="R200" s="44">
        <v>1.6528925619834711</v>
      </c>
      <c r="S200" s="43">
        <v>0</v>
      </c>
      <c r="T200" s="44">
        <v>0</v>
      </c>
      <c r="U200" s="43">
        <v>4.1322314049586781</v>
      </c>
      <c r="V200" s="44">
        <v>8.2644628099173563</v>
      </c>
      <c r="W200" s="43">
        <v>0</v>
      </c>
      <c r="X200" s="44">
        <v>0.82644628099173556</v>
      </c>
      <c r="Y200" s="43">
        <v>9.0909090909090917</v>
      </c>
      <c r="Z200" s="15">
        <v>23.140495867768596</v>
      </c>
      <c r="AA200" s="4">
        <v>100</v>
      </c>
    </row>
    <row r="201" spans="1:27" s="6" customFormat="1" ht="14.25" customHeight="1" x14ac:dyDescent="0.25">
      <c r="A201" s="20" t="s">
        <v>38</v>
      </c>
      <c r="B201" s="92" t="s">
        <v>431</v>
      </c>
      <c r="C201" s="92" t="s">
        <v>432</v>
      </c>
      <c r="D201" s="103">
        <v>165</v>
      </c>
      <c r="E201" s="104">
        <v>5</v>
      </c>
      <c r="F201" s="103">
        <v>5</v>
      </c>
      <c r="G201" s="104">
        <v>0</v>
      </c>
      <c r="H201" s="103">
        <v>0</v>
      </c>
      <c r="I201" s="104">
        <v>0</v>
      </c>
      <c r="J201" s="103">
        <v>1</v>
      </c>
      <c r="K201" s="104">
        <v>2</v>
      </c>
      <c r="L201" s="103">
        <v>0</v>
      </c>
      <c r="M201" s="104">
        <v>0</v>
      </c>
      <c r="N201" s="103">
        <v>13</v>
      </c>
      <c r="O201" s="104">
        <v>191</v>
      </c>
      <c r="P201" s="44">
        <v>86.387434554973822</v>
      </c>
      <c r="Q201" s="43">
        <v>2.6178010471204187</v>
      </c>
      <c r="R201" s="44">
        <v>2.6178010471204187</v>
      </c>
      <c r="S201" s="43">
        <v>0</v>
      </c>
      <c r="T201" s="44">
        <v>0</v>
      </c>
      <c r="U201" s="43">
        <v>0</v>
      </c>
      <c r="V201" s="44">
        <v>0.52356020942408377</v>
      </c>
      <c r="W201" s="43">
        <v>1.0471204188481675</v>
      </c>
      <c r="X201" s="44">
        <v>0</v>
      </c>
      <c r="Y201" s="43">
        <v>0</v>
      </c>
      <c r="Z201" s="15">
        <v>6.8062827225130889</v>
      </c>
      <c r="AA201" s="4">
        <v>100</v>
      </c>
    </row>
    <row r="202" spans="1:27" s="6" customFormat="1" ht="14.25" customHeight="1" x14ac:dyDescent="0.25">
      <c r="A202" s="20" t="s">
        <v>38</v>
      </c>
      <c r="B202" s="92" t="s">
        <v>433</v>
      </c>
      <c r="C202" s="92" t="s">
        <v>434</v>
      </c>
      <c r="D202" s="103">
        <v>0</v>
      </c>
      <c r="E202" s="104">
        <v>0</v>
      </c>
      <c r="F202" s="103">
        <v>0</v>
      </c>
      <c r="G202" s="104">
        <v>0</v>
      </c>
      <c r="H202" s="103">
        <v>0</v>
      </c>
      <c r="I202" s="104">
        <v>0</v>
      </c>
      <c r="J202" s="103">
        <v>0</v>
      </c>
      <c r="K202" s="104">
        <v>0</v>
      </c>
      <c r="L202" s="103">
        <v>0</v>
      </c>
      <c r="M202" s="104">
        <v>0</v>
      </c>
      <c r="N202" s="103">
        <v>0</v>
      </c>
      <c r="O202" s="104">
        <v>0</v>
      </c>
      <c r="P202" s="44" t="s">
        <v>2506</v>
      </c>
      <c r="Q202" s="43" t="s">
        <v>2506</v>
      </c>
      <c r="R202" s="44" t="s">
        <v>2506</v>
      </c>
      <c r="S202" s="43" t="s">
        <v>2506</v>
      </c>
      <c r="T202" s="44" t="s">
        <v>2506</v>
      </c>
      <c r="U202" s="43" t="s">
        <v>2506</v>
      </c>
      <c r="V202" s="44" t="s">
        <v>2506</v>
      </c>
      <c r="W202" s="43" t="s">
        <v>2506</v>
      </c>
      <c r="X202" s="44" t="s">
        <v>2506</v>
      </c>
      <c r="Y202" s="43" t="s">
        <v>2506</v>
      </c>
      <c r="Z202" s="15" t="s">
        <v>2506</v>
      </c>
      <c r="AA202" s="4" t="s">
        <v>2506</v>
      </c>
    </row>
    <row r="203" spans="1:27" s="6" customFormat="1" ht="14.25" customHeight="1" x14ac:dyDescent="0.25">
      <c r="A203" s="20" t="s">
        <v>38</v>
      </c>
      <c r="B203" s="92" t="s">
        <v>435</v>
      </c>
      <c r="C203" s="92" t="s">
        <v>436</v>
      </c>
      <c r="D203" s="103">
        <v>106</v>
      </c>
      <c r="E203" s="104">
        <v>22</v>
      </c>
      <c r="F203" s="103">
        <v>22</v>
      </c>
      <c r="G203" s="104">
        <v>0</v>
      </c>
      <c r="H203" s="103">
        <v>2</v>
      </c>
      <c r="I203" s="104">
        <v>2</v>
      </c>
      <c r="J203" s="103">
        <v>2</v>
      </c>
      <c r="K203" s="104">
        <v>0</v>
      </c>
      <c r="L203" s="103">
        <v>0</v>
      </c>
      <c r="M203" s="104">
        <v>0</v>
      </c>
      <c r="N203" s="103">
        <v>15</v>
      </c>
      <c r="O203" s="104">
        <v>171</v>
      </c>
      <c r="P203" s="44">
        <v>61.988304093567251</v>
      </c>
      <c r="Q203" s="43">
        <v>12.865497076023392</v>
      </c>
      <c r="R203" s="44">
        <v>12.865497076023392</v>
      </c>
      <c r="S203" s="43">
        <v>0</v>
      </c>
      <c r="T203" s="44">
        <v>1.1695906432748537</v>
      </c>
      <c r="U203" s="43">
        <v>1.1695906432748537</v>
      </c>
      <c r="V203" s="44">
        <v>1.1695906432748537</v>
      </c>
      <c r="W203" s="43">
        <v>0</v>
      </c>
      <c r="X203" s="44">
        <v>0</v>
      </c>
      <c r="Y203" s="43">
        <v>0</v>
      </c>
      <c r="Z203" s="15">
        <v>8.7719298245614024</v>
      </c>
      <c r="AA203" s="4">
        <v>100</v>
      </c>
    </row>
    <row r="204" spans="1:27" s="6" customFormat="1" ht="14.25" customHeight="1" x14ac:dyDescent="0.25">
      <c r="A204" s="20" t="s">
        <v>38</v>
      </c>
      <c r="B204" s="92" t="s">
        <v>437</v>
      </c>
      <c r="C204" s="92" t="s">
        <v>438</v>
      </c>
      <c r="D204" s="103">
        <v>1</v>
      </c>
      <c r="E204" s="104">
        <v>0</v>
      </c>
      <c r="F204" s="103">
        <v>0</v>
      </c>
      <c r="G204" s="104">
        <v>0</v>
      </c>
      <c r="H204" s="103">
        <v>0</v>
      </c>
      <c r="I204" s="104">
        <v>0</v>
      </c>
      <c r="J204" s="103">
        <v>0</v>
      </c>
      <c r="K204" s="104">
        <v>0</v>
      </c>
      <c r="L204" s="103">
        <v>0</v>
      </c>
      <c r="M204" s="104">
        <v>0</v>
      </c>
      <c r="N204" s="103">
        <v>7</v>
      </c>
      <c r="O204" s="104">
        <v>8</v>
      </c>
      <c r="P204" s="44">
        <v>12.5</v>
      </c>
      <c r="Q204" s="43">
        <v>0</v>
      </c>
      <c r="R204" s="44">
        <v>0</v>
      </c>
      <c r="S204" s="43">
        <v>0</v>
      </c>
      <c r="T204" s="44">
        <v>0</v>
      </c>
      <c r="U204" s="43">
        <v>0</v>
      </c>
      <c r="V204" s="44">
        <v>0</v>
      </c>
      <c r="W204" s="43">
        <v>0</v>
      </c>
      <c r="X204" s="44">
        <v>0</v>
      </c>
      <c r="Y204" s="43">
        <v>0</v>
      </c>
      <c r="Z204" s="15">
        <v>87.5</v>
      </c>
      <c r="AA204" s="4">
        <v>100</v>
      </c>
    </row>
    <row r="205" spans="1:27" s="6" customFormat="1" ht="14.25" customHeight="1" x14ac:dyDescent="0.25">
      <c r="A205" s="20" t="s">
        <v>38</v>
      </c>
      <c r="B205" s="92" t="s">
        <v>439</v>
      </c>
      <c r="C205" s="92" t="s">
        <v>440</v>
      </c>
      <c r="D205" s="103">
        <v>10</v>
      </c>
      <c r="E205" s="104">
        <v>0</v>
      </c>
      <c r="F205" s="103">
        <v>0</v>
      </c>
      <c r="G205" s="104">
        <v>0</v>
      </c>
      <c r="H205" s="103">
        <v>0</v>
      </c>
      <c r="I205" s="104">
        <v>0</v>
      </c>
      <c r="J205" s="103">
        <v>0</v>
      </c>
      <c r="K205" s="104">
        <v>0</v>
      </c>
      <c r="L205" s="103">
        <v>0</v>
      </c>
      <c r="M205" s="104">
        <v>0</v>
      </c>
      <c r="N205" s="103">
        <v>8</v>
      </c>
      <c r="O205" s="104">
        <v>18</v>
      </c>
      <c r="P205" s="44">
        <v>55.555555555555557</v>
      </c>
      <c r="Q205" s="43">
        <v>0</v>
      </c>
      <c r="R205" s="44">
        <v>0</v>
      </c>
      <c r="S205" s="43">
        <v>0</v>
      </c>
      <c r="T205" s="44">
        <v>0</v>
      </c>
      <c r="U205" s="43">
        <v>0</v>
      </c>
      <c r="V205" s="44">
        <v>0</v>
      </c>
      <c r="W205" s="43">
        <v>0</v>
      </c>
      <c r="X205" s="44">
        <v>0</v>
      </c>
      <c r="Y205" s="43">
        <v>0</v>
      </c>
      <c r="Z205" s="15">
        <v>44.444444444444443</v>
      </c>
      <c r="AA205" s="4">
        <v>100</v>
      </c>
    </row>
    <row r="206" spans="1:27" s="6" customFormat="1" ht="14.25" customHeight="1" x14ac:dyDescent="0.25">
      <c r="A206" s="20" t="s">
        <v>38</v>
      </c>
      <c r="B206" s="92" t="s">
        <v>441</v>
      </c>
      <c r="C206" s="92" t="s">
        <v>442</v>
      </c>
      <c r="D206" s="103">
        <v>12</v>
      </c>
      <c r="E206" s="104">
        <v>1</v>
      </c>
      <c r="F206" s="103">
        <v>1</v>
      </c>
      <c r="G206" s="104">
        <v>0</v>
      </c>
      <c r="H206" s="103">
        <v>0</v>
      </c>
      <c r="I206" s="104">
        <v>0</v>
      </c>
      <c r="J206" s="103">
        <v>0</v>
      </c>
      <c r="K206" s="104">
        <v>0</v>
      </c>
      <c r="L206" s="103">
        <v>0</v>
      </c>
      <c r="M206" s="104">
        <v>0</v>
      </c>
      <c r="N206" s="103">
        <v>3</v>
      </c>
      <c r="O206" s="104">
        <v>17</v>
      </c>
      <c r="P206" s="44">
        <v>70.588235294117652</v>
      </c>
      <c r="Q206" s="43">
        <v>5.8823529411764701</v>
      </c>
      <c r="R206" s="44">
        <v>5.8823529411764701</v>
      </c>
      <c r="S206" s="43">
        <v>0</v>
      </c>
      <c r="T206" s="44">
        <v>0</v>
      </c>
      <c r="U206" s="43">
        <v>0</v>
      </c>
      <c r="V206" s="44">
        <v>0</v>
      </c>
      <c r="W206" s="43">
        <v>0</v>
      </c>
      <c r="X206" s="44">
        <v>0</v>
      </c>
      <c r="Y206" s="43">
        <v>0</v>
      </c>
      <c r="Z206" s="15">
        <v>17.647058823529413</v>
      </c>
      <c r="AA206" s="4">
        <v>100</v>
      </c>
    </row>
    <row r="207" spans="1:27" s="6" customFormat="1" ht="14.25" customHeight="1" x14ac:dyDescent="0.25">
      <c r="A207" s="20" t="s">
        <v>38</v>
      </c>
      <c r="B207" s="92" t="s">
        <v>443</v>
      </c>
      <c r="C207" s="92" t="s">
        <v>444</v>
      </c>
      <c r="D207" s="103">
        <v>41</v>
      </c>
      <c r="E207" s="104">
        <v>2</v>
      </c>
      <c r="F207" s="103">
        <v>5</v>
      </c>
      <c r="G207" s="104">
        <v>0</v>
      </c>
      <c r="H207" s="103">
        <v>1</v>
      </c>
      <c r="I207" s="104">
        <v>1</v>
      </c>
      <c r="J207" s="103">
        <v>0</v>
      </c>
      <c r="K207" s="104">
        <v>1</v>
      </c>
      <c r="L207" s="103">
        <v>0</v>
      </c>
      <c r="M207" s="104">
        <v>0</v>
      </c>
      <c r="N207" s="103">
        <v>1</v>
      </c>
      <c r="O207" s="104">
        <v>52</v>
      </c>
      <c r="P207" s="44">
        <v>78.84615384615384</v>
      </c>
      <c r="Q207" s="43">
        <v>3.8461538461538463</v>
      </c>
      <c r="R207" s="44">
        <v>9.6153846153846168</v>
      </c>
      <c r="S207" s="43">
        <v>0</v>
      </c>
      <c r="T207" s="44">
        <v>1.9230769230769231</v>
      </c>
      <c r="U207" s="43">
        <v>1.9230769230769231</v>
      </c>
      <c r="V207" s="44">
        <v>0</v>
      </c>
      <c r="W207" s="43">
        <v>1.9230769230769231</v>
      </c>
      <c r="X207" s="44">
        <v>0</v>
      </c>
      <c r="Y207" s="43">
        <v>0</v>
      </c>
      <c r="Z207" s="15">
        <v>1.9230769230769231</v>
      </c>
      <c r="AA207" s="4">
        <v>100</v>
      </c>
    </row>
    <row r="208" spans="1:27" s="6" customFormat="1" ht="14.25" customHeight="1" x14ac:dyDescent="0.25">
      <c r="A208" s="20" t="s">
        <v>38</v>
      </c>
      <c r="B208" s="92" t="s">
        <v>445</v>
      </c>
      <c r="C208" s="92" t="s">
        <v>446</v>
      </c>
      <c r="D208" s="103">
        <v>20</v>
      </c>
      <c r="E208" s="104">
        <v>0</v>
      </c>
      <c r="F208" s="103">
        <v>0</v>
      </c>
      <c r="G208" s="104">
        <v>0</v>
      </c>
      <c r="H208" s="103">
        <v>0</v>
      </c>
      <c r="I208" s="104">
        <v>1</v>
      </c>
      <c r="J208" s="103">
        <v>0</v>
      </c>
      <c r="K208" s="104">
        <v>2</v>
      </c>
      <c r="L208" s="103">
        <v>4</v>
      </c>
      <c r="M208" s="104">
        <v>0</v>
      </c>
      <c r="N208" s="103">
        <v>18</v>
      </c>
      <c r="O208" s="104">
        <v>45</v>
      </c>
      <c r="P208" s="44">
        <v>44.444444444444443</v>
      </c>
      <c r="Q208" s="43">
        <v>0</v>
      </c>
      <c r="R208" s="44">
        <v>0</v>
      </c>
      <c r="S208" s="43">
        <v>0</v>
      </c>
      <c r="T208" s="44">
        <v>0</v>
      </c>
      <c r="U208" s="43">
        <v>2.2222222222222223</v>
      </c>
      <c r="V208" s="44">
        <v>0</v>
      </c>
      <c r="W208" s="43">
        <v>4.4444444444444446</v>
      </c>
      <c r="X208" s="44">
        <v>8.8888888888888893</v>
      </c>
      <c r="Y208" s="43">
        <v>0</v>
      </c>
      <c r="Z208" s="15">
        <v>40</v>
      </c>
      <c r="AA208" s="4">
        <v>100</v>
      </c>
    </row>
    <row r="209" spans="1:27" s="6" customFormat="1" ht="14.25" customHeight="1" x14ac:dyDescent="0.25">
      <c r="A209" s="20" t="s">
        <v>38</v>
      </c>
      <c r="B209" s="92" t="s">
        <v>447</v>
      </c>
      <c r="C209" s="92" t="s">
        <v>448</v>
      </c>
      <c r="D209" s="103">
        <v>14</v>
      </c>
      <c r="E209" s="104">
        <v>0</v>
      </c>
      <c r="F209" s="103">
        <v>0</v>
      </c>
      <c r="G209" s="104">
        <v>0</v>
      </c>
      <c r="H209" s="103">
        <v>0</v>
      </c>
      <c r="I209" s="104">
        <v>0</v>
      </c>
      <c r="J209" s="103">
        <v>0</v>
      </c>
      <c r="K209" s="104">
        <v>0</v>
      </c>
      <c r="L209" s="103">
        <v>0</v>
      </c>
      <c r="M209" s="104">
        <v>0</v>
      </c>
      <c r="N209" s="103">
        <v>7</v>
      </c>
      <c r="O209" s="104">
        <v>21</v>
      </c>
      <c r="P209" s="44">
        <v>66.666666666666657</v>
      </c>
      <c r="Q209" s="43">
        <v>0</v>
      </c>
      <c r="R209" s="44">
        <v>0</v>
      </c>
      <c r="S209" s="43">
        <v>0</v>
      </c>
      <c r="T209" s="44">
        <v>0</v>
      </c>
      <c r="U209" s="43">
        <v>0</v>
      </c>
      <c r="V209" s="44">
        <v>0</v>
      </c>
      <c r="W209" s="43">
        <v>0</v>
      </c>
      <c r="X209" s="44">
        <v>0</v>
      </c>
      <c r="Y209" s="43">
        <v>0</v>
      </c>
      <c r="Z209" s="15">
        <v>33.333333333333329</v>
      </c>
      <c r="AA209" s="4">
        <v>100</v>
      </c>
    </row>
    <row r="210" spans="1:27" s="6" customFormat="1" ht="14.25" customHeight="1" x14ac:dyDescent="0.25">
      <c r="A210" s="20" t="s">
        <v>38</v>
      </c>
      <c r="B210" s="92" t="s">
        <v>449</v>
      </c>
      <c r="C210" s="92" t="s">
        <v>450</v>
      </c>
      <c r="D210" s="103">
        <v>16</v>
      </c>
      <c r="E210" s="104">
        <v>4</v>
      </c>
      <c r="F210" s="103">
        <v>0</v>
      </c>
      <c r="G210" s="104">
        <v>0</v>
      </c>
      <c r="H210" s="103">
        <v>0</v>
      </c>
      <c r="I210" s="104">
        <v>0</v>
      </c>
      <c r="J210" s="103">
        <v>4</v>
      </c>
      <c r="K210" s="104">
        <v>0</v>
      </c>
      <c r="L210" s="103">
        <v>1</v>
      </c>
      <c r="M210" s="104">
        <v>0</v>
      </c>
      <c r="N210" s="103">
        <v>5</v>
      </c>
      <c r="O210" s="104">
        <v>30</v>
      </c>
      <c r="P210" s="44">
        <v>53.333333333333336</v>
      </c>
      <c r="Q210" s="43">
        <v>13.333333333333334</v>
      </c>
      <c r="R210" s="44">
        <v>0</v>
      </c>
      <c r="S210" s="43">
        <v>0</v>
      </c>
      <c r="T210" s="44">
        <v>0</v>
      </c>
      <c r="U210" s="43">
        <v>0</v>
      </c>
      <c r="V210" s="44">
        <v>13.333333333333334</v>
      </c>
      <c r="W210" s="43">
        <v>0</v>
      </c>
      <c r="X210" s="44">
        <v>3.3333333333333335</v>
      </c>
      <c r="Y210" s="43">
        <v>0</v>
      </c>
      <c r="Z210" s="15">
        <v>16.666666666666664</v>
      </c>
      <c r="AA210" s="4">
        <v>100</v>
      </c>
    </row>
    <row r="211" spans="1:27" s="6" customFormat="1" ht="14.25" customHeight="1" x14ac:dyDescent="0.25">
      <c r="A211" s="20" t="s">
        <v>38</v>
      </c>
      <c r="B211" s="92" t="s">
        <v>451</v>
      </c>
      <c r="C211" s="92" t="s">
        <v>452</v>
      </c>
      <c r="D211" s="103">
        <v>46</v>
      </c>
      <c r="E211" s="104">
        <v>2</v>
      </c>
      <c r="F211" s="103">
        <v>0</v>
      </c>
      <c r="G211" s="104">
        <v>0</v>
      </c>
      <c r="H211" s="103">
        <v>0</v>
      </c>
      <c r="I211" s="104">
        <v>1</v>
      </c>
      <c r="J211" s="103">
        <v>0</v>
      </c>
      <c r="K211" s="104">
        <v>1</v>
      </c>
      <c r="L211" s="103">
        <v>0</v>
      </c>
      <c r="M211" s="104">
        <v>1</v>
      </c>
      <c r="N211" s="103">
        <v>11</v>
      </c>
      <c r="O211" s="104">
        <v>62</v>
      </c>
      <c r="P211" s="44">
        <v>74.193548387096769</v>
      </c>
      <c r="Q211" s="43">
        <v>3.225806451612903</v>
      </c>
      <c r="R211" s="44">
        <v>0</v>
      </c>
      <c r="S211" s="43">
        <v>0</v>
      </c>
      <c r="T211" s="44">
        <v>0</v>
      </c>
      <c r="U211" s="43">
        <v>1.6129032258064515</v>
      </c>
      <c r="V211" s="44">
        <v>0</v>
      </c>
      <c r="W211" s="43">
        <v>1.6129032258064515</v>
      </c>
      <c r="X211" s="44">
        <v>0</v>
      </c>
      <c r="Y211" s="43">
        <v>1.6129032258064515</v>
      </c>
      <c r="Z211" s="15">
        <v>17.741935483870968</v>
      </c>
      <c r="AA211" s="4">
        <v>100</v>
      </c>
    </row>
    <row r="212" spans="1:27" s="6" customFormat="1" ht="14.25" customHeight="1" x14ac:dyDescent="0.25">
      <c r="A212" s="20" t="s">
        <v>38</v>
      </c>
      <c r="B212" s="92" t="s">
        <v>453</v>
      </c>
      <c r="C212" s="92" t="s">
        <v>454</v>
      </c>
      <c r="D212" s="103">
        <v>0</v>
      </c>
      <c r="E212" s="104">
        <v>0</v>
      </c>
      <c r="F212" s="103">
        <v>0</v>
      </c>
      <c r="G212" s="104">
        <v>0</v>
      </c>
      <c r="H212" s="103">
        <v>0</v>
      </c>
      <c r="I212" s="104">
        <v>0</v>
      </c>
      <c r="J212" s="103">
        <v>0</v>
      </c>
      <c r="K212" s="104">
        <v>0</v>
      </c>
      <c r="L212" s="103">
        <v>0</v>
      </c>
      <c r="M212" s="104">
        <v>0</v>
      </c>
      <c r="N212" s="103">
        <v>0</v>
      </c>
      <c r="O212" s="104">
        <v>0</v>
      </c>
      <c r="P212" s="44" t="s">
        <v>2506</v>
      </c>
      <c r="Q212" s="43" t="s">
        <v>2506</v>
      </c>
      <c r="R212" s="44" t="s">
        <v>2506</v>
      </c>
      <c r="S212" s="43" t="s">
        <v>2506</v>
      </c>
      <c r="T212" s="44" t="s">
        <v>2506</v>
      </c>
      <c r="U212" s="43" t="s">
        <v>2506</v>
      </c>
      <c r="V212" s="44" t="s">
        <v>2506</v>
      </c>
      <c r="W212" s="43" t="s">
        <v>2506</v>
      </c>
      <c r="X212" s="44" t="s">
        <v>2506</v>
      </c>
      <c r="Y212" s="43" t="s">
        <v>2506</v>
      </c>
      <c r="Z212" s="15" t="s">
        <v>2506</v>
      </c>
      <c r="AA212" s="4" t="s">
        <v>2506</v>
      </c>
    </row>
    <row r="213" spans="1:27" s="6" customFormat="1" ht="14.25" customHeight="1" x14ac:dyDescent="0.25">
      <c r="A213" s="20" t="s">
        <v>38</v>
      </c>
      <c r="B213" s="92" t="s">
        <v>455</v>
      </c>
      <c r="C213" s="92" t="s">
        <v>456</v>
      </c>
      <c r="D213" s="103">
        <v>11</v>
      </c>
      <c r="E213" s="104">
        <v>0</v>
      </c>
      <c r="F213" s="103">
        <v>0</v>
      </c>
      <c r="G213" s="104">
        <v>0</v>
      </c>
      <c r="H213" s="103">
        <v>24</v>
      </c>
      <c r="I213" s="104">
        <v>0</v>
      </c>
      <c r="J213" s="103">
        <v>2</v>
      </c>
      <c r="K213" s="104">
        <v>0</v>
      </c>
      <c r="L213" s="103">
        <v>0</v>
      </c>
      <c r="M213" s="104">
        <v>0</v>
      </c>
      <c r="N213" s="103">
        <v>19</v>
      </c>
      <c r="O213" s="104">
        <v>56</v>
      </c>
      <c r="P213" s="44">
        <v>19.642857142857142</v>
      </c>
      <c r="Q213" s="43">
        <v>0</v>
      </c>
      <c r="R213" s="44">
        <v>0</v>
      </c>
      <c r="S213" s="43">
        <v>0</v>
      </c>
      <c r="T213" s="44">
        <v>42.857142857142854</v>
      </c>
      <c r="U213" s="43">
        <v>0</v>
      </c>
      <c r="V213" s="44">
        <v>3.5714285714285712</v>
      </c>
      <c r="W213" s="43">
        <v>0</v>
      </c>
      <c r="X213" s="44">
        <v>0</v>
      </c>
      <c r="Y213" s="43">
        <v>0</v>
      </c>
      <c r="Z213" s="15">
        <v>33.928571428571431</v>
      </c>
      <c r="AA213" s="4">
        <v>100</v>
      </c>
    </row>
    <row r="214" spans="1:27" s="6" customFormat="1" ht="14.25" customHeight="1" x14ac:dyDescent="0.25">
      <c r="A214" s="20" t="s">
        <v>38</v>
      </c>
      <c r="B214" s="92" t="s">
        <v>457</v>
      </c>
      <c r="C214" s="92" t="s">
        <v>458</v>
      </c>
      <c r="D214" s="103">
        <v>630</v>
      </c>
      <c r="E214" s="104">
        <v>69</v>
      </c>
      <c r="F214" s="103">
        <v>35</v>
      </c>
      <c r="G214" s="104">
        <v>32</v>
      </c>
      <c r="H214" s="103">
        <v>20</v>
      </c>
      <c r="I214" s="104">
        <v>28</v>
      </c>
      <c r="J214" s="103">
        <v>13</v>
      </c>
      <c r="K214" s="104">
        <v>27</v>
      </c>
      <c r="L214" s="103">
        <v>29</v>
      </c>
      <c r="M214" s="104">
        <v>23</v>
      </c>
      <c r="N214" s="103">
        <v>309</v>
      </c>
      <c r="O214" s="104">
        <v>1215</v>
      </c>
      <c r="P214" s="44">
        <v>51.851851851851848</v>
      </c>
      <c r="Q214" s="43">
        <v>5.6790123456790127</v>
      </c>
      <c r="R214" s="44">
        <v>2.880658436213992</v>
      </c>
      <c r="S214" s="43">
        <v>2.6337448559670782</v>
      </c>
      <c r="T214" s="44">
        <v>1.6460905349794239</v>
      </c>
      <c r="U214" s="43">
        <v>2.3045267489711936</v>
      </c>
      <c r="V214" s="44">
        <v>1.0699588477366255</v>
      </c>
      <c r="W214" s="43">
        <v>2.2222222222222223</v>
      </c>
      <c r="X214" s="44">
        <v>2.3868312757201648</v>
      </c>
      <c r="Y214" s="43">
        <v>1.8930041152263373</v>
      </c>
      <c r="Z214" s="15">
        <v>25.432098765432098</v>
      </c>
      <c r="AA214" s="4">
        <v>100</v>
      </c>
    </row>
    <row r="215" spans="1:27" s="6" customFormat="1" ht="14.25" customHeight="1" x14ac:dyDescent="0.25">
      <c r="A215" s="20" t="s">
        <v>38</v>
      </c>
      <c r="B215" s="92" t="s">
        <v>459</v>
      </c>
      <c r="C215" s="92" t="s">
        <v>460</v>
      </c>
      <c r="D215" s="103">
        <v>89</v>
      </c>
      <c r="E215" s="104">
        <v>4</v>
      </c>
      <c r="F215" s="103">
        <v>8</v>
      </c>
      <c r="G215" s="104">
        <v>3</v>
      </c>
      <c r="H215" s="103">
        <v>6</v>
      </c>
      <c r="I215" s="104">
        <v>4</v>
      </c>
      <c r="J215" s="103">
        <v>4</v>
      </c>
      <c r="K215" s="104">
        <v>0</v>
      </c>
      <c r="L215" s="103">
        <v>0</v>
      </c>
      <c r="M215" s="104">
        <v>1</v>
      </c>
      <c r="N215" s="103">
        <v>48</v>
      </c>
      <c r="O215" s="104">
        <v>167</v>
      </c>
      <c r="P215" s="44">
        <v>53.293413173652695</v>
      </c>
      <c r="Q215" s="43">
        <v>2.3952095808383236</v>
      </c>
      <c r="R215" s="44">
        <v>4.7904191616766472</v>
      </c>
      <c r="S215" s="43">
        <v>1.7964071856287425</v>
      </c>
      <c r="T215" s="44">
        <v>3.5928143712574849</v>
      </c>
      <c r="U215" s="43">
        <v>2.3952095808383236</v>
      </c>
      <c r="V215" s="44">
        <v>2.3952095808383236</v>
      </c>
      <c r="W215" s="43">
        <v>0</v>
      </c>
      <c r="X215" s="44">
        <v>0</v>
      </c>
      <c r="Y215" s="43">
        <v>0.5988023952095809</v>
      </c>
      <c r="Z215" s="15">
        <v>28.742514970059879</v>
      </c>
      <c r="AA215" s="4">
        <v>100</v>
      </c>
    </row>
    <row r="216" spans="1:27" s="6" customFormat="1" ht="14.25" customHeight="1" x14ac:dyDescent="0.25">
      <c r="A216" s="20" t="s">
        <v>38</v>
      </c>
      <c r="B216" s="92" t="s">
        <v>461</v>
      </c>
      <c r="C216" s="92" t="s">
        <v>462</v>
      </c>
      <c r="D216" s="103">
        <v>104</v>
      </c>
      <c r="E216" s="104">
        <v>44</v>
      </c>
      <c r="F216" s="103">
        <v>3</v>
      </c>
      <c r="G216" s="104">
        <v>0</v>
      </c>
      <c r="H216" s="103">
        <v>2</v>
      </c>
      <c r="I216" s="104">
        <v>5</v>
      </c>
      <c r="J216" s="103">
        <v>0</v>
      </c>
      <c r="K216" s="104">
        <v>0</v>
      </c>
      <c r="L216" s="103">
        <v>0</v>
      </c>
      <c r="M216" s="104">
        <v>0</v>
      </c>
      <c r="N216" s="103">
        <v>44</v>
      </c>
      <c r="O216" s="104">
        <v>202</v>
      </c>
      <c r="P216" s="44">
        <v>51.485148514851488</v>
      </c>
      <c r="Q216" s="43">
        <v>21.782178217821784</v>
      </c>
      <c r="R216" s="44">
        <v>1.4851485148514851</v>
      </c>
      <c r="S216" s="43">
        <v>0</v>
      </c>
      <c r="T216" s="44">
        <v>0.99009900990099009</v>
      </c>
      <c r="U216" s="43">
        <v>2.4752475247524752</v>
      </c>
      <c r="V216" s="44">
        <v>0</v>
      </c>
      <c r="W216" s="43">
        <v>0</v>
      </c>
      <c r="X216" s="44">
        <v>0</v>
      </c>
      <c r="Y216" s="43">
        <v>0</v>
      </c>
      <c r="Z216" s="15">
        <v>21.782178217821784</v>
      </c>
      <c r="AA216" s="4">
        <v>100</v>
      </c>
    </row>
    <row r="217" spans="1:27" s="6" customFormat="1" ht="14.25" customHeight="1" x14ac:dyDescent="0.25">
      <c r="A217" s="20" t="s">
        <v>38</v>
      </c>
      <c r="B217" s="92" t="s">
        <v>463</v>
      </c>
      <c r="C217" s="92" t="s">
        <v>464</v>
      </c>
      <c r="D217" s="103">
        <v>393</v>
      </c>
      <c r="E217" s="104">
        <v>109</v>
      </c>
      <c r="F217" s="103">
        <v>91</v>
      </c>
      <c r="G217" s="104">
        <v>67</v>
      </c>
      <c r="H217" s="103">
        <v>8</v>
      </c>
      <c r="I217" s="104">
        <v>12</v>
      </c>
      <c r="J217" s="103">
        <v>14</v>
      </c>
      <c r="K217" s="104">
        <v>8</v>
      </c>
      <c r="L217" s="103">
        <v>3</v>
      </c>
      <c r="M217" s="104">
        <v>0</v>
      </c>
      <c r="N217" s="103">
        <v>186</v>
      </c>
      <c r="O217" s="104">
        <v>891</v>
      </c>
      <c r="P217" s="44">
        <v>44.107744107744104</v>
      </c>
      <c r="Q217" s="43">
        <v>12.233445566778901</v>
      </c>
      <c r="R217" s="44">
        <v>10.21324354657688</v>
      </c>
      <c r="S217" s="43">
        <v>7.5196408529741872</v>
      </c>
      <c r="T217" s="44">
        <v>0.89786756453423133</v>
      </c>
      <c r="U217" s="43">
        <v>1.3468013468013467</v>
      </c>
      <c r="V217" s="44">
        <v>1.5712682379349048</v>
      </c>
      <c r="W217" s="43">
        <v>0.89786756453423133</v>
      </c>
      <c r="X217" s="44">
        <v>0.33670033670033667</v>
      </c>
      <c r="Y217" s="43">
        <v>0</v>
      </c>
      <c r="Z217" s="15">
        <v>20.875420875420875</v>
      </c>
      <c r="AA217" s="4">
        <v>100</v>
      </c>
    </row>
    <row r="218" spans="1:27" s="6" customFormat="1" ht="14.25" customHeight="1" x14ac:dyDescent="0.25">
      <c r="A218" s="20" t="s">
        <v>38</v>
      </c>
      <c r="B218" s="92" t="s">
        <v>465</v>
      </c>
      <c r="C218" s="92" t="s">
        <v>466</v>
      </c>
      <c r="D218" s="103">
        <v>71</v>
      </c>
      <c r="E218" s="104">
        <v>1</v>
      </c>
      <c r="F218" s="103">
        <v>0</v>
      </c>
      <c r="G218" s="104">
        <v>0</v>
      </c>
      <c r="H218" s="103">
        <v>0</v>
      </c>
      <c r="I218" s="104">
        <v>7</v>
      </c>
      <c r="J218" s="103">
        <v>8</v>
      </c>
      <c r="K218" s="104">
        <v>0</v>
      </c>
      <c r="L218" s="103">
        <v>0</v>
      </c>
      <c r="M218" s="104">
        <v>0</v>
      </c>
      <c r="N218" s="103">
        <v>18</v>
      </c>
      <c r="O218" s="104">
        <v>105</v>
      </c>
      <c r="P218" s="44">
        <v>67.61904761904762</v>
      </c>
      <c r="Q218" s="43">
        <v>0.95238095238095244</v>
      </c>
      <c r="R218" s="44">
        <v>0</v>
      </c>
      <c r="S218" s="43">
        <v>0</v>
      </c>
      <c r="T218" s="44">
        <v>0</v>
      </c>
      <c r="U218" s="43">
        <v>6.666666666666667</v>
      </c>
      <c r="V218" s="44">
        <v>7.6190476190476195</v>
      </c>
      <c r="W218" s="43">
        <v>0</v>
      </c>
      <c r="X218" s="44">
        <v>0</v>
      </c>
      <c r="Y218" s="43">
        <v>0</v>
      </c>
      <c r="Z218" s="15">
        <v>17.142857142857142</v>
      </c>
      <c r="AA218" s="4">
        <v>100</v>
      </c>
    </row>
    <row r="219" spans="1:27" s="6" customFormat="1" ht="14.25" customHeight="1" x14ac:dyDescent="0.25">
      <c r="A219" s="20" t="s">
        <v>38</v>
      </c>
      <c r="B219" s="92" t="s">
        <v>467</v>
      </c>
      <c r="C219" s="92" t="s">
        <v>468</v>
      </c>
      <c r="D219" s="103">
        <v>1201</v>
      </c>
      <c r="E219" s="104">
        <v>118</v>
      </c>
      <c r="F219" s="103">
        <v>80</v>
      </c>
      <c r="G219" s="104">
        <v>129</v>
      </c>
      <c r="H219" s="103">
        <v>31</v>
      </c>
      <c r="I219" s="104">
        <v>64</v>
      </c>
      <c r="J219" s="103">
        <v>24</v>
      </c>
      <c r="K219" s="104">
        <v>14</v>
      </c>
      <c r="L219" s="103">
        <v>4</v>
      </c>
      <c r="M219" s="104">
        <v>6</v>
      </c>
      <c r="N219" s="103">
        <v>538</v>
      </c>
      <c r="O219" s="104">
        <v>2209</v>
      </c>
      <c r="P219" s="44">
        <v>54.368492530556814</v>
      </c>
      <c r="Q219" s="43">
        <v>5.341783612494341</v>
      </c>
      <c r="R219" s="44">
        <v>3.6215482118605702</v>
      </c>
      <c r="S219" s="43">
        <v>5.8397464916251698</v>
      </c>
      <c r="T219" s="44">
        <v>1.403349932095971</v>
      </c>
      <c r="U219" s="43">
        <v>2.8972385694884562</v>
      </c>
      <c r="V219" s="44">
        <v>1.0864644635581713</v>
      </c>
      <c r="W219" s="43">
        <v>0.63377093707559984</v>
      </c>
      <c r="X219" s="44">
        <v>0.18107741059302851</v>
      </c>
      <c r="Y219" s="43">
        <v>0.27161611588954282</v>
      </c>
      <c r="Z219" s="15">
        <v>24.354911724762335</v>
      </c>
      <c r="AA219" s="4">
        <v>100</v>
      </c>
    </row>
    <row r="220" spans="1:27" s="6" customFormat="1" ht="14.25" customHeight="1" x14ac:dyDescent="0.25">
      <c r="A220" s="20" t="s">
        <v>38</v>
      </c>
      <c r="B220" s="92" t="s">
        <v>469</v>
      </c>
      <c r="C220" s="92" t="s">
        <v>470</v>
      </c>
      <c r="D220" s="103">
        <v>81</v>
      </c>
      <c r="E220" s="104">
        <v>6</v>
      </c>
      <c r="F220" s="103">
        <v>0</v>
      </c>
      <c r="G220" s="104">
        <v>1</v>
      </c>
      <c r="H220" s="103">
        <v>0</v>
      </c>
      <c r="I220" s="104">
        <v>5</v>
      </c>
      <c r="J220" s="103">
        <v>3</v>
      </c>
      <c r="K220" s="104">
        <v>0</v>
      </c>
      <c r="L220" s="103">
        <v>0</v>
      </c>
      <c r="M220" s="104">
        <v>0</v>
      </c>
      <c r="N220" s="103">
        <v>26</v>
      </c>
      <c r="O220" s="104">
        <v>122</v>
      </c>
      <c r="P220" s="44">
        <v>66.393442622950815</v>
      </c>
      <c r="Q220" s="43">
        <v>4.918032786885246</v>
      </c>
      <c r="R220" s="44">
        <v>0</v>
      </c>
      <c r="S220" s="43">
        <v>0.81967213114754101</v>
      </c>
      <c r="T220" s="44">
        <v>0</v>
      </c>
      <c r="U220" s="43">
        <v>4.0983606557377046</v>
      </c>
      <c r="V220" s="44">
        <v>2.459016393442623</v>
      </c>
      <c r="W220" s="43">
        <v>0</v>
      </c>
      <c r="X220" s="44">
        <v>0</v>
      </c>
      <c r="Y220" s="43">
        <v>0</v>
      </c>
      <c r="Z220" s="15">
        <v>21.311475409836063</v>
      </c>
      <c r="AA220" s="4">
        <v>100</v>
      </c>
    </row>
    <row r="221" spans="1:27" s="6" customFormat="1" ht="14.25" customHeight="1" x14ac:dyDescent="0.25">
      <c r="A221" s="20" t="s">
        <v>38</v>
      </c>
      <c r="B221" s="92" t="s">
        <v>471</v>
      </c>
      <c r="C221" s="92" t="s">
        <v>472</v>
      </c>
      <c r="D221" s="103">
        <v>50</v>
      </c>
      <c r="E221" s="104">
        <v>15</v>
      </c>
      <c r="F221" s="103">
        <v>2</v>
      </c>
      <c r="G221" s="104">
        <v>1</v>
      </c>
      <c r="H221" s="103">
        <v>24</v>
      </c>
      <c r="I221" s="104">
        <v>0</v>
      </c>
      <c r="J221" s="103">
        <v>0</v>
      </c>
      <c r="K221" s="104">
        <v>0</v>
      </c>
      <c r="L221" s="103">
        <v>0</v>
      </c>
      <c r="M221" s="104">
        <v>0</v>
      </c>
      <c r="N221" s="103">
        <v>28</v>
      </c>
      <c r="O221" s="104">
        <v>120</v>
      </c>
      <c r="P221" s="44">
        <v>41.666666666666671</v>
      </c>
      <c r="Q221" s="43">
        <v>12.5</v>
      </c>
      <c r="R221" s="44">
        <v>1.6666666666666667</v>
      </c>
      <c r="S221" s="43">
        <v>0.83333333333333337</v>
      </c>
      <c r="T221" s="44">
        <v>20</v>
      </c>
      <c r="U221" s="43">
        <v>0</v>
      </c>
      <c r="V221" s="44">
        <v>0</v>
      </c>
      <c r="W221" s="43">
        <v>0</v>
      </c>
      <c r="X221" s="44">
        <v>0</v>
      </c>
      <c r="Y221" s="43">
        <v>0</v>
      </c>
      <c r="Z221" s="15">
        <v>23.333333333333332</v>
      </c>
      <c r="AA221" s="4">
        <v>100</v>
      </c>
    </row>
    <row r="222" spans="1:27" s="6" customFormat="1" ht="14.25" customHeight="1" x14ac:dyDescent="0.25">
      <c r="A222" s="20" t="s">
        <v>38</v>
      </c>
      <c r="B222" s="92" t="s">
        <v>473</v>
      </c>
      <c r="C222" s="92" t="s">
        <v>474</v>
      </c>
      <c r="D222" s="103">
        <v>58</v>
      </c>
      <c r="E222" s="104">
        <v>0</v>
      </c>
      <c r="F222" s="103">
        <v>0</v>
      </c>
      <c r="G222" s="104">
        <v>17</v>
      </c>
      <c r="H222" s="103">
        <v>0</v>
      </c>
      <c r="I222" s="104">
        <v>0</v>
      </c>
      <c r="J222" s="103">
        <v>2</v>
      </c>
      <c r="K222" s="104">
        <v>0</v>
      </c>
      <c r="L222" s="103">
        <v>0</v>
      </c>
      <c r="M222" s="104">
        <v>0</v>
      </c>
      <c r="N222" s="103">
        <v>15</v>
      </c>
      <c r="O222" s="104">
        <v>92</v>
      </c>
      <c r="P222" s="44">
        <v>63.04347826086957</v>
      </c>
      <c r="Q222" s="43">
        <v>0</v>
      </c>
      <c r="R222" s="44">
        <v>0</v>
      </c>
      <c r="S222" s="43">
        <v>18.478260869565215</v>
      </c>
      <c r="T222" s="44">
        <v>0</v>
      </c>
      <c r="U222" s="43">
        <v>0</v>
      </c>
      <c r="V222" s="44">
        <v>2.1739130434782608</v>
      </c>
      <c r="W222" s="43">
        <v>0</v>
      </c>
      <c r="X222" s="44">
        <v>0</v>
      </c>
      <c r="Y222" s="43">
        <v>0</v>
      </c>
      <c r="Z222" s="15">
        <v>16.304347826086957</v>
      </c>
      <c r="AA222" s="4">
        <v>100</v>
      </c>
    </row>
    <row r="223" spans="1:27" s="6" customFormat="1" ht="14.25" customHeight="1" x14ac:dyDescent="0.25">
      <c r="A223" s="20" t="s">
        <v>38</v>
      </c>
      <c r="B223" s="92" t="s">
        <v>475</v>
      </c>
      <c r="C223" s="92" t="s">
        <v>476</v>
      </c>
      <c r="D223" s="103">
        <v>69</v>
      </c>
      <c r="E223" s="104">
        <v>14</v>
      </c>
      <c r="F223" s="103">
        <v>0</v>
      </c>
      <c r="G223" s="104">
        <v>1</v>
      </c>
      <c r="H223" s="103">
        <v>4</v>
      </c>
      <c r="I223" s="104">
        <v>0</v>
      </c>
      <c r="J223" s="103">
        <v>2</v>
      </c>
      <c r="K223" s="104">
        <v>1</v>
      </c>
      <c r="L223" s="103">
        <v>2</v>
      </c>
      <c r="M223" s="104">
        <v>1</v>
      </c>
      <c r="N223" s="103">
        <v>41</v>
      </c>
      <c r="O223" s="104">
        <v>135</v>
      </c>
      <c r="P223" s="44">
        <v>51.111111111111107</v>
      </c>
      <c r="Q223" s="43">
        <v>10.37037037037037</v>
      </c>
      <c r="R223" s="44">
        <v>0</v>
      </c>
      <c r="S223" s="43">
        <v>0.74074074074074081</v>
      </c>
      <c r="T223" s="44">
        <v>2.9629629629629632</v>
      </c>
      <c r="U223" s="43">
        <v>0</v>
      </c>
      <c r="V223" s="44">
        <v>1.4814814814814816</v>
      </c>
      <c r="W223" s="43">
        <v>0.74074074074074081</v>
      </c>
      <c r="X223" s="44">
        <v>1.4814814814814816</v>
      </c>
      <c r="Y223" s="43">
        <v>0.74074074074074081</v>
      </c>
      <c r="Z223" s="15">
        <v>30.37037037037037</v>
      </c>
      <c r="AA223" s="4">
        <v>100</v>
      </c>
    </row>
    <row r="224" spans="1:27" s="6" customFormat="1" ht="14.25" customHeight="1" x14ac:dyDescent="0.25">
      <c r="A224" s="20" t="s">
        <v>38</v>
      </c>
      <c r="B224" s="92" t="s">
        <v>477</v>
      </c>
      <c r="C224" s="92" t="s">
        <v>478</v>
      </c>
      <c r="D224" s="103">
        <v>7</v>
      </c>
      <c r="E224" s="104">
        <v>0</v>
      </c>
      <c r="F224" s="103">
        <v>0</v>
      </c>
      <c r="G224" s="104">
        <v>0</v>
      </c>
      <c r="H224" s="103">
        <v>0</v>
      </c>
      <c r="I224" s="104">
        <v>0</v>
      </c>
      <c r="J224" s="103">
        <v>0</v>
      </c>
      <c r="K224" s="104">
        <v>0</v>
      </c>
      <c r="L224" s="103">
        <v>0</v>
      </c>
      <c r="M224" s="104">
        <v>0</v>
      </c>
      <c r="N224" s="103">
        <v>6</v>
      </c>
      <c r="O224" s="104">
        <v>13</v>
      </c>
      <c r="P224" s="44">
        <v>53.846153846153847</v>
      </c>
      <c r="Q224" s="43">
        <v>0</v>
      </c>
      <c r="R224" s="44">
        <v>0</v>
      </c>
      <c r="S224" s="43">
        <v>0</v>
      </c>
      <c r="T224" s="44">
        <v>0</v>
      </c>
      <c r="U224" s="43">
        <v>0</v>
      </c>
      <c r="V224" s="44">
        <v>0</v>
      </c>
      <c r="W224" s="43">
        <v>0</v>
      </c>
      <c r="X224" s="44">
        <v>0</v>
      </c>
      <c r="Y224" s="43">
        <v>0</v>
      </c>
      <c r="Z224" s="15">
        <v>46.153846153846153</v>
      </c>
      <c r="AA224" s="4">
        <v>100</v>
      </c>
    </row>
    <row r="225" spans="1:27" s="6" customFormat="1" ht="14.25" customHeight="1" x14ac:dyDescent="0.25">
      <c r="A225" s="20" t="s">
        <v>38</v>
      </c>
      <c r="B225" s="92" t="s">
        <v>479</v>
      </c>
      <c r="C225" s="92" t="s">
        <v>480</v>
      </c>
      <c r="D225" s="103">
        <v>61</v>
      </c>
      <c r="E225" s="104">
        <v>6</v>
      </c>
      <c r="F225" s="103">
        <v>0</v>
      </c>
      <c r="G225" s="104">
        <v>0</v>
      </c>
      <c r="H225" s="103">
        <v>4</v>
      </c>
      <c r="I225" s="104">
        <v>4</v>
      </c>
      <c r="J225" s="103">
        <v>0</v>
      </c>
      <c r="K225" s="104">
        <v>0</v>
      </c>
      <c r="L225" s="103">
        <v>0</v>
      </c>
      <c r="M225" s="104">
        <v>0</v>
      </c>
      <c r="N225" s="103">
        <v>30</v>
      </c>
      <c r="O225" s="104">
        <v>105</v>
      </c>
      <c r="P225" s="44">
        <v>58.095238095238102</v>
      </c>
      <c r="Q225" s="43">
        <v>5.7142857142857144</v>
      </c>
      <c r="R225" s="44">
        <v>0</v>
      </c>
      <c r="S225" s="43">
        <v>0</v>
      </c>
      <c r="T225" s="44">
        <v>3.8095238095238098</v>
      </c>
      <c r="U225" s="43">
        <v>3.8095238095238098</v>
      </c>
      <c r="V225" s="44">
        <v>0</v>
      </c>
      <c r="W225" s="43">
        <v>0</v>
      </c>
      <c r="X225" s="44">
        <v>0</v>
      </c>
      <c r="Y225" s="43">
        <v>0</v>
      </c>
      <c r="Z225" s="15">
        <v>28.571428571428569</v>
      </c>
      <c r="AA225" s="4">
        <v>100</v>
      </c>
    </row>
    <row r="226" spans="1:27" s="6" customFormat="1" ht="14.25" customHeight="1" x14ac:dyDescent="0.25">
      <c r="A226" s="20" t="s">
        <v>38</v>
      </c>
      <c r="B226" s="92" t="s">
        <v>481</v>
      </c>
      <c r="C226" s="92" t="s">
        <v>482</v>
      </c>
      <c r="D226" s="103">
        <v>3</v>
      </c>
      <c r="E226" s="104">
        <v>0</v>
      </c>
      <c r="F226" s="103">
        <v>0</v>
      </c>
      <c r="G226" s="104">
        <v>0</v>
      </c>
      <c r="H226" s="103">
        <v>0</v>
      </c>
      <c r="I226" s="104">
        <v>0</v>
      </c>
      <c r="J226" s="103">
        <v>0</v>
      </c>
      <c r="K226" s="104">
        <v>0</v>
      </c>
      <c r="L226" s="103">
        <v>0</v>
      </c>
      <c r="M226" s="104">
        <v>0</v>
      </c>
      <c r="N226" s="103">
        <v>2</v>
      </c>
      <c r="O226" s="104">
        <v>5</v>
      </c>
      <c r="P226" s="44">
        <v>60</v>
      </c>
      <c r="Q226" s="43">
        <v>0</v>
      </c>
      <c r="R226" s="44">
        <v>0</v>
      </c>
      <c r="S226" s="43">
        <v>0</v>
      </c>
      <c r="T226" s="44">
        <v>0</v>
      </c>
      <c r="U226" s="43">
        <v>0</v>
      </c>
      <c r="V226" s="44">
        <v>0</v>
      </c>
      <c r="W226" s="43">
        <v>0</v>
      </c>
      <c r="X226" s="44">
        <v>0</v>
      </c>
      <c r="Y226" s="43">
        <v>0</v>
      </c>
      <c r="Z226" s="15">
        <v>40</v>
      </c>
      <c r="AA226" s="4">
        <v>100</v>
      </c>
    </row>
    <row r="227" spans="1:27" s="6" customFormat="1" ht="14.25" customHeight="1" x14ac:dyDescent="0.25">
      <c r="A227" s="20" t="s">
        <v>38</v>
      </c>
      <c r="B227" s="92" t="s">
        <v>483</v>
      </c>
      <c r="C227" s="92" t="s">
        <v>484</v>
      </c>
      <c r="D227" s="103">
        <v>4</v>
      </c>
      <c r="E227" s="104">
        <v>0</v>
      </c>
      <c r="F227" s="103">
        <v>5</v>
      </c>
      <c r="G227" s="104">
        <v>1</v>
      </c>
      <c r="H227" s="103">
        <v>0</v>
      </c>
      <c r="I227" s="104">
        <v>2</v>
      </c>
      <c r="J227" s="103">
        <v>0</v>
      </c>
      <c r="K227" s="104">
        <v>0</v>
      </c>
      <c r="L227" s="103">
        <v>0</v>
      </c>
      <c r="M227" s="104">
        <v>0</v>
      </c>
      <c r="N227" s="103">
        <v>7</v>
      </c>
      <c r="O227" s="104">
        <v>19</v>
      </c>
      <c r="P227" s="44">
        <v>21.052631578947366</v>
      </c>
      <c r="Q227" s="43">
        <v>0</v>
      </c>
      <c r="R227" s="44">
        <v>26.315789473684209</v>
      </c>
      <c r="S227" s="43">
        <v>5.2631578947368416</v>
      </c>
      <c r="T227" s="44">
        <v>0</v>
      </c>
      <c r="U227" s="43">
        <v>10.526315789473683</v>
      </c>
      <c r="V227" s="44">
        <v>0</v>
      </c>
      <c r="W227" s="43">
        <v>0</v>
      </c>
      <c r="X227" s="44">
        <v>0</v>
      </c>
      <c r="Y227" s="43">
        <v>0</v>
      </c>
      <c r="Z227" s="15">
        <v>36.84210526315789</v>
      </c>
      <c r="AA227" s="4">
        <v>100</v>
      </c>
    </row>
    <row r="228" spans="1:27" s="6" customFormat="1" ht="14.25" customHeight="1" x14ac:dyDescent="0.25">
      <c r="A228" s="20" t="s">
        <v>38</v>
      </c>
      <c r="B228" s="92" t="s">
        <v>485</v>
      </c>
      <c r="C228" s="92" t="s">
        <v>486</v>
      </c>
      <c r="D228" s="103">
        <v>99</v>
      </c>
      <c r="E228" s="104">
        <v>6</v>
      </c>
      <c r="F228" s="103">
        <v>3</v>
      </c>
      <c r="G228" s="104">
        <v>7</v>
      </c>
      <c r="H228" s="103">
        <v>2</v>
      </c>
      <c r="I228" s="104">
        <v>4</v>
      </c>
      <c r="J228" s="103">
        <v>7</v>
      </c>
      <c r="K228" s="104">
        <v>0</v>
      </c>
      <c r="L228" s="103">
        <v>0</v>
      </c>
      <c r="M228" s="104">
        <v>0</v>
      </c>
      <c r="N228" s="103">
        <v>63</v>
      </c>
      <c r="O228" s="104">
        <v>191</v>
      </c>
      <c r="P228" s="44">
        <v>51.832460732984295</v>
      </c>
      <c r="Q228" s="43">
        <v>3.1413612565445024</v>
      </c>
      <c r="R228" s="44">
        <v>1.5706806282722512</v>
      </c>
      <c r="S228" s="43">
        <v>3.664921465968586</v>
      </c>
      <c r="T228" s="44">
        <v>1.0471204188481675</v>
      </c>
      <c r="U228" s="43">
        <v>2.0942408376963351</v>
      </c>
      <c r="V228" s="44">
        <v>3.664921465968586</v>
      </c>
      <c r="W228" s="43">
        <v>0</v>
      </c>
      <c r="X228" s="44">
        <v>0</v>
      </c>
      <c r="Y228" s="43">
        <v>0</v>
      </c>
      <c r="Z228" s="15">
        <v>32.984293193717278</v>
      </c>
      <c r="AA228" s="4">
        <v>100</v>
      </c>
    </row>
    <row r="229" spans="1:27" s="6" customFormat="1" ht="14.25" customHeight="1" x14ac:dyDescent="0.25">
      <c r="A229" s="20" t="s">
        <v>38</v>
      </c>
      <c r="B229" s="92" t="s">
        <v>487</v>
      </c>
      <c r="C229" s="92" t="s">
        <v>488</v>
      </c>
      <c r="D229" s="103">
        <v>105</v>
      </c>
      <c r="E229" s="104">
        <v>22</v>
      </c>
      <c r="F229" s="103">
        <v>8</v>
      </c>
      <c r="G229" s="104">
        <v>0</v>
      </c>
      <c r="H229" s="103">
        <v>0</v>
      </c>
      <c r="I229" s="104">
        <v>3</v>
      </c>
      <c r="J229" s="103">
        <v>0</v>
      </c>
      <c r="K229" s="104">
        <v>1</v>
      </c>
      <c r="L229" s="103">
        <v>2</v>
      </c>
      <c r="M229" s="104">
        <v>2</v>
      </c>
      <c r="N229" s="103">
        <v>33</v>
      </c>
      <c r="O229" s="104">
        <v>176</v>
      </c>
      <c r="P229" s="44">
        <v>59.659090909090907</v>
      </c>
      <c r="Q229" s="43">
        <v>12.5</v>
      </c>
      <c r="R229" s="44">
        <v>4.5454545454545459</v>
      </c>
      <c r="S229" s="43">
        <v>0</v>
      </c>
      <c r="T229" s="44">
        <v>0</v>
      </c>
      <c r="U229" s="43">
        <v>1.7045454545454544</v>
      </c>
      <c r="V229" s="44">
        <v>0</v>
      </c>
      <c r="W229" s="43">
        <v>0.56818181818181823</v>
      </c>
      <c r="X229" s="44">
        <v>1.1363636363636365</v>
      </c>
      <c r="Y229" s="43">
        <v>1.1363636363636365</v>
      </c>
      <c r="Z229" s="15">
        <v>18.75</v>
      </c>
      <c r="AA229" s="4">
        <v>100</v>
      </c>
    </row>
    <row r="230" spans="1:27" s="6" customFormat="1" ht="14.25" customHeight="1" x14ac:dyDescent="0.25">
      <c r="A230" s="20" t="s">
        <v>38</v>
      </c>
      <c r="B230" s="92" t="s">
        <v>489</v>
      </c>
      <c r="C230" s="92" t="s">
        <v>490</v>
      </c>
      <c r="D230" s="103">
        <v>8</v>
      </c>
      <c r="E230" s="104">
        <v>1</v>
      </c>
      <c r="F230" s="103">
        <v>1</v>
      </c>
      <c r="G230" s="104">
        <v>0</v>
      </c>
      <c r="H230" s="103">
        <v>0</v>
      </c>
      <c r="I230" s="104">
        <v>0</v>
      </c>
      <c r="J230" s="103">
        <v>4</v>
      </c>
      <c r="K230" s="104">
        <v>0</v>
      </c>
      <c r="L230" s="103">
        <v>0</v>
      </c>
      <c r="M230" s="104">
        <v>1</v>
      </c>
      <c r="N230" s="103">
        <v>20</v>
      </c>
      <c r="O230" s="104">
        <v>35</v>
      </c>
      <c r="P230" s="44">
        <v>22.857142857142858</v>
      </c>
      <c r="Q230" s="43">
        <v>2.8571428571428572</v>
      </c>
      <c r="R230" s="44">
        <v>2.8571428571428572</v>
      </c>
      <c r="S230" s="43">
        <v>0</v>
      </c>
      <c r="T230" s="44">
        <v>0</v>
      </c>
      <c r="U230" s="43">
        <v>0</v>
      </c>
      <c r="V230" s="44">
        <v>11.428571428571429</v>
      </c>
      <c r="W230" s="43">
        <v>0</v>
      </c>
      <c r="X230" s="44">
        <v>0</v>
      </c>
      <c r="Y230" s="43">
        <v>2.8571428571428572</v>
      </c>
      <c r="Z230" s="15">
        <v>57.142857142857139</v>
      </c>
      <c r="AA230" s="4">
        <v>100</v>
      </c>
    </row>
    <row r="231" spans="1:27" s="6" customFormat="1" ht="14.25" customHeight="1" x14ac:dyDescent="0.25">
      <c r="A231" s="20" t="s">
        <v>38</v>
      </c>
      <c r="B231" s="92" t="s">
        <v>491</v>
      </c>
      <c r="C231" s="92" t="s">
        <v>492</v>
      </c>
      <c r="D231" s="103">
        <v>52</v>
      </c>
      <c r="E231" s="104">
        <v>20</v>
      </c>
      <c r="F231" s="103">
        <v>6</v>
      </c>
      <c r="G231" s="104">
        <v>0</v>
      </c>
      <c r="H231" s="103">
        <v>0</v>
      </c>
      <c r="I231" s="104">
        <v>1</v>
      </c>
      <c r="J231" s="103">
        <v>1</v>
      </c>
      <c r="K231" s="104">
        <v>0</v>
      </c>
      <c r="L231" s="103">
        <v>0</v>
      </c>
      <c r="M231" s="104">
        <v>1</v>
      </c>
      <c r="N231" s="103">
        <v>18</v>
      </c>
      <c r="O231" s="104">
        <v>99</v>
      </c>
      <c r="P231" s="44">
        <v>52.525252525252533</v>
      </c>
      <c r="Q231" s="43">
        <v>20.202020202020201</v>
      </c>
      <c r="R231" s="44">
        <v>6.0606060606060606</v>
      </c>
      <c r="S231" s="43">
        <v>0</v>
      </c>
      <c r="T231" s="44">
        <v>0</v>
      </c>
      <c r="U231" s="43">
        <v>1.0101010101010102</v>
      </c>
      <c r="V231" s="44">
        <v>1.0101010101010102</v>
      </c>
      <c r="W231" s="43">
        <v>0</v>
      </c>
      <c r="X231" s="44">
        <v>0</v>
      </c>
      <c r="Y231" s="43">
        <v>1.0101010101010102</v>
      </c>
      <c r="Z231" s="15">
        <v>18.181818181818183</v>
      </c>
      <c r="AA231" s="4">
        <v>100</v>
      </c>
    </row>
    <row r="232" spans="1:27" s="6" customFormat="1" ht="14.25" customHeight="1" x14ac:dyDescent="0.25">
      <c r="A232" s="20" t="s">
        <v>38</v>
      </c>
      <c r="B232" s="92" t="s">
        <v>493</v>
      </c>
      <c r="C232" s="92" t="s">
        <v>494</v>
      </c>
      <c r="D232" s="103">
        <v>48</v>
      </c>
      <c r="E232" s="104">
        <v>13</v>
      </c>
      <c r="F232" s="103">
        <v>2</v>
      </c>
      <c r="G232" s="104">
        <v>0</v>
      </c>
      <c r="H232" s="103">
        <v>8</v>
      </c>
      <c r="I232" s="104">
        <v>0</v>
      </c>
      <c r="J232" s="103">
        <v>0</v>
      </c>
      <c r="K232" s="104">
        <v>2</v>
      </c>
      <c r="L232" s="103">
        <v>0</v>
      </c>
      <c r="M232" s="104">
        <v>2</v>
      </c>
      <c r="N232" s="103">
        <v>25</v>
      </c>
      <c r="O232" s="104">
        <v>100</v>
      </c>
      <c r="P232" s="44">
        <v>48</v>
      </c>
      <c r="Q232" s="43">
        <v>13</v>
      </c>
      <c r="R232" s="44">
        <v>2</v>
      </c>
      <c r="S232" s="43">
        <v>0</v>
      </c>
      <c r="T232" s="44">
        <v>8</v>
      </c>
      <c r="U232" s="43">
        <v>0</v>
      </c>
      <c r="V232" s="44">
        <v>0</v>
      </c>
      <c r="W232" s="43">
        <v>2</v>
      </c>
      <c r="X232" s="44">
        <v>0</v>
      </c>
      <c r="Y232" s="43">
        <v>2</v>
      </c>
      <c r="Z232" s="15">
        <v>25</v>
      </c>
      <c r="AA232" s="4">
        <v>100</v>
      </c>
    </row>
    <row r="233" spans="1:27" s="6" customFormat="1" ht="14.25" customHeight="1" x14ac:dyDescent="0.25">
      <c r="A233" s="20" t="s">
        <v>38</v>
      </c>
      <c r="B233" s="92" t="s">
        <v>495</v>
      </c>
      <c r="C233" s="92" t="s">
        <v>496</v>
      </c>
      <c r="D233" s="103">
        <v>12</v>
      </c>
      <c r="E233" s="104">
        <v>2</v>
      </c>
      <c r="F233" s="103">
        <v>0</v>
      </c>
      <c r="G233" s="104">
        <v>0</v>
      </c>
      <c r="H233" s="103">
        <v>0</v>
      </c>
      <c r="I233" s="104">
        <v>1</v>
      </c>
      <c r="J233" s="103">
        <v>0</v>
      </c>
      <c r="K233" s="104">
        <v>0</v>
      </c>
      <c r="L233" s="103">
        <v>0</v>
      </c>
      <c r="M233" s="104">
        <v>0</v>
      </c>
      <c r="N233" s="103">
        <v>8</v>
      </c>
      <c r="O233" s="104">
        <v>23</v>
      </c>
      <c r="P233" s="44">
        <v>52.173913043478258</v>
      </c>
      <c r="Q233" s="43">
        <v>8.695652173913043</v>
      </c>
      <c r="R233" s="44">
        <v>0</v>
      </c>
      <c r="S233" s="43">
        <v>0</v>
      </c>
      <c r="T233" s="44">
        <v>0</v>
      </c>
      <c r="U233" s="43">
        <v>4.3478260869565215</v>
      </c>
      <c r="V233" s="44">
        <v>0</v>
      </c>
      <c r="W233" s="43">
        <v>0</v>
      </c>
      <c r="X233" s="44">
        <v>0</v>
      </c>
      <c r="Y233" s="43">
        <v>0</v>
      </c>
      <c r="Z233" s="15">
        <v>34.782608695652172</v>
      </c>
      <c r="AA233" s="4">
        <v>100</v>
      </c>
    </row>
    <row r="234" spans="1:27" s="6" customFormat="1" ht="14.25" customHeight="1" x14ac:dyDescent="0.25">
      <c r="A234" s="20" t="s">
        <v>38</v>
      </c>
      <c r="B234" s="92" t="s">
        <v>497</v>
      </c>
      <c r="C234" s="92" t="s">
        <v>498</v>
      </c>
      <c r="D234" s="103">
        <v>4</v>
      </c>
      <c r="E234" s="104">
        <v>0</v>
      </c>
      <c r="F234" s="103">
        <v>0</v>
      </c>
      <c r="G234" s="104">
        <v>0</v>
      </c>
      <c r="H234" s="103">
        <v>0</v>
      </c>
      <c r="I234" s="104">
        <v>0</v>
      </c>
      <c r="J234" s="103">
        <v>0</v>
      </c>
      <c r="K234" s="104">
        <v>0</v>
      </c>
      <c r="L234" s="103">
        <v>0</v>
      </c>
      <c r="M234" s="104">
        <v>0</v>
      </c>
      <c r="N234" s="103">
        <v>1</v>
      </c>
      <c r="O234" s="104">
        <v>5</v>
      </c>
      <c r="P234" s="44">
        <v>80</v>
      </c>
      <c r="Q234" s="43">
        <v>0</v>
      </c>
      <c r="R234" s="44">
        <v>0</v>
      </c>
      <c r="S234" s="43">
        <v>0</v>
      </c>
      <c r="T234" s="44">
        <v>0</v>
      </c>
      <c r="U234" s="43">
        <v>0</v>
      </c>
      <c r="V234" s="44">
        <v>0</v>
      </c>
      <c r="W234" s="43">
        <v>0</v>
      </c>
      <c r="X234" s="44">
        <v>0</v>
      </c>
      <c r="Y234" s="43">
        <v>0</v>
      </c>
      <c r="Z234" s="15">
        <v>20</v>
      </c>
      <c r="AA234" s="4">
        <v>100</v>
      </c>
    </row>
    <row r="235" spans="1:27" s="6" customFormat="1" ht="14.25" customHeight="1" x14ac:dyDescent="0.25">
      <c r="A235" s="20" t="s">
        <v>38</v>
      </c>
      <c r="B235" s="92" t="s">
        <v>499</v>
      </c>
      <c r="C235" s="92" t="s">
        <v>500</v>
      </c>
      <c r="D235" s="103">
        <v>52</v>
      </c>
      <c r="E235" s="104">
        <v>5</v>
      </c>
      <c r="F235" s="103">
        <v>1</v>
      </c>
      <c r="G235" s="104">
        <v>3</v>
      </c>
      <c r="H235" s="103">
        <v>4</v>
      </c>
      <c r="I235" s="104">
        <v>5</v>
      </c>
      <c r="J235" s="103">
        <v>1</v>
      </c>
      <c r="K235" s="104">
        <v>0</v>
      </c>
      <c r="L235" s="103">
        <v>1</v>
      </c>
      <c r="M235" s="104">
        <v>0</v>
      </c>
      <c r="N235" s="103">
        <v>17</v>
      </c>
      <c r="O235" s="104">
        <v>89</v>
      </c>
      <c r="P235" s="44">
        <v>58.426966292134829</v>
      </c>
      <c r="Q235" s="43">
        <v>5.6179775280898872</v>
      </c>
      <c r="R235" s="44">
        <v>1.1235955056179776</v>
      </c>
      <c r="S235" s="43">
        <v>3.3707865168539324</v>
      </c>
      <c r="T235" s="44">
        <v>4.4943820224719104</v>
      </c>
      <c r="U235" s="43">
        <v>5.6179775280898872</v>
      </c>
      <c r="V235" s="44">
        <v>1.1235955056179776</v>
      </c>
      <c r="W235" s="43">
        <v>0</v>
      </c>
      <c r="X235" s="44">
        <v>1.1235955056179776</v>
      </c>
      <c r="Y235" s="43">
        <v>0</v>
      </c>
      <c r="Z235" s="15">
        <v>19.101123595505616</v>
      </c>
      <c r="AA235" s="4">
        <v>100</v>
      </c>
    </row>
    <row r="236" spans="1:27" s="6" customFormat="1" ht="14.25" customHeight="1" x14ac:dyDescent="0.25">
      <c r="A236" s="20" t="s">
        <v>38</v>
      </c>
      <c r="B236" s="92" t="s">
        <v>501</v>
      </c>
      <c r="C236" s="92" t="s">
        <v>502</v>
      </c>
      <c r="D236" s="103">
        <v>210</v>
      </c>
      <c r="E236" s="104">
        <v>35</v>
      </c>
      <c r="F236" s="103">
        <v>24</v>
      </c>
      <c r="G236" s="104">
        <v>7</v>
      </c>
      <c r="H236" s="103">
        <v>0</v>
      </c>
      <c r="I236" s="104">
        <v>2</v>
      </c>
      <c r="J236" s="103">
        <v>2</v>
      </c>
      <c r="K236" s="104">
        <v>6</v>
      </c>
      <c r="L236" s="103">
        <v>0</v>
      </c>
      <c r="M236" s="104">
        <v>5</v>
      </c>
      <c r="N236" s="103">
        <v>57</v>
      </c>
      <c r="O236" s="104">
        <v>348</v>
      </c>
      <c r="P236" s="44">
        <v>60.344827586206897</v>
      </c>
      <c r="Q236" s="43">
        <v>10.057471264367816</v>
      </c>
      <c r="R236" s="44">
        <v>6.8965517241379306</v>
      </c>
      <c r="S236" s="43">
        <v>2.0114942528735633</v>
      </c>
      <c r="T236" s="44">
        <v>0</v>
      </c>
      <c r="U236" s="43">
        <v>0.57471264367816088</v>
      </c>
      <c r="V236" s="44">
        <v>0.57471264367816088</v>
      </c>
      <c r="W236" s="43">
        <v>1.7241379310344827</v>
      </c>
      <c r="X236" s="44">
        <v>0</v>
      </c>
      <c r="Y236" s="43">
        <v>1.4367816091954022</v>
      </c>
      <c r="Z236" s="15">
        <v>16.379310344827587</v>
      </c>
      <c r="AA236" s="4">
        <v>100</v>
      </c>
    </row>
    <row r="237" spans="1:27" s="6" customFormat="1" ht="14.25" customHeight="1" x14ac:dyDescent="0.25">
      <c r="A237" s="20" t="s">
        <v>38</v>
      </c>
      <c r="B237" s="92" t="s">
        <v>503</v>
      </c>
      <c r="C237" s="92" t="s">
        <v>504</v>
      </c>
      <c r="D237" s="103">
        <v>70</v>
      </c>
      <c r="E237" s="104">
        <v>1</v>
      </c>
      <c r="F237" s="103">
        <v>12</v>
      </c>
      <c r="G237" s="104">
        <v>0</v>
      </c>
      <c r="H237" s="103">
        <v>4</v>
      </c>
      <c r="I237" s="104">
        <v>0</v>
      </c>
      <c r="J237" s="103">
        <v>0</v>
      </c>
      <c r="K237" s="104">
        <v>1</v>
      </c>
      <c r="L237" s="103">
        <v>0</v>
      </c>
      <c r="M237" s="104">
        <v>2</v>
      </c>
      <c r="N237" s="103">
        <v>41</v>
      </c>
      <c r="O237" s="104">
        <v>131</v>
      </c>
      <c r="P237" s="44">
        <v>53.435114503816791</v>
      </c>
      <c r="Q237" s="43">
        <v>0.76335877862595414</v>
      </c>
      <c r="R237" s="44">
        <v>9.1603053435114496</v>
      </c>
      <c r="S237" s="43">
        <v>0</v>
      </c>
      <c r="T237" s="44">
        <v>3.0534351145038165</v>
      </c>
      <c r="U237" s="43">
        <v>0</v>
      </c>
      <c r="V237" s="44">
        <v>0</v>
      </c>
      <c r="W237" s="43">
        <v>0.76335877862595414</v>
      </c>
      <c r="X237" s="44">
        <v>0</v>
      </c>
      <c r="Y237" s="43">
        <v>1.5267175572519083</v>
      </c>
      <c r="Z237" s="15">
        <v>31.297709923664126</v>
      </c>
      <c r="AA237" s="4">
        <v>100</v>
      </c>
    </row>
    <row r="238" spans="1:27" s="6" customFormat="1" ht="14.25" customHeight="1" x14ac:dyDescent="0.25">
      <c r="A238" s="20" t="s">
        <v>38</v>
      </c>
      <c r="B238" s="92" t="s">
        <v>505</v>
      </c>
      <c r="C238" s="92" t="s">
        <v>506</v>
      </c>
      <c r="D238" s="103">
        <v>14</v>
      </c>
      <c r="E238" s="104">
        <v>0</v>
      </c>
      <c r="F238" s="103">
        <v>0</v>
      </c>
      <c r="G238" s="104">
        <v>1</v>
      </c>
      <c r="H238" s="103">
        <v>0</v>
      </c>
      <c r="I238" s="104">
        <v>0</v>
      </c>
      <c r="J238" s="103">
        <v>0</v>
      </c>
      <c r="K238" s="104">
        <v>0</v>
      </c>
      <c r="L238" s="103">
        <v>0</v>
      </c>
      <c r="M238" s="104">
        <v>0</v>
      </c>
      <c r="N238" s="103">
        <v>3</v>
      </c>
      <c r="O238" s="104">
        <v>18</v>
      </c>
      <c r="P238" s="44">
        <v>77.777777777777786</v>
      </c>
      <c r="Q238" s="43">
        <v>0</v>
      </c>
      <c r="R238" s="44">
        <v>0</v>
      </c>
      <c r="S238" s="43">
        <v>5.5555555555555554</v>
      </c>
      <c r="T238" s="44">
        <v>0</v>
      </c>
      <c r="U238" s="43">
        <v>0</v>
      </c>
      <c r="V238" s="44">
        <v>0</v>
      </c>
      <c r="W238" s="43">
        <v>0</v>
      </c>
      <c r="X238" s="44">
        <v>0</v>
      </c>
      <c r="Y238" s="43">
        <v>0</v>
      </c>
      <c r="Z238" s="15">
        <v>16.666666666666664</v>
      </c>
      <c r="AA238" s="4">
        <v>100</v>
      </c>
    </row>
    <row r="239" spans="1:27" s="6" customFormat="1" ht="14.25" customHeight="1" x14ac:dyDescent="0.25">
      <c r="A239" s="20" t="s">
        <v>38</v>
      </c>
      <c r="B239" s="92" t="s">
        <v>507</v>
      </c>
      <c r="C239" s="92" t="s">
        <v>508</v>
      </c>
      <c r="D239" s="103">
        <v>2</v>
      </c>
      <c r="E239" s="104">
        <v>2</v>
      </c>
      <c r="F239" s="103">
        <v>1</v>
      </c>
      <c r="G239" s="104">
        <v>0</v>
      </c>
      <c r="H239" s="103">
        <v>3</v>
      </c>
      <c r="I239" s="104">
        <v>0</v>
      </c>
      <c r="J239" s="103">
        <v>0</v>
      </c>
      <c r="K239" s="104">
        <v>0</v>
      </c>
      <c r="L239" s="103">
        <v>0</v>
      </c>
      <c r="M239" s="104">
        <v>0</v>
      </c>
      <c r="N239" s="103">
        <v>3</v>
      </c>
      <c r="O239" s="104">
        <v>11</v>
      </c>
      <c r="P239" s="44">
        <v>18.181818181818183</v>
      </c>
      <c r="Q239" s="43">
        <v>18.181818181818183</v>
      </c>
      <c r="R239" s="44">
        <v>9.0909090909090917</v>
      </c>
      <c r="S239" s="43">
        <v>0</v>
      </c>
      <c r="T239" s="44">
        <v>27.27272727272727</v>
      </c>
      <c r="U239" s="43">
        <v>0</v>
      </c>
      <c r="V239" s="44">
        <v>0</v>
      </c>
      <c r="W239" s="43">
        <v>0</v>
      </c>
      <c r="X239" s="44">
        <v>0</v>
      </c>
      <c r="Y239" s="43">
        <v>0</v>
      </c>
      <c r="Z239" s="15">
        <v>27.27272727272727</v>
      </c>
      <c r="AA239" s="4">
        <v>100</v>
      </c>
    </row>
    <row r="240" spans="1:27" s="6" customFormat="1" ht="14.25" customHeight="1" x14ac:dyDescent="0.25">
      <c r="A240" s="20" t="s">
        <v>38</v>
      </c>
      <c r="B240" s="92" t="s">
        <v>509</v>
      </c>
      <c r="C240" s="92" t="s">
        <v>510</v>
      </c>
      <c r="D240" s="103">
        <v>121</v>
      </c>
      <c r="E240" s="104">
        <v>10</v>
      </c>
      <c r="F240" s="103">
        <v>13</v>
      </c>
      <c r="G240" s="104">
        <v>3</v>
      </c>
      <c r="H240" s="103">
        <v>1</v>
      </c>
      <c r="I240" s="104">
        <v>5</v>
      </c>
      <c r="J240" s="103">
        <v>1</v>
      </c>
      <c r="K240" s="104">
        <v>3</v>
      </c>
      <c r="L240" s="103">
        <v>0</v>
      </c>
      <c r="M240" s="104">
        <v>1</v>
      </c>
      <c r="N240" s="103">
        <v>28</v>
      </c>
      <c r="O240" s="104">
        <v>186</v>
      </c>
      <c r="P240" s="44">
        <v>65.053763440860209</v>
      </c>
      <c r="Q240" s="43">
        <v>5.376344086021505</v>
      </c>
      <c r="R240" s="44">
        <v>6.9892473118279561</v>
      </c>
      <c r="S240" s="43">
        <v>1.6129032258064515</v>
      </c>
      <c r="T240" s="44">
        <v>0.53763440860215062</v>
      </c>
      <c r="U240" s="43">
        <v>2.6881720430107525</v>
      </c>
      <c r="V240" s="44">
        <v>0.53763440860215062</v>
      </c>
      <c r="W240" s="43">
        <v>1.6129032258064515</v>
      </c>
      <c r="X240" s="44">
        <v>0</v>
      </c>
      <c r="Y240" s="43">
        <v>0.53763440860215062</v>
      </c>
      <c r="Z240" s="15">
        <v>15.053763440860216</v>
      </c>
      <c r="AA240" s="4">
        <v>100</v>
      </c>
    </row>
    <row r="241" spans="1:27" s="6" customFormat="1" ht="14.25" customHeight="1" x14ac:dyDescent="0.25">
      <c r="A241" s="20" t="s">
        <v>38</v>
      </c>
      <c r="B241" s="92" t="s">
        <v>511</v>
      </c>
      <c r="C241" s="92" t="s">
        <v>512</v>
      </c>
      <c r="D241" s="103">
        <v>62</v>
      </c>
      <c r="E241" s="104">
        <v>11</v>
      </c>
      <c r="F241" s="103">
        <v>1</v>
      </c>
      <c r="G241" s="104">
        <v>4</v>
      </c>
      <c r="H241" s="103">
        <v>2</v>
      </c>
      <c r="I241" s="104">
        <v>8</v>
      </c>
      <c r="J241" s="103">
        <v>4</v>
      </c>
      <c r="K241" s="104">
        <v>0</v>
      </c>
      <c r="L241" s="103">
        <v>0</v>
      </c>
      <c r="M241" s="104">
        <v>1</v>
      </c>
      <c r="N241" s="103">
        <v>20</v>
      </c>
      <c r="O241" s="104">
        <v>113</v>
      </c>
      <c r="P241" s="44">
        <v>54.86725663716814</v>
      </c>
      <c r="Q241" s="43">
        <v>9.7345132743362832</v>
      </c>
      <c r="R241" s="44">
        <v>0.88495575221238942</v>
      </c>
      <c r="S241" s="43">
        <v>3.5398230088495577</v>
      </c>
      <c r="T241" s="44">
        <v>1.7699115044247788</v>
      </c>
      <c r="U241" s="43">
        <v>7.0796460176991154</v>
      </c>
      <c r="V241" s="44">
        <v>3.5398230088495577</v>
      </c>
      <c r="W241" s="43">
        <v>0</v>
      </c>
      <c r="X241" s="44">
        <v>0</v>
      </c>
      <c r="Y241" s="43">
        <v>0.88495575221238942</v>
      </c>
      <c r="Z241" s="15">
        <v>17.699115044247787</v>
      </c>
      <c r="AA241" s="4">
        <v>100</v>
      </c>
    </row>
    <row r="242" spans="1:27" s="6" customFormat="1" ht="14.25" customHeight="1" x14ac:dyDescent="0.25">
      <c r="A242" s="20" t="s">
        <v>38</v>
      </c>
      <c r="B242" s="92" t="s">
        <v>513</v>
      </c>
      <c r="C242" s="92" t="s">
        <v>514</v>
      </c>
      <c r="D242" s="103">
        <v>44</v>
      </c>
      <c r="E242" s="104">
        <v>1</v>
      </c>
      <c r="F242" s="103">
        <v>1</v>
      </c>
      <c r="G242" s="104">
        <v>0</v>
      </c>
      <c r="H242" s="103">
        <v>0</v>
      </c>
      <c r="I242" s="104">
        <v>2</v>
      </c>
      <c r="J242" s="103">
        <v>3</v>
      </c>
      <c r="K242" s="104">
        <v>1</v>
      </c>
      <c r="L242" s="103">
        <v>1</v>
      </c>
      <c r="M242" s="104">
        <v>1</v>
      </c>
      <c r="N242" s="103">
        <v>36</v>
      </c>
      <c r="O242" s="104">
        <v>90</v>
      </c>
      <c r="P242" s="44">
        <v>48.888888888888886</v>
      </c>
      <c r="Q242" s="43">
        <v>1.1111111111111112</v>
      </c>
      <c r="R242" s="44">
        <v>1.1111111111111112</v>
      </c>
      <c r="S242" s="43">
        <v>0</v>
      </c>
      <c r="T242" s="44">
        <v>0</v>
      </c>
      <c r="U242" s="43">
        <v>2.2222222222222223</v>
      </c>
      <c r="V242" s="44">
        <v>3.3333333333333335</v>
      </c>
      <c r="W242" s="43">
        <v>1.1111111111111112</v>
      </c>
      <c r="X242" s="44">
        <v>1.1111111111111112</v>
      </c>
      <c r="Y242" s="43">
        <v>1.1111111111111112</v>
      </c>
      <c r="Z242" s="15">
        <v>40</v>
      </c>
      <c r="AA242" s="4">
        <v>100</v>
      </c>
    </row>
    <row r="243" spans="1:27" s="6" customFormat="1" ht="14.25" customHeight="1" x14ac:dyDescent="0.25">
      <c r="A243" s="20" t="s">
        <v>38</v>
      </c>
      <c r="B243" s="92" t="s">
        <v>515</v>
      </c>
      <c r="C243" s="92" t="s">
        <v>516</v>
      </c>
      <c r="D243" s="103">
        <v>83</v>
      </c>
      <c r="E243" s="104">
        <v>6</v>
      </c>
      <c r="F243" s="103">
        <v>6</v>
      </c>
      <c r="G243" s="104">
        <v>0</v>
      </c>
      <c r="H243" s="103">
        <v>0</v>
      </c>
      <c r="I243" s="104">
        <v>2</v>
      </c>
      <c r="J243" s="103">
        <v>0</v>
      </c>
      <c r="K243" s="104">
        <v>0</v>
      </c>
      <c r="L243" s="103">
        <v>1</v>
      </c>
      <c r="M243" s="104">
        <v>0</v>
      </c>
      <c r="N243" s="103">
        <v>10</v>
      </c>
      <c r="O243" s="104">
        <v>108</v>
      </c>
      <c r="P243" s="44">
        <v>76.851851851851848</v>
      </c>
      <c r="Q243" s="43">
        <v>5.5555555555555554</v>
      </c>
      <c r="R243" s="44">
        <v>5.5555555555555554</v>
      </c>
      <c r="S243" s="43">
        <v>0</v>
      </c>
      <c r="T243" s="44">
        <v>0</v>
      </c>
      <c r="U243" s="43">
        <v>1.8518518518518516</v>
      </c>
      <c r="V243" s="44">
        <v>0</v>
      </c>
      <c r="W243" s="43">
        <v>0</v>
      </c>
      <c r="X243" s="44">
        <v>0.92592592592592582</v>
      </c>
      <c r="Y243" s="43">
        <v>0</v>
      </c>
      <c r="Z243" s="15">
        <v>9.2592592592592595</v>
      </c>
      <c r="AA243" s="4">
        <v>100</v>
      </c>
    </row>
    <row r="244" spans="1:27" s="6" customFormat="1" ht="14.25" customHeight="1" x14ac:dyDescent="0.25">
      <c r="A244" s="20" t="s">
        <v>38</v>
      </c>
      <c r="B244" s="92" t="s">
        <v>517</v>
      </c>
      <c r="C244" s="92" t="s">
        <v>518</v>
      </c>
      <c r="D244" s="103">
        <v>144</v>
      </c>
      <c r="E244" s="104">
        <v>16</v>
      </c>
      <c r="F244" s="103">
        <v>2</v>
      </c>
      <c r="G244" s="104">
        <v>0</v>
      </c>
      <c r="H244" s="103">
        <v>3</v>
      </c>
      <c r="I244" s="104">
        <v>2</v>
      </c>
      <c r="J244" s="103">
        <v>1</v>
      </c>
      <c r="K244" s="104">
        <v>1</v>
      </c>
      <c r="L244" s="103">
        <v>4</v>
      </c>
      <c r="M244" s="104">
        <v>1</v>
      </c>
      <c r="N244" s="103">
        <v>19</v>
      </c>
      <c r="O244" s="104">
        <v>193</v>
      </c>
      <c r="P244" s="44">
        <v>74.611398963730565</v>
      </c>
      <c r="Q244" s="43">
        <v>8.2901554404145088</v>
      </c>
      <c r="R244" s="44">
        <v>1.0362694300518136</v>
      </c>
      <c r="S244" s="43">
        <v>0</v>
      </c>
      <c r="T244" s="44">
        <v>1.5544041450777202</v>
      </c>
      <c r="U244" s="43">
        <v>1.0362694300518136</v>
      </c>
      <c r="V244" s="44">
        <v>0.5181347150259068</v>
      </c>
      <c r="W244" s="43">
        <v>0.5181347150259068</v>
      </c>
      <c r="X244" s="44">
        <v>2.0725388601036272</v>
      </c>
      <c r="Y244" s="43">
        <v>0.5181347150259068</v>
      </c>
      <c r="Z244" s="15">
        <v>9.8445595854922274</v>
      </c>
      <c r="AA244" s="4">
        <v>100</v>
      </c>
    </row>
    <row r="245" spans="1:27" s="6" customFormat="1" ht="14.25" customHeight="1" x14ac:dyDescent="0.25">
      <c r="A245" s="20" t="s">
        <v>38</v>
      </c>
      <c r="B245" s="92" t="s">
        <v>519</v>
      </c>
      <c r="C245" s="92" t="s">
        <v>520</v>
      </c>
      <c r="D245" s="103">
        <v>24</v>
      </c>
      <c r="E245" s="104">
        <v>1</v>
      </c>
      <c r="F245" s="103">
        <v>1</v>
      </c>
      <c r="G245" s="104">
        <v>0</v>
      </c>
      <c r="H245" s="103">
        <v>0</v>
      </c>
      <c r="I245" s="104">
        <v>0</v>
      </c>
      <c r="J245" s="103">
        <v>1</v>
      </c>
      <c r="K245" s="104">
        <v>0</v>
      </c>
      <c r="L245" s="103">
        <v>0</v>
      </c>
      <c r="M245" s="104">
        <v>0</v>
      </c>
      <c r="N245" s="103">
        <v>18</v>
      </c>
      <c r="O245" s="104">
        <v>45</v>
      </c>
      <c r="P245" s="44">
        <v>53.333333333333336</v>
      </c>
      <c r="Q245" s="43">
        <v>2.2222222222222223</v>
      </c>
      <c r="R245" s="44">
        <v>2.2222222222222223</v>
      </c>
      <c r="S245" s="43">
        <v>0</v>
      </c>
      <c r="T245" s="44">
        <v>0</v>
      </c>
      <c r="U245" s="43">
        <v>0</v>
      </c>
      <c r="V245" s="44">
        <v>2.2222222222222223</v>
      </c>
      <c r="W245" s="43">
        <v>0</v>
      </c>
      <c r="X245" s="44">
        <v>0</v>
      </c>
      <c r="Y245" s="43">
        <v>0</v>
      </c>
      <c r="Z245" s="15">
        <v>40</v>
      </c>
      <c r="AA245" s="4">
        <v>100</v>
      </c>
    </row>
    <row r="246" spans="1:27" s="6" customFormat="1" ht="14.25" customHeight="1" x14ac:dyDescent="0.25">
      <c r="A246" s="20" t="s">
        <v>38</v>
      </c>
      <c r="B246" s="92" t="s">
        <v>521</v>
      </c>
      <c r="C246" s="92" t="s">
        <v>522</v>
      </c>
      <c r="D246" s="103">
        <v>137</v>
      </c>
      <c r="E246" s="104">
        <v>16</v>
      </c>
      <c r="F246" s="103">
        <v>2</v>
      </c>
      <c r="G246" s="104">
        <v>1</v>
      </c>
      <c r="H246" s="103">
        <v>4</v>
      </c>
      <c r="I246" s="104">
        <v>1</v>
      </c>
      <c r="J246" s="103">
        <v>1</v>
      </c>
      <c r="K246" s="104">
        <v>0</v>
      </c>
      <c r="L246" s="103">
        <v>0</v>
      </c>
      <c r="M246" s="104">
        <v>1</v>
      </c>
      <c r="N246" s="103">
        <v>55</v>
      </c>
      <c r="O246" s="104">
        <v>218</v>
      </c>
      <c r="P246" s="44">
        <v>62.844036697247709</v>
      </c>
      <c r="Q246" s="43">
        <v>7.3394495412844041</v>
      </c>
      <c r="R246" s="44">
        <v>0.91743119266055051</v>
      </c>
      <c r="S246" s="43">
        <v>0.45871559633027525</v>
      </c>
      <c r="T246" s="44">
        <v>1.834862385321101</v>
      </c>
      <c r="U246" s="43">
        <v>0.45871559633027525</v>
      </c>
      <c r="V246" s="44">
        <v>0.45871559633027525</v>
      </c>
      <c r="W246" s="43">
        <v>0</v>
      </c>
      <c r="X246" s="44">
        <v>0</v>
      </c>
      <c r="Y246" s="43">
        <v>0.45871559633027525</v>
      </c>
      <c r="Z246" s="15">
        <v>25.229357798165136</v>
      </c>
      <c r="AA246" s="4">
        <v>100</v>
      </c>
    </row>
    <row r="247" spans="1:27" s="6" customFormat="1" ht="14.25" customHeight="1" x14ac:dyDescent="0.25">
      <c r="A247" s="20" t="s">
        <v>38</v>
      </c>
      <c r="B247" s="92" t="s">
        <v>523</v>
      </c>
      <c r="C247" s="92" t="s">
        <v>524</v>
      </c>
      <c r="D247" s="103">
        <v>35</v>
      </c>
      <c r="E247" s="104">
        <v>5</v>
      </c>
      <c r="F247" s="103">
        <v>2</v>
      </c>
      <c r="G247" s="104">
        <v>0</v>
      </c>
      <c r="H247" s="103">
        <v>0</v>
      </c>
      <c r="I247" s="104">
        <v>0</v>
      </c>
      <c r="J247" s="103">
        <v>0</v>
      </c>
      <c r="K247" s="104">
        <v>0</v>
      </c>
      <c r="L247" s="103">
        <v>0</v>
      </c>
      <c r="M247" s="104">
        <v>1</v>
      </c>
      <c r="N247" s="103">
        <v>4</v>
      </c>
      <c r="O247" s="104">
        <v>47</v>
      </c>
      <c r="P247" s="44">
        <v>74.468085106382972</v>
      </c>
      <c r="Q247" s="43">
        <v>10.638297872340425</v>
      </c>
      <c r="R247" s="44">
        <v>4.2553191489361701</v>
      </c>
      <c r="S247" s="43">
        <v>0</v>
      </c>
      <c r="T247" s="44">
        <v>0</v>
      </c>
      <c r="U247" s="43">
        <v>0</v>
      </c>
      <c r="V247" s="44">
        <v>0</v>
      </c>
      <c r="W247" s="43">
        <v>0</v>
      </c>
      <c r="X247" s="44">
        <v>0</v>
      </c>
      <c r="Y247" s="43">
        <v>2.1276595744680851</v>
      </c>
      <c r="Z247" s="15">
        <v>8.5106382978723403</v>
      </c>
      <c r="AA247" s="4">
        <v>100</v>
      </c>
    </row>
    <row r="248" spans="1:27" s="6" customFormat="1" ht="14.25" customHeight="1" x14ac:dyDescent="0.25">
      <c r="A248" s="20" t="s">
        <v>38</v>
      </c>
      <c r="B248" s="92" t="s">
        <v>525</v>
      </c>
      <c r="C248" s="92" t="s">
        <v>526</v>
      </c>
      <c r="D248" s="103">
        <v>164</v>
      </c>
      <c r="E248" s="104">
        <v>30</v>
      </c>
      <c r="F248" s="103">
        <v>32</v>
      </c>
      <c r="G248" s="104">
        <v>25</v>
      </c>
      <c r="H248" s="103">
        <v>3</v>
      </c>
      <c r="I248" s="104">
        <v>12</v>
      </c>
      <c r="J248" s="103">
        <v>5</v>
      </c>
      <c r="K248" s="104">
        <v>15</v>
      </c>
      <c r="L248" s="103">
        <v>0</v>
      </c>
      <c r="M248" s="104">
        <v>4</v>
      </c>
      <c r="N248" s="103">
        <v>88</v>
      </c>
      <c r="O248" s="104">
        <v>378</v>
      </c>
      <c r="P248" s="44">
        <v>43.386243386243386</v>
      </c>
      <c r="Q248" s="43">
        <v>7.9365079365079358</v>
      </c>
      <c r="R248" s="44">
        <v>8.4656084656084651</v>
      </c>
      <c r="S248" s="43">
        <v>6.6137566137566131</v>
      </c>
      <c r="T248" s="44">
        <v>0.79365079365079361</v>
      </c>
      <c r="U248" s="43">
        <v>3.1746031746031744</v>
      </c>
      <c r="V248" s="44">
        <v>1.3227513227513228</v>
      </c>
      <c r="W248" s="43">
        <v>3.9682539682539679</v>
      </c>
      <c r="X248" s="44">
        <v>0</v>
      </c>
      <c r="Y248" s="43">
        <v>1.0582010582010581</v>
      </c>
      <c r="Z248" s="15">
        <v>23.280423280423278</v>
      </c>
      <c r="AA248" s="4">
        <v>100</v>
      </c>
    </row>
    <row r="249" spans="1:27" s="6" customFormat="1" ht="14.25" customHeight="1" x14ac:dyDescent="0.25">
      <c r="A249" s="20" t="s">
        <v>38</v>
      </c>
      <c r="B249" s="92" t="s">
        <v>527</v>
      </c>
      <c r="C249" s="92" t="s">
        <v>528</v>
      </c>
      <c r="D249" s="103">
        <v>376</v>
      </c>
      <c r="E249" s="104">
        <v>55</v>
      </c>
      <c r="F249" s="103">
        <v>66</v>
      </c>
      <c r="G249" s="104">
        <v>39</v>
      </c>
      <c r="H249" s="103">
        <v>25</v>
      </c>
      <c r="I249" s="104">
        <v>29</v>
      </c>
      <c r="J249" s="103">
        <v>16</v>
      </c>
      <c r="K249" s="104">
        <v>5</v>
      </c>
      <c r="L249" s="103">
        <v>57</v>
      </c>
      <c r="M249" s="104">
        <v>6</v>
      </c>
      <c r="N249" s="103">
        <v>250</v>
      </c>
      <c r="O249" s="104">
        <v>924</v>
      </c>
      <c r="P249" s="44">
        <v>40.692640692640694</v>
      </c>
      <c r="Q249" s="43">
        <v>5.9523809523809517</v>
      </c>
      <c r="R249" s="44">
        <v>7.1428571428571423</v>
      </c>
      <c r="S249" s="43">
        <v>4.220779220779221</v>
      </c>
      <c r="T249" s="44">
        <v>2.7056277056277054</v>
      </c>
      <c r="U249" s="43">
        <v>3.1385281385281383</v>
      </c>
      <c r="V249" s="44">
        <v>1.7316017316017316</v>
      </c>
      <c r="W249" s="43">
        <v>0.54112554112554112</v>
      </c>
      <c r="X249" s="44">
        <v>6.1688311688311686</v>
      </c>
      <c r="Y249" s="43">
        <v>0.64935064935064934</v>
      </c>
      <c r="Z249" s="15">
        <v>27.056277056277057</v>
      </c>
      <c r="AA249" s="4">
        <v>100</v>
      </c>
    </row>
    <row r="250" spans="1:27" s="6" customFormat="1" ht="14.25" customHeight="1" x14ac:dyDescent="0.25">
      <c r="A250" s="20" t="s">
        <v>38</v>
      </c>
      <c r="B250" s="92" t="s">
        <v>529</v>
      </c>
      <c r="C250" s="92" t="s">
        <v>530</v>
      </c>
      <c r="D250" s="103">
        <v>31</v>
      </c>
      <c r="E250" s="104">
        <v>7</v>
      </c>
      <c r="F250" s="103">
        <v>6</v>
      </c>
      <c r="G250" s="104">
        <v>0</v>
      </c>
      <c r="H250" s="103">
        <v>1</v>
      </c>
      <c r="I250" s="104">
        <v>1</v>
      </c>
      <c r="J250" s="103">
        <v>1</v>
      </c>
      <c r="K250" s="104">
        <v>2</v>
      </c>
      <c r="L250" s="103">
        <v>0</v>
      </c>
      <c r="M250" s="104">
        <v>0</v>
      </c>
      <c r="N250" s="103">
        <v>26</v>
      </c>
      <c r="O250" s="104">
        <v>75</v>
      </c>
      <c r="P250" s="44">
        <v>41.333333333333336</v>
      </c>
      <c r="Q250" s="43">
        <v>9.3333333333333339</v>
      </c>
      <c r="R250" s="44">
        <v>8</v>
      </c>
      <c r="S250" s="43">
        <v>0</v>
      </c>
      <c r="T250" s="44">
        <v>1.3333333333333335</v>
      </c>
      <c r="U250" s="43">
        <v>1.3333333333333335</v>
      </c>
      <c r="V250" s="44">
        <v>1.3333333333333335</v>
      </c>
      <c r="W250" s="43">
        <v>2.666666666666667</v>
      </c>
      <c r="X250" s="44">
        <v>0</v>
      </c>
      <c r="Y250" s="43">
        <v>0</v>
      </c>
      <c r="Z250" s="15">
        <v>34.666666666666671</v>
      </c>
      <c r="AA250" s="4">
        <v>100</v>
      </c>
    </row>
    <row r="251" spans="1:27" s="6" customFormat="1" ht="14.25" customHeight="1" x14ac:dyDescent="0.25">
      <c r="A251" s="20" t="s">
        <v>38</v>
      </c>
      <c r="B251" s="92" t="s">
        <v>531</v>
      </c>
      <c r="C251" s="92" t="s">
        <v>532</v>
      </c>
      <c r="D251" s="103">
        <v>2</v>
      </c>
      <c r="E251" s="104">
        <v>2</v>
      </c>
      <c r="F251" s="103">
        <v>0</v>
      </c>
      <c r="G251" s="104">
        <v>0</v>
      </c>
      <c r="H251" s="103">
        <v>0</v>
      </c>
      <c r="I251" s="104">
        <v>0</v>
      </c>
      <c r="J251" s="103">
        <v>0</v>
      </c>
      <c r="K251" s="104">
        <v>0</v>
      </c>
      <c r="L251" s="103">
        <v>0</v>
      </c>
      <c r="M251" s="104">
        <v>0</v>
      </c>
      <c r="N251" s="103">
        <v>2</v>
      </c>
      <c r="O251" s="104">
        <v>6</v>
      </c>
      <c r="P251" s="44">
        <v>33.333333333333329</v>
      </c>
      <c r="Q251" s="43">
        <v>33.333333333333329</v>
      </c>
      <c r="R251" s="44">
        <v>0</v>
      </c>
      <c r="S251" s="43">
        <v>0</v>
      </c>
      <c r="T251" s="44">
        <v>0</v>
      </c>
      <c r="U251" s="43">
        <v>0</v>
      </c>
      <c r="V251" s="44">
        <v>0</v>
      </c>
      <c r="W251" s="43">
        <v>0</v>
      </c>
      <c r="X251" s="44">
        <v>0</v>
      </c>
      <c r="Y251" s="43">
        <v>0</v>
      </c>
      <c r="Z251" s="15">
        <v>33.333333333333329</v>
      </c>
      <c r="AA251" s="4">
        <v>100</v>
      </c>
    </row>
    <row r="252" spans="1:27" s="6" customFormat="1" ht="14.25" customHeight="1" x14ac:dyDescent="0.25">
      <c r="A252" s="20" t="s">
        <v>38</v>
      </c>
      <c r="B252" s="92" t="s">
        <v>533</v>
      </c>
      <c r="C252" s="92" t="s">
        <v>534</v>
      </c>
      <c r="D252" s="103">
        <v>105</v>
      </c>
      <c r="E252" s="104">
        <v>0</v>
      </c>
      <c r="F252" s="103">
        <v>7</v>
      </c>
      <c r="G252" s="104">
        <v>1</v>
      </c>
      <c r="H252" s="103">
        <v>3</v>
      </c>
      <c r="I252" s="104">
        <v>5</v>
      </c>
      <c r="J252" s="103">
        <v>3</v>
      </c>
      <c r="K252" s="104">
        <v>0</v>
      </c>
      <c r="L252" s="103">
        <v>0</v>
      </c>
      <c r="M252" s="104">
        <v>1</v>
      </c>
      <c r="N252" s="103">
        <v>49</v>
      </c>
      <c r="O252" s="104">
        <v>174</v>
      </c>
      <c r="P252" s="44">
        <v>60.344827586206897</v>
      </c>
      <c r="Q252" s="43">
        <v>0</v>
      </c>
      <c r="R252" s="44">
        <v>4.0229885057471266</v>
      </c>
      <c r="S252" s="43">
        <v>0.57471264367816088</v>
      </c>
      <c r="T252" s="44">
        <v>1.7241379310344827</v>
      </c>
      <c r="U252" s="43">
        <v>2.8735632183908044</v>
      </c>
      <c r="V252" s="44">
        <v>1.7241379310344827</v>
      </c>
      <c r="W252" s="43">
        <v>0</v>
      </c>
      <c r="X252" s="44">
        <v>0</v>
      </c>
      <c r="Y252" s="43">
        <v>0.57471264367816088</v>
      </c>
      <c r="Z252" s="15">
        <v>28.160919540229884</v>
      </c>
      <c r="AA252" s="4">
        <v>100</v>
      </c>
    </row>
    <row r="253" spans="1:27" s="6" customFormat="1" ht="14.25" customHeight="1" x14ac:dyDescent="0.25">
      <c r="A253" s="20" t="s">
        <v>38</v>
      </c>
      <c r="B253" s="92" t="s">
        <v>535</v>
      </c>
      <c r="C253" s="92" t="s">
        <v>536</v>
      </c>
      <c r="D253" s="103">
        <v>79</v>
      </c>
      <c r="E253" s="104">
        <v>2</v>
      </c>
      <c r="F253" s="103">
        <v>6</v>
      </c>
      <c r="G253" s="104">
        <v>0</v>
      </c>
      <c r="H253" s="103">
        <v>2</v>
      </c>
      <c r="I253" s="104">
        <v>3</v>
      </c>
      <c r="J253" s="103">
        <v>0</v>
      </c>
      <c r="K253" s="104">
        <v>0</v>
      </c>
      <c r="L253" s="103">
        <v>5</v>
      </c>
      <c r="M253" s="104">
        <v>0</v>
      </c>
      <c r="N253" s="103">
        <v>31</v>
      </c>
      <c r="O253" s="104">
        <v>128</v>
      </c>
      <c r="P253" s="44">
        <v>61.71875</v>
      </c>
      <c r="Q253" s="43">
        <v>1.5625</v>
      </c>
      <c r="R253" s="44">
        <v>4.6875</v>
      </c>
      <c r="S253" s="43">
        <v>0</v>
      </c>
      <c r="T253" s="44">
        <v>1.5625</v>
      </c>
      <c r="U253" s="43">
        <v>2.34375</v>
      </c>
      <c r="V253" s="44">
        <v>0</v>
      </c>
      <c r="W253" s="43">
        <v>0</v>
      </c>
      <c r="X253" s="44">
        <v>3.90625</v>
      </c>
      <c r="Y253" s="43">
        <v>0</v>
      </c>
      <c r="Z253" s="15">
        <v>24.21875</v>
      </c>
      <c r="AA253" s="4">
        <v>100</v>
      </c>
    </row>
    <row r="254" spans="1:27" s="6" customFormat="1" ht="14.25" customHeight="1" x14ac:dyDescent="0.25">
      <c r="A254" s="20" t="s">
        <v>38</v>
      </c>
      <c r="B254" s="92" t="s">
        <v>537</v>
      </c>
      <c r="C254" s="92" t="s">
        <v>538</v>
      </c>
      <c r="D254" s="103">
        <v>62</v>
      </c>
      <c r="E254" s="104">
        <v>5</v>
      </c>
      <c r="F254" s="103">
        <v>5</v>
      </c>
      <c r="G254" s="104">
        <v>12</v>
      </c>
      <c r="H254" s="103">
        <v>1</v>
      </c>
      <c r="I254" s="104">
        <v>1</v>
      </c>
      <c r="J254" s="103">
        <v>9</v>
      </c>
      <c r="K254" s="104">
        <v>0</v>
      </c>
      <c r="L254" s="103">
        <v>0</v>
      </c>
      <c r="M254" s="104">
        <v>1</v>
      </c>
      <c r="N254" s="103">
        <v>28</v>
      </c>
      <c r="O254" s="104">
        <v>124</v>
      </c>
      <c r="P254" s="44">
        <v>50</v>
      </c>
      <c r="Q254" s="43">
        <v>4.032258064516129</v>
      </c>
      <c r="R254" s="44">
        <v>4.032258064516129</v>
      </c>
      <c r="S254" s="43">
        <v>9.67741935483871</v>
      </c>
      <c r="T254" s="44">
        <v>0.80645161290322576</v>
      </c>
      <c r="U254" s="43">
        <v>0.80645161290322576</v>
      </c>
      <c r="V254" s="44">
        <v>7.2580645161290329</v>
      </c>
      <c r="W254" s="43">
        <v>0</v>
      </c>
      <c r="X254" s="44">
        <v>0</v>
      </c>
      <c r="Y254" s="43">
        <v>0.80645161290322576</v>
      </c>
      <c r="Z254" s="15">
        <v>22.58064516129032</v>
      </c>
      <c r="AA254" s="4">
        <v>100</v>
      </c>
    </row>
    <row r="255" spans="1:27" s="6" customFormat="1" ht="14.25" customHeight="1" x14ac:dyDescent="0.25">
      <c r="A255" s="20" t="s">
        <v>38</v>
      </c>
      <c r="B255" s="92" t="s">
        <v>539</v>
      </c>
      <c r="C255" s="92" t="s">
        <v>540</v>
      </c>
      <c r="D255" s="103">
        <v>271</v>
      </c>
      <c r="E255" s="104">
        <v>76</v>
      </c>
      <c r="F255" s="103">
        <v>17</v>
      </c>
      <c r="G255" s="104">
        <v>1</v>
      </c>
      <c r="H255" s="103">
        <v>2</v>
      </c>
      <c r="I255" s="104">
        <v>4</v>
      </c>
      <c r="J255" s="103">
        <v>4</v>
      </c>
      <c r="K255" s="104">
        <v>7</v>
      </c>
      <c r="L255" s="103">
        <v>0</v>
      </c>
      <c r="M255" s="104">
        <v>0</v>
      </c>
      <c r="N255" s="103">
        <v>62</v>
      </c>
      <c r="O255" s="104">
        <v>444</v>
      </c>
      <c r="P255" s="44">
        <v>61.036036036036037</v>
      </c>
      <c r="Q255" s="43">
        <v>17.117117117117118</v>
      </c>
      <c r="R255" s="44">
        <v>3.8288288288288284</v>
      </c>
      <c r="S255" s="43">
        <v>0.22522522522522523</v>
      </c>
      <c r="T255" s="44">
        <v>0.45045045045045046</v>
      </c>
      <c r="U255" s="43">
        <v>0.90090090090090091</v>
      </c>
      <c r="V255" s="44">
        <v>0.90090090090090091</v>
      </c>
      <c r="W255" s="43">
        <v>1.5765765765765765</v>
      </c>
      <c r="X255" s="44">
        <v>0</v>
      </c>
      <c r="Y255" s="43">
        <v>0</v>
      </c>
      <c r="Z255" s="15">
        <v>13.963963963963963</v>
      </c>
      <c r="AA255" s="4">
        <v>100</v>
      </c>
    </row>
    <row r="256" spans="1:27" s="6" customFormat="1" ht="14.25" customHeight="1" x14ac:dyDescent="0.25">
      <c r="A256" s="20" t="s">
        <v>38</v>
      </c>
      <c r="B256" s="92" t="s">
        <v>541</v>
      </c>
      <c r="C256" s="92" t="s">
        <v>542</v>
      </c>
      <c r="D256" s="103">
        <v>178</v>
      </c>
      <c r="E256" s="104">
        <v>77</v>
      </c>
      <c r="F256" s="103">
        <v>33</v>
      </c>
      <c r="G256" s="104">
        <v>3</v>
      </c>
      <c r="H256" s="103">
        <v>0</v>
      </c>
      <c r="I256" s="104">
        <v>4</v>
      </c>
      <c r="J256" s="103">
        <v>0</v>
      </c>
      <c r="K256" s="104">
        <v>14</v>
      </c>
      <c r="L256" s="103">
        <v>0</v>
      </c>
      <c r="M256" s="104">
        <v>1</v>
      </c>
      <c r="N256" s="103">
        <v>32</v>
      </c>
      <c r="O256" s="104">
        <v>342</v>
      </c>
      <c r="P256" s="44">
        <v>52.046783625730995</v>
      </c>
      <c r="Q256" s="43">
        <v>22.514619883040936</v>
      </c>
      <c r="R256" s="44">
        <v>9.6491228070175428</v>
      </c>
      <c r="S256" s="43">
        <v>0.8771929824561403</v>
      </c>
      <c r="T256" s="44">
        <v>0</v>
      </c>
      <c r="U256" s="43">
        <v>1.1695906432748537</v>
      </c>
      <c r="V256" s="44">
        <v>0</v>
      </c>
      <c r="W256" s="43">
        <v>4.0935672514619883</v>
      </c>
      <c r="X256" s="44">
        <v>0</v>
      </c>
      <c r="Y256" s="43">
        <v>0.29239766081871343</v>
      </c>
      <c r="Z256" s="15">
        <v>9.3567251461988299</v>
      </c>
      <c r="AA256" s="4">
        <v>100</v>
      </c>
    </row>
    <row r="257" spans="1:27" s="6" customFormat="1" ht="14.25" customHeight="1" x14ac:dyDescent="0.25">
      <c r="A257" s="20" t="s">
        <v>38</v>
      </c>
      <c r="B257" s="92" t="s">
        <v>543</v>
      </c>
      <c r="C257" s="92" t="s">
        <v>544</v>
      </c>
      <c r="D257" s="103">
        <v>379</v>
      </c>
      <c r="E257" s="104">
        <v>85</v>
      </c>
      <c r="F257" s="103">
        <v>154</v>
      </c>
      <c r="G257" s="104">
        <v>29</v>
      </c>
      <c r="H257" s="103">
        <v>7</v>
      </c>
      <c r="I257" s="104">
        <v>9</v>
      </c>
      <c r="J257" s="103">
        <v>17</v>
      </c>
      <c r="K257" s="104">
        <v>8</v>
      </c>
      <c r="L257" s="103">
        <v>0</v>
      </c>
      <c r="M257" s="104">
        <v>0</v>
      </c>
      <c r="N257" s="103">
        <v>108</v>
      </c>
      <c r="O257" s="104">
        <v>796</v>
      </c>
      <c r="P257" s="44">
        <v>47.613065326633162</v>
      </c>
      <c r="Q257" s="43">
        <v>10.678391959798995</v>
      </c>
      <c r="R257" s="44">
        <v>19.346733668341709</v>
      </c>
      <c r="S257" s="43">
        <v>3.6432160804020097</v>
      </c>
      <c r="T257" s="44">
        <v>0.87939698492462315</v>
      </c>
      <c r="U257" s="43">
        <v>1.1306532663316584</v>
      </c>
      <c r="V257" s="44">
        <v>2.1356783919597988</v>
      </c>
      <c r="W257" s="43">
        <v>1.0050251256281406</v>
      </c>
      <c r="X257" s="44">
        <v>0</v>
      </c>
      <c r="Y257" s="43">
        <v>0</v>
      </c>
      <c r="Z257" s="15">
        <v>13.5678391959799</v>
      </c>
      <c r="AA257" s="4">
        <v>100</v>
      </c>
    </row>
    <row r="258" spans="1:27" s="6" customFormat="1" ht="14.25" customHeight="1" x14ac:dyDescent="0.25">
      <c r="A258" s="20" t="s">
        <v>38</v>
      </c>
      <c r="B258" s="92" t="s">
        <v>545</v>
      </c>
      <c r="C258" s="92" t="s">
        <v>546</v>
      </c>
      <c r="D258" s="103">
        <v>10</v>
      </c>
      <c r="E258" s="104">
        <v>3</v>
      </c>
      <c r="F258" s="103">
        <v>0</v>
      </c>
      <c r="G258" s="104">
        <v>0</v>
      </c>
      <c r="H258" s="103">
        <v>0</v>
      </c>
      <c r="I258" s="104">
        <v>0</v>
      </c>
      <c r="J258" s="103">
        <v>0</v>
      </c>
      <c r="K258" s="104">
        <v>0</v>
      </c>
      <c r="L258" s="103">
        <v>0</v>
      </c>
      <c r="M258" s="104">
        <v>0</v>
      </c>
      <c r="N258" s="103">
        <v>4</v>
      </c>
      <c r="O258" s="104">
        <v>17</v>
      </c>
      <c r="P258" s="44">
        <v>58.82352941176471</v>
      </c>
      <c r="Q258" s="43">
        <v>17.647058823529413</v>
      </c>
      <c r="R258" s="44">
        <v>0</v>
      </c>
      <c r="S258" s="43">
        <v>0</v>
      </c>
      <c r="T258" s="44">
        <v>0</v>
      </c>
      <c r="U258" s="43">
        <v>0</v>
      </c>
      <c r="V258" s="44">
        <v>0</v>
      </c>
      <c r="W258" s="43">
        <v>0</v>
      </c>
      <c r="X258" s="44">
        <v>0</v>
      </c>
      <c r="Y258" s="43">
        <v>0</v>
      </c>
      <c r="Z258" s="15">
        <v>23.52941176470588</v>
      </c>
      <c r="AA258" s="4">
        <v>100</v>
      </c>
    </row>
    <row r="259" spans="1:27" s="6" customFormat="1" ht="14.25" customHeight="1" x14ac:dyDescent="0.25">
      <c r="A259" s="20" t="s">
        <v>38</v>
      </c>
      <c r="B259" s="92" t="s">
        <v>547</v>
      </c>
      <c r="C259" s="92" t="s">
        <v>548</v>
      </c>
      <c r="D259" s="103">
        <v>46</v>
      </c>
      <c r="E259" s="104">
        <v>1</v>
      </c>
      <c r="F259" s="103">
        <v>0</v>
      </c>
      <c r="G259" s="104">
        <v>0</v>
      </c>
      <c r="H259" s="103">
        <v>0</v>
      </c>
      <c r="I259" s="104">
        <v>0</v>
      </c>
      <c r="J259" s="103">
        <v>3</v>
      </c>
      <c r="K259" s="104">
        <v>1</v>
      </c>
      <c r="L259" s="103">
        <v>0</v>
      </c>
      <c r="M259" s="104">
        <v>0</v>
      </c>
      <c r="N259" s="103">
        <v>62</v>
      </c>
      <c r="O259" s="104">
        <v>113</v>
      </c>
      <c r="P259" s="44">
        <v>40.707964601769916</v>
      </c>
      <c r="Q259" s="43">
        <v>0.88495575221238942</v>
      </c>
      <c r="R259" s="44">
        <v>0</v>
      </c>
      <c r="S259" s="43">
        <v>0</v>
      </c>
      <c r="T259" s="44">
        <v>0</v>
      </c>
      <c r="U259" s="43">
        <v>0</v>
      </c>
      <c r="V259" s="44">
        <v>2.6548672566371683</v>
      </c>
      <c r="W259" s="43">
        <v>0.88495575221238942</v>
      </c>
      <c r="X259" s="44">
        <v>0</v>
      </c>
      <c r="Y259" s="43">
        <v>0</v>
      </c>
      <c r="Z259" s="15">
        <v>54.86725663716814</v>
      </c>
      <c r="AA259" s="4">
        <v>100</v>
      </c>
    </row>
    <row r="260" spans="1:27" s="6" customFormat="1" ht="14.25" customHeight="1" x14ac:dyDescent="0.25">
      <c r="A260" s="20" t="s">
        <v>38</v>
      </c>
      <c r="B260" s="92" t="s">
        <v>549</v>
      </c>
      <c r="C260" s="92" t="s">
        <v>550</v>
      </c>
      <c r="D260" s="103">
        <v>122</v>
      </c>
      <c r="E260" s="104">
        <v>21</v>
      </c>
      <c r="F260" s="103">
        <v>2</v>
      </c>
      <c r="G260" s="104">
        <v>0</v>
      </c>
      <c r="H260" s="103">
        <v>2</v>
      </c>
      <c r="I260" s="104">
        <v>3</v>
      </c>
      <c r="J260" s="103">
        <v>3</v>
      </c>
      <c r="K260" s="104">
        <v>0</v>
      </c>
      <c r="L260" s="103">
        <v>0</v>
      </c>
      <c r="M260" s="104">
        <v>0</v>
      </c>
      <c r="N260" s="103">
        <v>69</v>
      </c>
      <c r="O260" s="104">
        <v>222</v>
      </c>
      <c r="P260" s="44">
        <v>54.954954954954957</v>
      </c>
      <c r="Q260" s="43">
        <v>9.4594594594594597</v>
      </c>
      <c r="R260" s="44">
        <v>0.90090090090090091</v>
      </c>
      <c r="S260" s="43">
        <v>0</v>
      </c>
      <c r="T260" s="44">
        <v>0.90090090090090091</v>
      </c>
      <c r="U260" s="43">
        <v>1.3513513513513513</v>
      </c>
      <c r="V260" s="44">
        <v>1.3513513513513513</v>
      </c>
      <c r="W260" s="43">
        <v>0</v>
      </c>
      <c r="X260" s="44">
        <v>0</v>
      </c>
      <c r="Y260" s="43">
        <v>0</v>
      </c>
      <c r="Z260" s="15">
        <v>31.081081081081081</v>
      </c>
      <c r="AA260" s="4">
        <v>100</v>
      </c>
    </row>
    <row r="261" spans="1:27" s="6" customFormat="1" ht="14.25" customHeight="1" x14ac:dyDescent="0.25">
      <c r="A261" s="20" t="s">
        <v>38</v>
      </c>
      <c r="B261" s="92" t="s">
        <v>551</v>
      </c>
      <c r="C261" s="92" t="s">
        <v>552</v>
      </c>
      <c r="D261" s="103">
        <v>25</v>
      </c>
      <c r="E261" s="104">
        <v>1</v>
      </c>
      <c r="F261" s="103">
        <v>1</v>
      </c>
      <c r="G261" s="104">
        <v>0</v>
      </c>
      <c r="H261" s="103">
        <v>0</v>
      </c>
      <c r="I261" s="104">
        <v>0</v>
      </c>
      <c r="J261" s="103">
        <v>0</v>
      </c>
      <c r="K261" s="104">
        <v>0</v>
      </c>
      <c r="L261" s="103">
        <v>0</v>
      </c>
      <c r="M261" s="104">
        <v>1</v>
      </c>
      <c r="N261" s="103">
        <v>20</v>
      </c>
      <c r="O261" s="104">
        <v>48</v>
      </c>
      <c r="P261" s="44">
        <v>52.083333333333336</v>
      </c>
      <c r="Q261" s="43">
        <v>2.083333333333333</v>
      </c>
      <c r="R261" s="44">
        <v>2.083333333333333</v>
      </c>
      <c r="S261" s="43">
        <v>0</v>
      </c>
      <c r="T261" s="44">
        <v>0</v>
      </c>
      <c r="U261" s="43">
        <v>0</v>
      </c>
      <c r="V261" s="44">
        <v>0</v>
      </c>
      <c r="W261" s="43">
        <v>0</v>
      </c>
      <c r="X261" s="44">
        <v>0</v>
      </c>
      <c r="Y261" s="43">
        <v>2.083333333333333</v>
      </c>
      <c r="Z261" s="15">
        <v>41.666666666666671</v>
      </c>
      <c r="AA261" s="4">
        <v>100</v>
      </c>
    </row>
    <row r="262" spans="1:27" s="6" customFormat="1" ht="14.25" customHeight="1" x14ac:dyDescent="0.25">
      <c r="A262" s="20" t="s">
        <v>38</v>
      </c>
      <c r="B262" s="92" t="s">
        <v>553</v>
      </c>
      <c r="C262" s="92" t="s">
        <v>554</v>
      </c>
      <c r="D262" s="103">
        <v>66</v>
      </c>
      <c r="E262" s="104">
        <v>0</v>
      </c>
      <c r="F262" s="103">
        <v>1</v>
      </c>
      <c r="G262" s="104">
        <v>0</v>
      </c>
      <c r="H262" s="103">
        <v>0</v>
      </c>
      <c r="I262" s="104">
        <v>3</v>
      </c>
      <c r="J262" s="103">
        <v>0</v>
      </c>
      <c r="K262" s="104">
        <v>0</v>
      </c>
      <c r="L262" s="103">
        <v>0</v>
      </c>
      <c r="M262" s="104">
        <v>0</v>
      </c>
      <c r="N262" s="103">
        <v>21</v>
      </c>
      <c r="O262" s="104">
        <v>91</v>
      </c>
      <c r="P262" s="44">
        <v>72.527472527472526</v>
      </c>
      <c r="Q262" s="43">
        <v>0</v>
      </c>
      <c r="R262" s="44">
        <v>1.098901098901099</v>
      </c>
      <c r="S262" s="43">
        <v>0</v>
      </c>
      <c r="T262" s="44">
        <v>0</v>
      </c>
      <c r="U262" s="43">
        <v>3.296703296703297</v>
      </c>
      <c r="V262" s="44">
        <v>0</v>
      </c>
      <c r="W262" s="43">
        <v>0</v>
      </c>
      <c r="X262" s="44">
        <v>0</v>
      </c>
      <c r="Y262" s="43">
        <v>0</v>
      </c>
      <c r="Z262" s="15">
        <v>23.076923076923077</v>
      </c>
      <c r="AA262" s="4">
        <v>100</v>
      </c>
    </row>
    <row r="263" spans="1:27" s="6" customFormat="1" ht="14.25" customHeight="1" x14ac:dyDescent="0.25">
      <c r="A263" s="20" t="s">
        <v>38</v>
      </c>
      <c r="B263" s="92" t="s">
        <v>555</v>
      </c>
      <c r="C263" s="92" t="s">
        <v>556</v>
      </c>
      <c r="D263" s="103">
        <v>44</v>
      </c>
      <c r="E263" s="104">
        <v>0</v>
      </c>
      <c r="F263" s="103">
        <v>5</v>
      </c>
      <c r="G263" s="104">
        <v>0</v>
      </c>
      <c r="H263" s="103">
        <v>0</v>
      </c>
      <c r="I263" s="104">
        <v>0</v>
      </c>
      <c r="J263" s="103">
        <v>0</v>
      </c>
      <c r="K263" s="104">
        <v>0</v>
      </c>
      <c r="L263" s="103">
        <v>0</v>
      </c>
      <c r="M263" s="104">
        <v>0</v>
      </c>
      <c r="N263" s="103">
        <v>9</v>
      </c>
      <c r="O263" s="104">
        <v>58</v>
      </c>
      <c r="P263" s="44">
        <v>75.862068965517238</v>
      </c>
      <c r="Q263" s="43">
        <v>0</v>
      </c>
      <c r="R263" s="44">
        <v>8.6206896551724146</v>
      </c>
      <c r="S263" s="43">
        <v>0</v>
      </c>
      <c r="T263" s="44">
        <v>0</v>
      </c>
      <c r="U263" s="43">
        <v>0</v>
      </c>
      <c r="V263" s="44">
        <v>0</v>
      </c>
      <c r="W263" s="43">
        <v>0</v>
      </c>
      <c r="X263" s="44">
        <v>0</v>
      </c>
      <c r="Y263" s="43">
        <v>0</v>
      </c>
      <c r="Z263" s="15">
        <v>15.517241379310345</v>
      </c>
      <c r="AA263" s="4">
        <v>100</v>
      </c>
    </row>
    <row r="264" spans="1:27" s="6" customFormat="1" ht="14.25" customHeight="1" x14ac:dyDescent="0.25">
      <c r="A264" s="20" t="s">
        <v>38</v>
      </c>
      <c r="B264" s="92" t="s">
        <v>557</v>
      </c>
      <c r="C264" s="92" t="s">
        <v>558</v>
      </c>
      <c r="D264" s="103">
        <v>13</v>
      </c>
      <c r="E264" s="104">
        <v>0</v>
      </c>
      <c r="F264" s="103">
        <v>0</v>
      </c>
      <c r="G264" s="104">
        <v>0</v>
      </c>
      <c r="H264" s="103">
        <v>5</v>
      </c>
      <c r="I264" s="104">
        <v>0</v>
      </c>
      <c r="J264" s="103">
        <v>0</v>
      </c>
      <c r="K264" s="104">
        <v>0</v>
      </c>
      <c r="L264" s="103">
        <v>0</v>
      </c>
      <c r="M264" s="104">
        <v>0</v>
      </c>
      <c r="N264" s="103">
        <v>7</v>
      </c>
      <c r="O264" s="104">
        <v>25</v>
      </c>
      <c r="P264" s="44">
        <v>52</v>
      </c>
      <c r="Q264" s="43">
        <v>0</v>
      </c>
      <c r="R264" s="44">
        <v>0</v>
      </c>
      <c r="S264" s="43">
        <v>0</v>
      </c>
      <c r="T264" s="44">
        <v>20</v>
      </c>
      <c r="U264" s="43">
        <v>0</v>
      </c>
      <c r="V264" s="44">
        <v>0</v>
      </c>
      <c r="W264" s="43">
        <v>0</v>
      </c>
      <c r="X264" s="44">
        <v>0</v>
      </c>
      <c r="Y264" s="43">
        <v>0</v>
      </c>
      <c r="Z264" s="15">
        <v>28.000000000000004</v>
      </c>
      <c r="AA264" s="4">
        <v>100</v>
      </c>
    </row>
    <row r="265" spans="1:27" s="6" customFormat="1" ht="14.25" customHeight="1" x14ac:dyDescent="0.25">
      <c r="A265" s="20" t="s">
        <v>38</v>
      </c>
      <c r="B265" s="92" t="s">
        <v>559</v>
      </c>
      <c r="C265" s="92" t="s">
        <v>560</v>
      </c>
      <c r="D265" s="103">
        <v>1543</v>
      </c>
      <c r="E265" s="104">
        <v>189</v>
      </c>
      <c r="F265" s="103">
        <v>137</v>
      </c>
      <c r="G265" s="104">
        <v>212</v>
      </c>
      <c r="H265" s="103">
        <v>83</v>
      </c>
      <c r="I265" s="104">
        <v>78</v>
      </c>
      <c r="J265" s="103">
        <v>44</v>
      </c>
      <c r="K265" s="104">
        <v>57</v>
      </c>
      <c r="L265" s="103">
        <v>58</v>
      </c>
      <c r="M265" s="104">
        <v>29</v>
      </c>
      <c r="N265" s="103">
        <v>611</v>
      </c>
      <c r="O265" s="104">
        <v>3041</v>
      </c>
      <c r="P265" s="44">
        <v>50.739888194672801</v>
      </c>
      <c r="Q265" s="43">
        <v>6.2150608352515615</v>
      </c>
      <c r="R265" s="44">
        <v>4.5050970075633012</v>
      </c>
      <c r="S265" s="43">
        <v>6.9713909898059851</v>
      </c>
      <c r="T265" s="44">
        <v>2.7293653403485694</v>
      </c>
      <c r="U265" s="43">
        <v>2.5649457415323909</v>
      </c>
      <c r="V265" s="44">
        <v>1.4468924695823742</v>
      </c>
      <c r="W265" s="43">
        <v>1.8743834265044395</v>
      </c>
      <c r="X265" s="44">
        <v>1.907267346267675</v>
      </c>
      <c r="Y265" s="43">
        <v>0.95363367313383751</v>
      </c>
      <c r="Z265" s="15">
        <v>20.092074975337059</v>
      </c>
      <c r="AA265" s="4">
        <v>100</v>
      </c>
    </row>
    <row r="266" spans="1:27" s="6" customFormat="1" ht="14.25" customHeight="1" x14ac:dyDescent="0.25">
      <c r="A266" s="20" t="s">
        <v>38</v>
      </c>
      <c r="B266" s="92" t="s">
        <v>561</v>
      </c>
      <c r="C266" s="92" t="s">
        <v>562</v>
      </c>
      <c r="D266" s="103">
        <v>23</v>
      </c>
      <c r="E266" s="104">
        <v>4</v>
      </c>
      <c r="F266" s="103">
        <v>0</v>
      </c>
      <c r="G266" s="104">
        <v>0</v>
      </c>
      <c r="H266" s="103">
        <v>3</v>
      </c>
      <c r="I266" s="104">
        <v>1</v>
      </c>
      <c r="J266" s="103">
        <v>0</v>
      </c>
      <c r="K266" s="104">
        <v>1</v>
      </c>
      <c r="L266" s="103">
        <v>3</v>
      </c>
      <c r="M266" s="104">
        <v>1</v>
      </c>
      <c r="N266" s="103">
        <v>44</v>
      </c>
      <c r="O266" s="104">
        <v>80</v>
      </c>
      <c r="P266" s="44">
        <v>28.749999999999996</v>
      </c>
      <c r="Q266" s="43">
        <v>5</v>
      </c>
      <c r="R266" s="44">
        <v>0</v>
      </c>
      <c r="S266" s="43">
        <v>0</v>
      </c>
      <c r="T266" s="44">
        <v>3.75</v>
      </c>
      <c r="U266" s="43">
        <v>1.25</v>
      </c>
      <c r="V266" s="44">
        <v>0</v>
      </c>
      <c r="W266" s="43">
        <v>1.25</v>
      </c>
      <c r="X266" s="44">
        <v>3.75</v>
      </c>
      <c r="Y266" s="43">
        <v>1.25</v>
      </c>
      <c r="Z266" s="15">
        <v>55.000000000000007</v>
      </c>
      <c r="AA266" s="4">
        <v>100</v>
      </c>
    </row>
    <row r="267" spans="1:27" s="6" customFormat="1" ht="14.25" customHeight="1" x14ac:dyDescent="0.25">
      <c r="A267" s="20" t="s">
        <v>38</v>
      </c>
      <c r="B267" s="92" t="s">
        <v>563</v>
      </c>
      <c r="C267" s="92" t="s">
        <v>564</v>
      </c>
      <c r="D267" s="103">
        <v>29</v>
      </c>
      <c r="E267" s="104">
        <v>23</v>
      </c>
      <c r="F267" s="103">
        <v>0</v>
      </c>
      <c r="G267" s="104">
        <v>0</v>
      </c>
      <c r="H267" s="103">
        <v>0</v>
      </c>
      <c r="I267" s="104">
        <v>0</v>
      </c>
      <c r="J267" s="103">
        <v>3</v>
      </c>
      <c r="K267" s="104">
        <v>0</v>
      </c>
      <c r="L267" s="103">
        <v>0</v>
      </c>
      <c r="M267" s="104">
        <v>0</v>
      </c>
      <c r="N267" s="103">
        <v>7</v>
      </c>
      <c r="O267" s="104">
        <v>62</v>
      </c>
      <c r="P267" s="44">
        <v>46.774193548387096</v>
      </c>
      <c r="Q267" s="43">
        <v>37.096774193548384</v>
      </c>
      <c r="R267" s="44">
        <v>0</v>
      </c>
      <c r="S267" s="43">
        <v>0</v>
      </c>
      <c r="T267" s="44">
        <v>0</v>
      </c>
      <c r="U267" s="43">
        <v>0</v>
      </c>
      <c r="V267" s="44">
        <v>4.838709677419355</v>
      </c>
      <c r="W267" s="43">
        <v>0</v>
      </c>
      <c r="X267" s="44">
        <v>0</v>
      </c>
      <c r="Y267" s="43">
        <v>0</v>
      </c>
      <c r="Z267" s="15">
        <v>11.29032258064516</v>
      </c>
      <c r="AA267" s="4">
        <v>100</v>
      </c>
    </row>
    <row r="268" spans="1:27" s="6" customFormat="1" ht="14.25" customHeight="1" x14ac:dyDescent="0.25">
      <c r="A268" s="20" t="s">
        <v>38</v>
      </c>
      <c r="B268" s="92" t="s">
        <v>565</v>
      </c>
      <c r="C268" s="92" t="s">
        <v>566</v>
      </c>
      <c r="D268" s="103">
        <v>7</v>
      </c>
      <c r="E268" s="104">
        <v>0</v>
      </c>
      <c r="F268" s="103">
        <v>0</v>
      </c>
      <c r="G268" s="104">
        <v>0</v>
      </c>
      <c r="H268" s="103">
        <v>0</v>
      </c>
      <c r="I268" s="104">
        <v>1</v>
      </c>
      <c r="J268" s="103">
        <v>0</v>
      </c>
      <c r="K268" s="104">
        <v>0</v>
      </c>
      <c r="L268" s="103">
        <v>0</v>
      </c>
      <c r="M268" s="104">
        <v>0</v>
      </c>
      <c r="N268" s="103">
        <v>0</v>
      </c>
      <c r="O268" s="104">
        <v>8</v>
      </c>
      <c r="P268" s="44">
        <v>87.5</v>
      </c>
      <c r="Q268" s="43">
        <v>0</v>
      </c>
      <c r="R268" s="44">
        <v>0</v>
      </c>
      <c r="S268" s="43">
        <v>0</v>
      </c>
      <c r="T268" s="44">
        <v>0</v>
      </c>
      <c r="U268" s="43">
        <v>12.5</v>
      </c>
      <c r="V268" s="44">
        <v>0</v>
      </c>
      <c r="W268" s="43">
        <v>0</v>
      </c>
      <c r="X268" s="44">
        <v>0</v>
      </c>
      <c r="Y268" s="43">
        <v>0</v>
      </c>
      <c r="Z268" s="15">
        <v>0</v>
      </c>
      <c r="AA268" s="4">
        <v>100</v>
      </c>
    </row>
    <row r="269" spans="1:27" s="6" customFormat="1" ht="14.25" customHeight="1" x14ac:dyDescent="0.25">
      <c r="A269" s="20" t="s">
        <v>38</v>
      </c>
      <c r="B269" s="92" t="s">
        <v>567</v>
      </c>
      <c r="C269" s="92" t="s">
        <v>568</v>
      </c>
      <c r="D269" s="103">
        <v>236</v>
      </c>
      <c r="E269" s="104">
        <v>19</v>
      </c>
      <c r="F269" s="103">
        <v>1</v>
      </c>
      <c r="G269" s="104">
        <v>8</v>
      </c>
      <c r="H269" s="103">
        <v>10</v>
      </c>
      <c r="I269" s="104">
        <v>4</v>
      </c>
      <c r="J269" s="103">
        <v>0</v>
      </c>
      <c r="K269" s="104">
        <v>2</v>
      </c>
      <c r="L269" s="103">
        <v>0</v>
      </c>
      <c r="M269" s="104">
        <v>6</v>
      </c>
      <c r="N269" s="103">
        <v>78</v>
      </c>
      <c r="O269" s="104">
        <v>364</v>
      </c>
      <c r="P269" s="44">
        <v>64.835164835164832</v>
      </c>
      <c r="Q269" s="43">
        <v>5.2197802197802199</v>
      </c>
      <c r="R269" s="44">
        <v>0.27472527472527475</v>
      </c>
      <c r="S269" s="43">
        <v>2.197802197802198</v>
      </c>
      <c r="T269" s="44">
        <v>2.7472527472527473</v>
      </c>
      <c r="U269" s="43">
        <v>1.098901098901099</v>
      </c>
      <c r="V269" s="44">
        <v>0</v>
      </c>
      <c r="W269" s="43">
        <v>0.5494505494505495</v>
      </c>
      <c r="X269" s="44">
        <v>0</v>
      </c>
      <c r="Y269" s="43">
        <v>1.6483516483516485</v>
      </c>
      <c r="Z269" s="15">
        <v>21.428571428571427</v>
      </c>
      <c r="AA269" s="4">
        <v>100</v>
      </c>
    </row>
    <row r="270" spans="1:27" s="6" customFormat="1" ht="14.25" customHeight="1" x14ac:dyDescent="0.25">
      <c r="A270" s="20" t="s">
        <v>38</v>
      </c>
      <c r="B270" s="92" t="s">
        <v>569</v>
      </c>
      <c r="C270" s="92" t="s">
        <v>570</v>
      </c>
      <c r="D270" s="103">
        <v>100</v>
      </c>
      <c r="E270" s="104">
        <v>96</v>
      </c>
      <c r="F270" s="103">
        <v>135</v>
      </c>
      <c r="G270" s="104">
        <v>14</v>
      </c>
      <c r="H270" s="103">
        <v>12</v>
      </c>
      <c r="I270" s="104">
        <v>1</v>
      </c>
      <c r="J270" s="103">
        <v>3</v>
      </c>
      <c r="K270" s="104">
        <v>23</v>
      </c>
      <c r="L270" s="103">
        <v>0</v>
      </c>
      <c r="M270" s="104">
        <v>0</v>
      </c>
      <c r="N270" s="103">
        <v>67</v>
      </c>
      <c r="O270" s="104">
        <v>451</v>
      </c>
      <c r="P270" s="44">
        <v>22.172949002217297</v>
      </c>
      <c r="Q270" s="43">
        <v>21.286031042128602</v>
      </c>
      <c r="R270" s="44">
        <v>29.933481152993345</v>
      </c>
      <c r="S270" s="43">
        <v>3.1042128603104215</v>
      </c>
      <c r="T270" s="44">
        <v>2.6607538802660753</v>
      </c>
      <c r="U270" s="43">
        <v>0.22172949002217296</v>
      </c>
      <c r="V270" s="44">
        <v>0.66518847006651882</v>
      </c>
      <c r="W270" s="43">
        <v>5.0997782705099777</v>
      </c>
      <c r="X270" s="44">
        <v>0</v>
      </c>
      <c r="Y270" s="43">
        <v>0</v>
      </c>
      <c r="Z270" s="15">
        <v>14.855875831485587</v>
      </c>
      <c r="AA270" s="4">
        <v>100</v>
      </c>
    </row>
    <row r="271" spans="1:27" s="6" customFormat="1" ht="14.25" customHeight="1" x14ac:dyDescent="0.25">
      <c r="A271" s="20" t="s">
        <v>38</v>
      </c>
      <c r="B271" s="92" t="s">
        <v>571</v>
      </c>
      <c r="C271" s="92" t="s">
        <v>572</v>
      </c>
      <c r="D271" s="103">
        <v>31</v>
      </c>
      <c r="E271" s="104">
        <v>8</v>
      </c>
      <c r="F271" s="103">
        <v>0</v>
      </c>
      <c r="G271" s="104">
        <v>0</v>
      </c>
      <c r="H271" s="103">
        <v>0</v>
      </c>
      <c r="I271" s="104">
        <v>0</v>
      </c>
      <c r="J271" s="103">
        <v>0</v>
      </c>
      <c r="K271" s="104">
        <v>0</v>
      </c>
      <c r="L271" s="103">
        <v>0</v>
      </c>
      <c r="M271" s="104">
        <v>0</v>
      </c>
      <c r="N271" s="103">
        <v>21</v>
      </c>
      <c r="O271" s="104">
        <v>60</v>
      </c>
      <c r="P271" s="44">
        <v>51.666666666666671</v>
      </c>
      <c r="Q271" s="43">
        <v>13.333333333333334</v>
      </c>
      <c r="R271" s="44">
        <v>0</v>
      </c>
      <c r="S271" s="43">
        <v>0</v>
      </c>
      <c r="T271" s="44">
        <v>0</v>
      </c>
      <c r="U271" s="43">
        <v>0</v>
      </c>
      <c r="V271" s="44">
        <v>0</v>
      </c>
      <c r="W271" s="43">
        <v>0</v>
      </c>
      <c r="X271" s="44">
        <v>0</v>
      </c>
      <c r="Y271" s="43">
        <v>0</v>
      </c>
      <c r="Z271" s="15">
        <v>35</v>
      </c>
      <c r="AA271" s="4">
        <v>100</v>
      </c>
    </row>
    <row r="272" spans="1:27" s="6" customFormat="1" ht="14.25" customHeight="1" x14ac:dyDescent="0.25">
      <c r="A272" s="20" t="s">
        <v>38</v>
      </c>
      <c r="B272" s="92" t="s">
        <v>573</v>
      </c>
      <c r="C272" s="92" t="s">
        <v>38</v>
      </c>
      <c r="D272" s="103">
        <v>43288</v>
      </c>
      <c r="E272" s="104">
        <v>14866</v>
      </c>
      <c r="F272" s="103">
        <v>4924</v>
      </c>
      <c r="G272" s="104">
        <v>7431</v>
      </c>
      <c r="H272" s="103">
        <v>6092</v>
      </c>
      <c r="I272" s="104">
        <v>6974</v>
      </c>
      <c r="J272" s="103">
        <v>1077</v>
      </c>
      <c r="K272" s="104">
        <v>5729</v>
      </c>
      <c r="L272" s="103">
        <v>1834</v>
      </c>
      <c r="M272" s="104">
        <v>2050</v>
      </c>
      <c r="N272" s="103">
        <v>33571</v>
      </c>
      <c r="O272" s="104">
        <v>127836</v>
      </c>
      <c r="P272" s="44">
        <v>33.862135861572639</v>
      </c>
      <c r="Q272" s="43">
        <v>11.628962107700492</v>
      </c>
      <c r="R272" s="44">
        <v>3.8518101317312805</v>
      </c>
      <c r="S272" s="43">
        <v>5.8129165493288273</v>
      </c>
      <c r="T272" s="44">
        <v>4.7654807722394317</v>
      </c>
      <c r="U272" s="43">
        <v>5.4554272661847998</v>
      </c>
      <c r="V272" s="44">
        <v>0.84248568478362906</v>
      </c>
      <c r="W272" s="43">
        <v>4.4815232016020525</v>
      </c>
      <c r="X272" s="44">
        <v>1.4346506461403674</v>
      </c>
      <c r="Y272" s="43">
        <v>1.6036171344535186</v>
      </c>
      <c r="Z272" s="15">
        <v>26.260990644262961</v>
      </c>
      <c r="AA272" s="4">
        <v>100</v>
      </c>
    </row>
    <row r="273" spans="1:27" s="6" customFormat="1" ht="14.25" customHeight="1" x14ac:dyDescent="0.25">
      <c r="A273" s="20" t="s">
        <v>38</v>
      </c>
      <c r="B273" s="92" t="s">
        <v>574</v>
      </c>
      <c r="C273" s="92" t="s">
        <v>575</v>
      </c>
      <c r="D273" s="103">
        <v>78</v>
      </c>
      <c r="E273" s="104">
        <v>9</v>
      </c>
      <c r="F273" s="103">
        <v>5</v>
      </c>
      <c r="G273" s="104">
        <v>0</v>
      </c>
      <c r="H273" s="103">
        <v>6</v>
      </c>
      <c r="I273" s="104">
        <v>1</v>
      </c>
      <c r="J273" s="103">
        <v>3</v>
      </c>
      <c r="K273" s="104">
        <v>0</v>
      </c>
      <c r="L273" s="103">
        <v>0</v>
      </c>
      <c r="M273" s="104">
        <v>3</v>
      </c>
      <c r="N273" s="103">
        <v>28</v>
      </c>
      <c r="O273" s="104">
        <v>133</v>
      </c>
      <c r="P273" s="44">
        <v>58.646616541353382</v>
      </c>
      <c r="Q273" s="43">
        <v>6.7669172932330826</v>
      </c>
      <c r="R273" s="44">
        <v>3.7593984962406015</v>
      </c>
      <c r="S273" s="43">
        <v>0</v>
      </c>
      <c r="T273" s="44">
        <v>4.5112781954887211</v>
      </c>
      <c r="U273" s="43">
        <v>0.75187969924812026</v>
      </c>
      <c r="V273" s="44">
        <v>2.2556390977443606</v>
      </c>
      <c r="W273" s="43">
        <v>0</v>
      </c>
      <c r="X273" s="44">
        <v>0</v>
      </c>
      <c r="Y273" s="43">
        <v>2.2556390977443606</v>
      </c>
      <c r="Z273" s="15">
        <v>21.052631578947366</v>
      </c>
      <c r="AA273" s="4">
        <v>100</v>
      </c>
    </row>
    <row r="274" spans="1:27" s="6" customFormat="1" ht="14.25" customHeight="1" x14ac:dyDescent="0.25">
      <c r="A274" s="20" t="s">
        <v>38</v>
      </c>
      <c r="B274" s="92" t="s">
        <v>576</v>
      </c>
      <c r="C274" s="92" t="s">
        <v>577</v>
      </c>
      <c r="D274" s="103">
        <v>28</v>
      </c>
      <c r="E274" s="104">
        <v>0</v>
      </c>
      <c r="F274" s="103">
        <v>1</v>
      </c>
      <c r="G274" s="104">
        <v>0</v>
      </c>
      <c r="H274" s="103">
        <v>1</v>
      </c>
      <c r="I274" s="104">
        <v>0</v>
      </c>
      <c r="J274" s="103">
        <v>1</v>
      </c>
      <c r="K274" s="104">
        <v>0</v>
      </c>
      <c r="L274" s="103">
        <v>1</v>
      </c>
      <c r="M274" s="104">
        <v>0</v>
      </c>
      <c r="N274" s="103">
        <v>9</v>
      </c>
      <c r="O274" s="104">
        <v>41</v>
      </c>
      <c r="P274" s="44">
        <v>68.292682926829272</v>
      </c>
      <c r="Q274" s="43">
        <v>0</v>
      </c>
      <c r="R274" s="44">
        <v>2.4390243902439024</v>
      </c>
      <c r="S274" s="43">
        <v>0</v>
      </c>
      <c r="T274" s="44">
        <v>2.4390243902439024</v>
      </c>
      <c r="U274" s="43">
        <v>0</v>
      </c>
      <c r="V274" s="44">
        <v>2.4390243902439024</v>
      </c>
      <c r="W274" s="43">
        <v>0</v>
      </c>
      <c r="X274" s="44">
        <v>2.4390243902439024</v>
      </c>
      <c r="Y274" s="43">
        <v>0</v>
      </c>
      <c r="Z274" s="15">
        <v>21.951219512195124</v>
      </c>
      <c r="AA274" s="4">
        <v>100</v>
      </c>
    </row>
    <row r="275" spans="1:27" s="6" customFormat="1" ht="14.25" customHeight="1" x14ac:dyDescent="0.25">
      <c r="A275" s="20" t="s">
        <v>38</v>
      </c>
      <c r="B275" s="92" t="s">
        <v>578</v>
      </c>
      <c r="C275" s="92" t="s">
        <v>579</v>
      </c>
      <c r="D275" s="103">
        <v>77</v>
      </c>
      <c r="E275" s="104">
        <v>65</v>
      </c>
      <c r="F275" s="103">
        <v>25</v>
      </c>
      <c r="G275" s="104">
        <v>7</v>
      </c>
      <c r="H275" s="103">
        <v>25</v>
      </c>
      <c r="I275" s="104">
        <v>26</v>
      </c>
      <c r="J275" s="103">
        <v>11</v>
      </c>
      <c r="K275" s="104">
        <v>12</v>
      </c>
      <c r="L275" s="103">
        <v>7</v>
      </c>
      <c r="M275" s="104">
        <v>2</v>
      </c>
      <c r="N275" s="103">
        <v>165</v>
      </c>
      <c r="O275" s="104">
        <v>422</v>
      </c>
      <c r="P275" s="44">
        <v>18.246445497630333</v>
      </c>
      <c r="Q275" s="43">
        <v>15.402843601895736</v>
      </c>
      <c r="R275" s="44">
        <v>5.9241706161137442</v>
      </c>
      <c r="S275" s="43">
        <v>1.6587677725118484</v>
      </c>
      <c r="T275" s="44">
        <v>5.9241706161137442</v>
      </c>
      <c r="U275" s="43">
        <v>6.1611374407582939</v>
      </c>
      <c r="V275" s="44">
        <v>2.6066350710900474</v>
      </c>
      <c r="W275" s="43">
        <v>2.8436018957345972</v>
      </c>
      <c r="X275" s="44">
        <v>1.6587677725118484</v>
      </c>
      <c r="Y275" s="43">
        <v>0.47393364928909953</v>
      </c>
      <c r="Z275" s="15">
        <v>39.099526066350712</v>
      </c>
      <c r="AA275" s="4">
        <v>100</v>
      </c>
    </row>
    <row r="276" spans="1:27" s="6" customFormat="1" ht="14.25" customHeight="1" x14ac:dyDescent="0.25">
      <c r="A276" s="20" t="s">
        <v>38</v>
      </c>
      <c r="B276" s="92" t="s">
        <v>580</v>
      </c>
      <c r="C276" s="92" t="s">
        <v>581</v>
      </c>
      <c r="D276" s="103">
        <v>143</v>
      </c>
      <c r="E276" s="104">
        <v>12</v>
      </c>
      <c r="F276" s="103">
        <v>12</v>
      </c>
      <c r="G276" s="104">
        <v>4</v>
      </c>
      <c r="H276" s="103">
        <v>5</v>
      </c>
      <c r="I276" s="104">
        <v>2</v>
      </c>
      <c r="J276" s="103">
        <v>3</v>
      </c>
      <c r="K276" s="104">
        <v>0</v>
      </c>
      <c r="L276" s="103">
        <v>11</v>
      </c>
      <c r="M276" s="104">
        <v>1</v>
      </c>
      <c r="N276" s="103">
        <v>42</v>
      </c>
      <c r="O276" s="104">
        <v>235</v>
      </c>
      <c r="P276" s="44">
        <v>60.851063829787236</v>
      </c>
      <c r="Q276" s="43">
        <v>5.1063829787234036</v>
      </c>
      <c r="R276" s="44">
        <v>5.1063829787234036</v>
      </c>
      <c r="S276" s="43">
        <v>1.7021276595744681</v>
      </c>
      <c r="T276" s="44">
        <v>2.1276595744680851</v>
      </c>
      <c r="U276" s="43">
        <v>0.85106382978723405</v>
      </c>
      <c r="V276" s="44">
        <v>1.2765957446808509</v>
      </c>
      <c r="W276" s="43">
        <v>0</v>
      </c>
      <c r="X276" s="44">
        <v>4.6808510638297873</v>
      </c>
      <c r="Y276" s="43">
        <v>0.42553191489361702</v>
      </c>
      <c r="Z276" s="15">
        <v>17.872340425531917</v>
      </c>
      <c r="AA276" s="4">
        <v>100</v>
      </c>
    </row>
    <row r="277" spans="1:27" s="6" customFormat="1" ht="14.25" customHeight="1" x14ac:dyDescent="0.25">
      <c r="A277" s="20" t="s">
        <v>38</v>
      </c>
      <c r="B277" s="92" t="s">
        <v>582</v>
      </c>
      <c r="C277" s="92" t="s">
        <v>583</v>
      </c>
      <c r="D277" s="103">
        <v>3</v>
      </c>
      <c r="E277" s="104">
        <v>0</v>
      </c>
      <c r="F277" s="103">
        <v>0</v>
      </c>
      <c r="G277" s="104">
        <v>0</v>
      </c>
      <c r="H277" s="103">
        <v>0</v>
      </c>
      <c r="I277" s="104">
        <v>1</v>
      </c>
      <c r="J277" s="103">
        <v>0</v>
      </c>
      <c r="K277" s="104">
        <v>0</v>
      </c>
      <c r="L277" s="103">
        <v>0</v>
      </c>
      <c r="M277" s="104">
        <v>1</v>
      </c>
      <c r="N277" s="103">
        <v>2</v>
      </c>
      <c r="O277" s="104">
        <v>7</v>
      </c>
      <c r="P277" s="44">
        <v>42.857142857142854</v>
      </c>
      <c r="Q277" s="43">
        <v>0</v>
      </c>
      <c r="R277" s="44">
        <v>0</v>
      </c>
      <c r="S277" s="43">
        <v>0</v>
      </c>
      <c r="T277" s="44">
        <v>0</v>
      </c>
      <c r="U277" s="43">
        <v>14.285714285714285</v>
      </c>
      <c r="V277" s="44">
        <v>0</v>
      </c>
      <c r="W277" s="43">
        <v>0</v>
      </c>
      <c r="X277" s="44">
        <v>0</v>
      </c>
      <c r="Y277" s="43">
        <v>14.285714285714285</v>
      </c>
      <c r="Z277" s="15">
        <v>28.571428571428569</v>
      </c>
      <c r="AA277" s="4">
        <v>100</v>
      </c>
    </row>
    <row r="278" spans="1:27" ht="14.25" customHeight="1" x14ac:dyDescent="0.25">
      <c r="A278" s="20" t="s">
        <v>38</v>
      </c>
      <c r="B278" s="92" t="s">
        <v>584</v>
      </c>
      <c r="C278" s="92" t="s">
        <v>585</v>
      </c>
      <c r="D278" s="103">
        <v>16</v>
      </c>
      <c r="E278" s="104">
        <v>1</v>
      </c>
      <c r="F278" s="103">
        <v>0</v>
      </c>
      <c r="G278" s="104">
        <v>0</v>
      </c>
      <c r="H278" s="103">
        <v>1</v>
      </c>
      <c r="I278" s="104">
        <v>1</v>
      </c>
      <c r="J278" s="103">
        <v>0</v>
      </c>
      <c r="K278" s="104">
        <v>0</v>
      </c>
      <c r="L278" s="103">
        <v>0</v>
      </c>
      <c r="M278" s="104">
        <v>0</v>
      </c>
      <c r="N278" s="103">
        <v>6</v>
      </c>
      <c r="O278" s="104">
        <v>25</v>
      </c>
      <c r="P278" s="44">
        <v>64</v>
      </c>
      <c r="Q278" s="43">
        <v>4</v>
      </c>
      <c r="R278" s="44">
        <v>0</v>
      </c>
      <c r="S278" s="43">
        <v>0</v>
      </c>
      <c r="T278" s="44">
        <v>4</v>
      </c>
      <c r="U278" s="43">
        <v>4</v>
      </c>
      <c r="V278" s="44">
        <v>0</v>
      </c>
      <c r="W278" s="43">
        <v>0</v>
      </c>
      <c r="X278" s="44">
        <v>0</v>
      </c>
      <c r="Y278" s="43">
        <v>0</v>
      </c>
      <c r="Z278" s="15">
        <v>24</v>
      </c>
      <c r="AA278" s="4">
        <v>100</v>
      </c>
    </row>
    <row r="279" spans="1:27" ht="14.25" customHeight="1" x14ac:dyDescent="0.25">
      <c r="A279" s="20" t="s">
        <v>38</v>
      </c>
      <c r="B279" s="92" t="s">
        <v>586</v>
      </c>
      <c r="C279" s="92" t="s">
        <v>587</v>
      </c>
      <c r="D279" s="103">
        <v>371</v>
      </c>
      <c r="E279" s="104">
        <v>19</v>
      </c>
      <c r="F279" s="103">
        <v>58</v>
      </c>
      <c r="G279" s="104">
        <v>17</v>
      </c>
      <c r="H279" s="103">
        <v>6</v>
      </c>
      <c r="I279" s="104">
        <v>11</v>
      </c>
      <c r="J279" s="103">
        <v>2</v>
      </c>
      <c r="K279" s="104">
        <v>7</v>
      </c>
      <c r="L279" s="103">
        <v>6</v>
      </c>
      <c r="M279" s="104">
        <v>3</v>
      </c>
      <c r="N279" s="103">
        <v>110</v>
      </c>
      <c r="O279" s="104">
        <v>610</v>
      </c>
      <c r="P279" s="44">
        <v>60.819672131147541</v>
      </c>
      <c r="Q279" s="43">
        <v>3.1147540983606561</v>
      </c>
      <c r="R279" s="44">
        <v>9.5081967213114744</v>
      </c>
      <c r="S279" s="43">
        <v>2.7868852459016393</v>
      </c>
      <c r="T279" s="44">
        <v>0.98360655737704927</v>
      </c>
      <c r="U279" s="43">
        <v>1.8032786885245904</v>
      </c>
      <c r="V279" s="44">
        <v>0.32786885245901637</v>
      </c>
      <c r="W279" s="43">
        <v>1.1475409836065573</v>
      </c>
      <c r="X279" s="44">
        <v>0.98360655737704927</v>
      </c>
      <c r="Y279" s="43">
        <v>0.49180327868852464</v>
      </c>
      <c r="Z279" s="15">
        <v>18.032786885245901</v>
      </c>
      <c r="AA279" s="4">
        <v>100</v>
      </c>
    </row>
    <row r="280" spans="1:27" ht="14.25" customHeight="1" x14ac:dyDescent="0.25">
      <c r="A280" s="20" t="s">
        <v>38</v>
      </c>
      <c r="B280" s="92" t="s">
        <v>588</v>
      </c>
      <c r="C280" s="92" t="s">
        <v>589</v>
      </c>
      <c r="D280" s="103">
        <v>1</v>
      </c>
      <c r="E280" s="104">
        <v>0</v>
      </c>
      <c r="F280" s="103">
        <v>0</v>
      </c>
      <c r="G280" s="104">
        <v>0</v>
      </c>
      <c r="H280" s="103">
        <v>0</v>
      </c>
      <c r="I280" s="104">
        <v>0</v>
      </c>
      <c r="J280" s="103">
        <v>0</v>
      </c>
      <c r="K280" s="104">
        <v>0</v>
      </c>
      <c r="L280" s="103">
        <v>0</v>
      </c>
      <c r="M280" s="104">
        <v>0</v>
      </c>
      <c r="N280" s="103">
        <v>2</v>
      </c>
      <c r="O280" s="104">
        <v>3</v>
      </c>
      <c r="P280" s="44">
        <v>33.333333333333329</v>
      </c>
      <c r="Q280" s="43">
        <v>0</v>
      </c>
      <c r="R280" s="44">
        <v>0</v>
      </c>
      <c r="S280" s="43">
        <v>0</v>
      </c>
      <c r="T280" s="44">
        <v>0</v>
      </c>
      <c r="U280" s="43">
        <v>0</v>
      </c>
      <c r="V280" s="44">
        <v>0</v>
      </c>
      <c r="W280" s="43">
        <v>0</v>
      </c>
      <c r="X280" s="44">
        <v>0</v>
      </c>
      <c r="Y280" s="43">
        <v>0</v>
      </c>
      <c r="Z280" s="15">
        <v>66.666666666666657</v>
      </c>
      <c r="AA280" s="4">
        <v>100</v>
      </c>
    </row>
    <row r="281" spans="1:27" ht="14.25" customHeight="1" x14ac:dyDescent="0.25">
      <c r="A281" s="20" t="s">
        <v>38</v>
      </c>
      <c r="B281" s="92" t="s">
        <v>590</v>
      </c>
      <c r="C281" s="92" t="s">
        <v>591</v>
      </c>
      <c r="D281" s="103">
        <v>1</v>
      </c>
      <c r="E281" s="104">
        <v>0</v>
      </c>
      <c r="F281" s="103">
        <v>0</v>
      </c>
      <c r="G281" s="104">
        <v>0</v>
      </c>
      <c r="H281" s="103">
        <v>0</v>
      </c>
      <c r="I281" s="104">
        <v>0</v>
      </c>
      <c r="J281" s="103">
        <v>1</v>
      </c>
      <c r="K281" s="104">
        <v>0</v>
      </c>
      <c r="L281" s="103">
        <v>0</v>
      </c>
      <c r="M281" s="104">
        <v>0</v>
      </c>
      <c r="N281" s="103">
        <v>3</v>
      </c>
      <c r="O281" s="104">
        <v>5</v>
      </c>
      <c r="P281" s="44">
        <v>20</v>
      </c>
      <c r="Q281" s="43">
        <v>0</v>
      </c>
      <c r="R281" s="44">
        <v>0</v>
      </c>
      <c r="S281" s="43">
        <v>0</v>
      </c>
      <c r="T281" s="44">
        <v>0</v>
      </c>
      <c r="U281" s="43">
        <v>0</v>
      </c>
      <c r="V281" s="44">
        <v>20</v>
      </c>
      <c r="W281" s="43">
        <v>0</v>
      </c>
      <c r="X281" s="44">
        <v>0</v>
      </c>
      <c r="Y281" s="43">
        <v>0</v>
      </c>
      <c r="Z281" s="15">
        <v>60</v>
      </c>
      <c r="AA281" s="4">
        <v>100</v>
      </c>
    </row>
    <row r="282" spans="1:27" ht="14.25" customHeight="1" x14ac:dyDescent="0.25">
      <c r="A282" s="20" t="s">
        <v>38</v>
      </c>
      <c r="B282" s="92" t="s">
        <v>592</v>
      </c>
      <c r="C282" s="92" t="s">
        <v>593</v>
      </c>
      <c r="D282" s="103">
        <v>66</v>
      </c>
      <c r="E282" s="104">
        <v>11</v>
      </c>
      <c r="F282" s="103">
        <v>0</v>
      </c>
      <c r="G282" s="104">
        <v>0</v>
      </c>
      <c r="H282" s="103">
        <v>0</v>
      </c>
      <c r="I282" s="104">
        <v>3</v>
      </c>
      <c r="J282" s="103">
        <v>0</v>
      </c>
      <c r="K282" s="104">
        <v>0</v>
      </c>
      <c r="L282" s="103">
        <v>0</v>
      </c>
      <c r="M282" s="104">
        <v>0</v>
      </c>
      <c r="N282" s="103">
        <v>17</v>
      </c>
      <c r="O282" s="104">
        <v>97</v>
      </c>
      <c r="P282" s="44">
        <v>68.041237113402062</v>
      </c>
      <c r="Q282" s="43">
        <v>11.340206185567011</v>
      </c>
      <c r="R282" s="44">
        <v>0</v>
      </c>
      <c r="S282" s="43">
        <v>0</v>
      </c>
      <c r="T282" s="44">
        <v>0</v>
      </c>
      <c r="U282" s="43">
        <v>3.0927835051546393</v>
      </c>
      <c r="V282" s="44">
        <v>0</v>
      </c>
      <c r="W282" s="43">
        <v>0</v>
      </c>
      <c r="X282" s="44">
        <v>0</v>
      </c>
      <c r="Y282" s="43">
        <v>0</v>
      </c>
      <c r="Z282" s="15">
        <v>17.525773195876287</v>
      </c>
      <c r="AA282" s="4">
        <v>100</v>
      </c>
    </row>
    <row r="283" spans="1:27" ht="14.25" customHeight="1" x14ac:dyDescent="0.25">
      <c r="A283" s="20" t="s">
        <v>38</v>
      </c>
      <c r="B283" s="92" t="s">
        <v>594</v>
      </c>
      <c r="C283" s="92" t="s">
        <v>595</v>
      </c>
      <c r="D283" s="103">
        <v>131</v>
      </c>
      <c r="E283" s="104">
        <v>2</v>
      </c>
      <c r="F283" s="103">
        <v>10</v>
      </c>
      <c r="G283" s="104">
        <v>2</v>
      </c>
      <c r="H283" s="103">
        <v>0</v>
      </c>
      <c r="I283" s="104">
        <v>2</v>
      </c>
      <c r="J283" s="103">
        <v>4</v>
      </c>
      <c r="K283" s="104">
        <v>0</v>
      </c>
      <c r="L283" s="103">
        <v>0</v>
      </c>
      <c r="M283" s="104">
        <v>0</v>
      </c>
      <c r="N283" s="103">
        <v>39</v>
      </c>
      <c r="O283" s="104">
        <v>190</v>
      </c>
      <c r="P283" s="44">
        <v>68.94736842105263</v>
      </c>
      <c r="Q283" s="43">
        <v>1.0526315789473684</v>
      </c>
      <c r="R283" s="44">
        <v>5.2631578947368416</v>
      </c>
      <c r="S283" s="43">
        <v>1.0526315789473684</v>
      </c>
      <c r="T283" s="44">
        <v>0</v>
      </c>
      <c r="U283" s="43">
        <v>1.0526315789473684</v>
      </c>
      <c r="V283" s="44">
        <v>2.1052631578947367</v>
      </c>
      <c r="W283" s="43">
        <v>0</v>
      </c>
      <c r="X283" s="44">
        <v>0</v>
      </c>
      <c r="Y283" s="43">
        <v>0</v>
      </c>
      <c r="Z283" s="15">
        <v>20.526315789473685</v>
      </c>
      <c r="AA283" s="4">
        <v>100</v>
      </c>
    </row>
    <row r="284" spans="1:27" ht="14.25" customHeight="1" x14ac:dyDescent="0.25">
      <c r="A284" s="20" t="s">
        <v>38</v>
      </c>
      <c r="B284" s="92" t="s">
        <v>596</v>
      </c>
      <c r="C284" s="92" t="s">
        <v>597</v>
      </c>
      <c r="D284" s="103">
        <v>35</v>
      </c>
      <c r="E284" s="104">
        <v>7</v>
      </c>
      <c r="F284" s="103">
        <v>5</v>
      </c>
      <c r="G284" s="104">
        <v>0</v>
      </c>
      <c r="H284" s="103">
        <v>0</v>
      </c>
      <c r="I284" s="104">
        <v>1</v>
      </c>
      <c r="J284" s="103">
        <v>0</v>
      </c>
      <c r="K284" s="104">
        <v>2</v>
      </c>
      <c r="L284" s="103">
        <v>3</v>
      </c>
      <c r="M284" s="104">
        <v>0</v>
      </c>
      <c r="N284" s="103">
        <v>13</v>
      </c>
      <c r="O284" s="104">
        <v>66</v>
      </c>
      <c r="P284" s="44">
        <v>53.030303030303031</v>
      </c>
      <c r="Q284" s="43">
        <v>10.606060606060606</v>
      </c>
      <c r="R284" s="44">
        <v>7.5757575757575761</v>
      </c>
      <c r="S284" s="43">
        <v>0</v>
      </c>
      <c r="T284" s="44">
        <v>0</v>
      </c>
      <c r="U284" s="43">
        <v>1.5151515151515151</v>
      </c>
      <c r="V284" s="44">
        <v>0</v>
      </c>
      <c r="W284" s="43">
        <v>3.0303030303030303</v>
      </c>
      <c r="X284" s="44">
        <v>4.5454545454545459</v>
      </c>
      <c r="Y284" s="43">
        <v>0</v>
      </c>
      <c r="Z284" s="15">
        <v>19.696969696969695</v>
      </c>
      <c r="AA284" s="4">
        <v>100</v>
      </c>
    </row>
    <row r="285" spans="1:27" ht="14.25" customHeight="1" x14ac:dyDescent="0.25">
      <c r="A285" s="20" t="s">
        <v>38</v>
      </c>
      <c r="B285" s="92" t="s">
        <v>598</v>
      </c>
      <c r="C285" s="92" t="s">
        <v>599</v>
      </c>
      <c r="D285" s="103">
        <v>25</v>
      </c>
      <c r="E285" s="104">
        <v>0</v>
      </c>
      <c r="F285" s="103">
        <v>2</v>
      </c>
      <c r="G285" s="104">
        <v>0</v>
      </c>
      <c r="H285" s="103">
        <v>1</v>
      </c>
      <c r="I285" s="104">
        <v>0</v>
      </c>
      <c r="J285" s="103">
        <v>4</v>
      </c>
      <c r="K285" s="104">
        <v>0</v>
      </c>
      <c r="L285" s="103">
        <v>0</v>
      </c>
      <c r="M285" s="104">
        <v>0</v>
      </c>
      <c r="N285" s="103">
        <v>5</v>
      </c>
      <c r="O285" s="104">
        <v>37</v>
      </c>
      <c r="P285" s="44">
        <v>67.567567567567565</v>
      </c>
      <c r="Q285" s="43">
        <v>0</v>
      </c>
      <c r="R285" s="44">
        <v>5.4054054054054053</v>
      </c>
      <c r="S285" s="43">
        <v>0</v>
      </c>
      <c r="T285" s="44">
        <v>2.7027027027027026</v>
      </c>
      <c r="U285" s="43">
        <v>0</v>
      </c>
      <c r="V285" s="44">
        <v>10.810810810810811</v>
      </c>
      <c r="W285" s="43">
        <v>0</v>
      </c>
      <c r="X285" s="44">
        <v>0</v>
      </c>
      <c r="Y285" s="43">
        <v>0</v>
      </c>
      <c r="Z285" s="15">
        <v>13.513513513513514</v>
      </c>
      <c r="AA285" s="4">
        <v>100</v>
      </c>
    </row>
    <row r="286" spans="1:27" ht="14.25" customHeight="1" x14ac:dyDescent="0.25">
      <c r="A286" s="20" t="s">
        <v>38</v>
      </c>
      <c r="B286" s="92" t="s">
        <v>600</v>
      </c>
      <c r="C286" s="92" t="s">
        <v>601</v>
      </c>
      <c r="D286" s="103">
        <v>123</v>
      </c>
      <c r="E286" s="104">
        <v>53</v>
      </c>
      <c r="F286" s="103">
        <v>6</v>
      </c>
      <c r="G286" s="104">
        <v>1</v>
      </c>
      <c r="H286" s="103">
        <v>3</v>
      </c>
      <c r="I286" s="104">
        <v>0</v>
      </c>
      <c r="J286" s="103">
        <v>3</v>
      </c>
      <c r="K286" s="104">
        <v>1</v>
      </c>
      <c r="L286" s="103">
        <v>2</v>
      </c>
      <c r="M286" s="104">
        <v>2</v>
      </c>
      <c r="N286" s="103">
        <v>27</v>
      </c>
      <c r="O286" s="104">
        <v>221</v>
      </c>
      <c r="P286" s="44">
        <v>55.656108597285069</v>
      </c>
      <c r="Q286" s="43">
        <v>23.981900452488688</v>
      </c>
      <c r="R286" s="44">
        <v>2.7149321266968327</v>
      </c>
      <c r="S286" s="43">
        <v>0.45248868778280549</v>
      </c>
      <c r="T286" s="44">
        <v>1.3574660633484164</v>
      </c>
      <c r="U286" s="43">
        <v>0</v>
      </c>
      <c r="V286" s="44">
        <v>1.3574660633484164</v>
      </c>
      <c r="W286" s="43">
        <v>0.45248868778280549</v>
      </c>
      <c r="X286" s="44">
        <v>0.90497737556561098</v>
      </c>
      <c r="Y286" s="43">
        <v>0.90497737556561098</v>
      </c>
      <c r="Z286" s="15">
        <v>12.217194570135746</v>
      </c>
      <c r="AA286" s="4">
        <v>100</v>
      </c>
    </row>
    <row r="287" spans="1:27" ht="14.25" customHeight="1" x14ac:dyDescent="0.25">
      <c r="A287" s="20" t="s">
        <v>38</v>
      </c>
      <c r="B287" s="92" t="s">
        <v>602</v>
      </c>
      <c r="C287" s="92" t="s">
        <v>603</v>
      </c>
      <c r="D287" s="103">
        <v>0</v>
      </c>
      <c r="E287" s="104">
        <v>0</v>
      </c>
      <c r="F287" s="103">
        <v>0</v>
      </c>
      <c r="G287" s="104">
        <v>0</v>
      </c>
      <c r="H287" s="103">
        <v>0</v>
      </c>
      <c r="I287" s="104">
        <v>0</v>
      </c>
      <c r="J287" s="103">
        <v>0</v>
      </c>
      <c r="K287" s="104">
        <v>0</v>
      </c>
      <c r="L287" s="103">
        <v>0</v>
      </c>
      <c r="M287" s="104">
        <v>0</v>
      </c>
      <c r="N287" s="103">
        <v>1</v>
      </c>
      <c r="O287" s="104">
        <v>1</v>
      </c>
      <c r="P287" s="44">
        <v>0</v>
      </c>
      <c r="Q287" s="43">
        <v>0</v>
      </c>
      <c r="R287" s="44">
        <v>0</v>
      </c>
      <c r="S287" s="43">
        <v>0</v>
      </c>
      <c r="T287" s="44">
        <v>0</v>
      </c>
      <c r="U287" s="43">
        <v>0</v>
      </c>
      <c r="V287" s="44">
        <v>0</v>
      </c>
      <c r="W287" s="43">
        <v>0</v>
      </c>
      <c r="X287" s="44">
        <v>0</v>
      </c>
      <c r="Y287" s="43">
        <v>0</v>
      </c>
      <c r="Z287" s="15">
        <v>100</v>
      </c>
      <c r="AA287" s="4">
        <v>100</v>
      </c>
    </row>
    <row r="288" spans="1:27" ht="14.25" customHeight="1" x14ac:dyDescent="0.25">
      <c r="A288" s="20" t="s">
        <v>38</v>
      </c>
      <c r="B288" s="92" t="s">
        <v>604</v>
      </c>
      <c r="C288" s="92" t="s">
        <v>605</v>
      </c>
      <c r="D288" s="103">
        <v>25</v>
      </c>
      <c r="E288" s="104">
        <v>4</v>
      </c>
      <c r="F288" s="103">
        <v>2</v>
      </c>
      <c r="G288" s="104">
        <v>0</v>
      </c>
      <c r="H288" s="103">
        <v>0</v>
      </c>
      <c r="I288" s="104">
        <v>0</v>
      </c>
      <c r="J288" s="103">
        <v>0</v>
      </c>
      <c r="K288" s="104">
        <v>0</v>
      </c>
      <c r="L288" s="103">
        <v>0</v>
      </c>
      <c r="M288" s="104">
        <v>0</v>
      </c>
      <c r="N288" s="103">
        <v>9</v>
      </c>
      <c r="O288" s="104">
        <v>40</v>
      </c>
      <c r="P288" s="44">
        <v>62.5</v>
      </c>
      <c r="Q288" s="43">
        <v>10</v>
      </c>
      <c r="R288" s="44">
        <v>5</v>
      </c>
      <c r="S288" s="43">
        <v>0</v>
      </c>
      <c r="T288" s="44">
        <v>0</v>
      </c>
      <c r="U288" s="43">
        <v>0</v>
      </c>
      <c r="V288" s="44">
        <v>0</v>
      </c>
      <c r="W288" s="43">
        <v>0</v>
      </c>
      <c r="X288" s="44">
        <v>0</v>
      </c>
      <c r="Y288" s="43">
        <v>0</v>
      </c>
      <c r="Z288" s="15">
        <v>22.5</v>
      </c>
      <c r="AA288" s="4">
        <v>100</v>
      </c>
    </row>
    <row r="289" spans="1:27" ht="14.25" customHeight="1" x14ac:dyDescent="0.25">
      <c r="A289" s="20" t="s">
        <v>38</v>
      </c>
      <c r="B289" s="92" t="s">
        <v>606</v>
      </c>
      <c r="C289" s="92" t="s">
        <v>607</v>
      </c>
      <c r="D289" s="103">
        <v>35</v>
      </c>
      <c r="E289" s="104">
        <v>1</v>
      </c>
      <c r="F289" s="103">
        <v>2</v>
      </c>
      <c r="G289" s="104">
        <v>0</v>
      </c>
      <c r="H289" s="103">
        <v>0</v>
      </c>
      <c r="I289" s="104">
        <v>1</v>
      </c>
      <c r="J289" s="103">
        <v>0</v>
      </c>
      <c r="K289" s="104">
        <v>0</v>
      </c>
      <c r="L289" s="103">
        <v>5</v>
      </c>
      <c r="M289" s="104">
        <v>0</v>
      </c>
      <c r="N289" s="103">
        <v>17</v>
      </c>
      <c r="O289" s="104">
        <v>61</v>
      </c>
      <c r="P289" s="44">
        <v>57.377049180327866</v>
      </c>
      <c r="Q289" s="43">
        <v>1.639344262295082</v>
      </c>
      <c r="R289" s="44">
        <v>3.278688524590164</v>
      </c>
      <c r="S289" s="43">
        <v>0</v>
      </c>
      <c r="T289" s="44">
        <v>0</v>
      </c>
      <c r="U289" s="43">
        <v>1.639344262295082</v>
      </c>
      <c r="V289" s="44">
        <v>0</v>
      </c>
      <c r="W289" s="43">
        <v>0</v>
      </c>
      <c r="X289" s="44">
        <v>8.1967213114754092</v>
      </c>
      <c r="Y289" s="43">
        <v>0</v>
      </c>
      <c r="Z289" s="15">
        <v>27.868852459016392</v>
      </c>
      <c r="AA289" s="4">
        <v>100</v>
      </c>
    </row>
    <row r="290" spans="1:27" ht="14.25" customHeight="1" x14ac:dyDescent="0.25">
      <c r="A290" s="20" t="s">
        <v>38</v>
      </c>
      <c r="B290" s="92" t="s">
        <v>608</v>
      </c>
      <c r="C290" s="92" t="s">
        <v>609</v>
      </c>
      <c r="D290" s="103">
        <v>5</v>
      </c>
      <c r="E290" s="104">
        <v>0</v>
      </c>
      <c r="F290" s="103">
        <v>3</v>
      </c>
      <c r="G290" s="104">
        <v>0</v>
      </c>
      <c r="H290" s="103">
        <v>2</v>
      </c>
      <c r="I290" s="104">
        <v>1</v>
      </c>
      <c r="J290" s="103">
        <v>0</v>
      </c>
      <c r="K290" s="104">
        <v>0</v>
      </c>
      <c r="L290" s="103">
        <v>0</v>
      </c>
      <c r="M290" s="104">
        <v>0</v>
      </c>
      <c r="N290" s="103">
        <v>4</v>
      </c>
      <c r="O290" s="104">
        <v>15</v>
      </c>
      <c r="P290" s="44">
        <v>33.333333333333329</v>
      </c>
      <c r="Q290" s="43">
        <v>0</v>
      </c>
      <c r="R290" s="44">
        <v>20</v>
      </c>
      <c r="S290" s="43">
        <v>0</v>
      </c>
      <c r="T290" s="44">
        <v>13.333333333333334</v>
      </c>
      <c r="U290" s="43">
        <v>6.666666666666667</v>
      </c>
      <c r="V290" s="44">
        <v>0</v>
      </c>
      <c r="W290" s="43">
        <v>0</v>
      </c>
      <c r="X290" s="44">
        <v>0</v>
      </c>
      <c r="Y290" s="43">
        <v>0</v>
      </c>
      <c r="Z290" s="15">
        <v>26.666666666666668</v>
      </c>
      <c r="AA290" s="4">
        <v>100</v>
      </c>
    </row>
    <row r="291" spans="1:27" ht="14.25" customHeight="1" x14ac:dyDescent="0.25">
      <c r="A291" s="20" t="s">
        <v>38</v>
      </c>
      <c r="B291" s="92" t="s">
        <v>610</v>
      </c>
      <c r="C291" s="92" t="s">
        <v>611</v>
      </c>
      <c r="D291" s="103">
        <v>663</v>
      </c>
      <c r="E291" s="104">
        <v>128</v>
      </c>
      <c r="F291" s="103">
        <v>44</v>
      </c>
      <c r="G291" s="104">
        <v>63</v>
      </c>
      <c r="H291" s="103">
        <v>20</v>
      </c>
      <c r="I291" s="104">
        <v>32</v>
      </c>
      <c r="J291" s="103">
        <v>23</v>
      </c>
      <c r="K291" s="104">
        <v>26</v>
      </c>
      <c r="L291" s="103">
        <v>8</v>
      </c>
      <c r="M291" s="104">
        <v>8</v>
      </c>
      <c r="N291" s="103">
        <v>325</v>
      </c>
      <c r="O291" s="104">
        <v>1340</v>
      </c>
      <c r="P291" s="44">
        <v>49.477611940298502</v>
      </c>
      <c r="Q291" s="43">
        <v>9.5522388059701502</v>
      </c>
      <c r="R291" s="44">
        <v>3.2835820895522385</v>
      </c>
      <c r="S291" s="43">
        <v>4.7014925373134329</v>
      </c>
      <c r="T291" s="44">
        <v>1.4925373134328357</v>
      </c>
      <c r="U291" s="43">
        <v>2.3880597014925375</v>
      </c>
      <c r="V291" s="44">
        <v>1.7164179104477613</v>
      </c>
      <c r="W291" s="43">
        <v>1.9402985074626864</v>
      </c>
      <c r="X291" s="44">
        <v>0.59701492537313439</v>
      </c>
      <c r="Y291" s="43">
        <v>0.59701492537313439</v>
      </c>
      <c r="Z291" s="15">
        <v>24.253731343283583</v>
      </c>
      <c r="AA291" s="4">
        <v>100</v>
      </c>
    </row>
    <row r="292" spans="1:27" ht="14.25" customHeight="1" x14ac:dyDescent="0.25">
      <c r="A292" s="20" t="s">
        <v>38</v>
      </c>
      <c r="B292" s="92" t="s">
        <v>612</v>
      </c>
      <c r="C292" s="92" t="s">
        <v>613</v>
      </c>
      <c r="D292" s="103">
        <v>174</v>
      </c>
      <c r="E292" s="104">
        <v>16</v>
      </c>
      <c r="F292" s="103">
        <v>5</v>
      </c>
      <c r="G292" s="104">
        <v>3</v>
      </c>
      <c r="H292" s="103">
        <v>6</v>
      </c>
      <c r="I292" s="104">
        <v>6</v>
      </c>
      <c r="J292" s="103">
        <v>6</v>
      </c>
      <c r="K292" s="104">
        <v>2</v>
      </c>
      <c r="L292" s="103">
        <v>8</v>
      </c>
      <c r="M292" s="104">
        <v>1</v>
      </c>
      <c r="N292" s="103">
        <v>59</v>
      </c>
      <c r="O292" s="104">
        <v>286</v>
      </c>
      <c r="P292" s="44">
        <v>60.839160839160847</v>
      </c>
      <c r="Q292" s="43">
        <v>5.5944055944055942</v>
      </c>
      <c r="R292" s="44">
        <v>1.7482517482517483</v>
      </c>
      <c r="S292" s="43">
        <v>1.048951048951049</v>
      </c>
      <c r="T292" s="44">
        <v>2.0979020979020979</v>
      </c>
      <c r="U292" s="43">
        <v>2.0979020979020979</v>
      </c>
      <c r="V292" s="44">
        <v>2.0979020979020979</v>
      </c>
      <c r="W292" s="43">
        <v>0.69930069930069927</v>
      </c>
      <c r="X292" s="44">
        <v>2.7972027972027971</v>
      </c>
      <c r="Y292" s="43">
        <v>0.34965034965034963</v>
      </c>
      <c r="Z292" s="15">
        <v>20.62937062937063</v>
      </c>
      <c r="AA292" s="4">
        <v>100</v>
      </c>
    </row>
    <row r="293" spans="1:27" ht="14.25" customHeight="1" x14ac:dyDescent="0.25">
      <c r="A293" s="20" t="s">
        <v>38</v>
      </c>
      <c r="B293" s="92" t="s">
        <v>614</v>
      </c>
      <c r="C293" s="92" t="s">
        <v>615</v>
      </c>
      <c r="D293" s="103">
        <v>23</v>
      </c>
      <c r="E293" s="104">
        <v>0</v>
      </c>
      <c r="F293" s="103">
        <v>0</v>
      </c>
      <c r="G293" s="104">
        <v>0</v>
      </c>
      <c r="H293" s="103">
        <v>0</v>
      </c>
      <c r="I293" s="104">
        <v>1</v>
      </c>
      <c r="J293" s="103">
        <v>1</v>
      </c>
      <c r="K293" s="104">
        <v>0</v>
      </c>
      <c r="L293" s="103">
        <v>0</v>
      </c>
      <c r="M293" s="104">
        <v>1</v>
      </c>
      <c r="N293" s="103">
        <v>31</v>
      </c>
      <c r="O293" s="104">
        <v>57</v>
      </c>
      <c r="P293" s="44">
        <v>40.350877192982452</v>
      </c>
      <c r="Q293" s="43">
        <v>0</v>
      </c>
      <c r="R293" s="44">
        <v>0</v>
      </c>
      <c r="S293" s="43">
        <v>0</v>
      </c>
      <c r="T293" s="44">
        <v>0</v>
      </c>
      <c r="U293" s="43">
        <v>1.7543859649122806</v>
      </c>
      <c r="V293" s="44">
        <v>1.7543859649122806</v>
      </c>
      <c r="W293" s="43">
        <v>0</v>
      </c>
      <c r="X293" s="44">
        <v>0</v>
      </c>
      <c r="Y293" s="43">
        <v>1.7543859649122806</v>
      </c>
      <c r="Z293" s="15">
        <v>54.385964912280706</v>
      </c>
      <c r="AA293" s="4">
        <v>100</v>
      </c>
    </row>
    <row r="294" spans="1:27" ht="14.25" customHeight="1" x14ac:dyDescent="0.25">
      <c r="A294" s="20" t="s">
        <v>38</v>
      </c>
      <c r="B294" s="92" t="s">
        <v>616</v>
      </c>
      <c r="C294" s="92" t="s">
        <v>617</v>
      </c>
      <c r="D294" s="103">
        <v>48</v>
      </c>
      <c r="E294" s="104">
        <v>0</v>
      </c>
      <c r="F294" s="103">
        <v>7</v>
      </c>
      <c r="G294" s="104">
        <v>0</v>
      </c>
      <c r="H294" s="103">
        <v>0</v>
      </c>
      <c r="I294" s="104">
        <v>1</v>
      </c>
      <c r="J294" s="103">
        <v>0</v>
      </c>
      <c r="K294" s="104">
        <v>0</v>
      </c>
      <c r="L294" s="103">
        <v>1</v>
      </c>
      <c r="M294" s="104">
        <v>0</v>
      </c>
      <c r="N294" s="103">
        <v>10</v>
      </c>
      <c r="O294" s="104">
        <v>67</v>
      </c>
      <c r="P294" s="44">
        <v>71.641791044776113</v>
      </c>
      <c r="Q294" s="43">
        <v>0</v>
      </c>
      <c r="R294" s="44">
        <v>10.44776119402985</v>
      </c>
      <c r="S294" s="43">
        <v>0</v>
      </c>
      <c r="T294" s="44">
        <v>0</v>
      </c>
      <c r="U294" s="43">
        <v>1.4925373134328357</v>
      </c>
      <c r="V294" s="44">
        <v>0</v>
      </c>
      <c r="W294" s="43">
        <v>0</v>
      </c>
      <c r="X294" s="44">
        <v>1.4925373134328357</v>
      </c>
      <c r="Y294" s="43">
        <v>0</v>
      </c>
      <c r="Z294" s="15">
        <v>14.925373134328357</v>
      </c>
      <c r="AA294" s="4">
        <v>100</v>
      </c>
    </row>
    <row r="295" spans="1:27" ht="14.25" customHeight="1" x14ac:dyDescent="0.25">
      <c r="A295" s="20" t="s">
        <v>38</v>
      </c>
      <c r="B295" s="92" t="s">
        <v>618</v>
      </c>
      <c r="C295" s="92" t="s">
        <v>619</v>
      </c>
      <c r="D295" s="103">
        <v>7</v>
      </c>
      <c r="E295" s="104">
        <v>0</v>
      </c>
      <c r="F295" s="103">
        <v>1</v>
      </c>
      <c r="G295" s="104">
        <v>0</v>
      </c>
      <c r="H295" s="103">
        <v>0</v>
      </c>
      <c r="I295" s="104">
        <v>0</v>
      </c>
      <c r="J295" s="103">
        <v>0</v>
      </c>
      <c r="K295" s="104">
        <v>0</v>
      </c>
      <c r="L295" s="103">
        <v>0</v>
      </c>
      <c r="M295" s="104">
        <v>0</v>
      </c>
      <c r="N295" s="103">
        <v>3</v>
      </c>
      <c r="O295" s="104">
        <v>11</v>
      </c>
      <c r="P295" s="44">
        <v>63.636363636363633</v>
      </c>
      <c r="Q295" s="43">
        <v>0</v>
      </c>
      <c r="R295" s="44">
        <v>9.0909090909090917</v>
      </c>
      <c r="S295" s="43">
        <v>0</v>
      </c>
      <c r="T295" s="44">
        <v>0</v>
      </c>
      <c r="U295" s="43">
        <v>0</v>
      </c>
      <c r="V295" s="44">
        <v>0</v>
      </c>
      <c r="W295" s="43">
        <v>0</v>
      </c>
      <c r="X295" s="44">
        <v>0</v>
      </c>
      <c r="Y295" s="43">
        <v>0</v>
      </c>
      <c r="Z295" s="15">
        <v>27.27272727272727</v>
      </c>
      <c r="AA295" s="4">
        <v>100</v>
      </c>
    </row>
    <row r="296" spans="1:27" ht="14.25" customHeight="1" x14ac:dyDescent="0.25">
      <c r="A296" s="20" t="s">
        <v>38</v>
      </c>
      <c r="B296" s="92" t="s">
        <v>620</v>
      </c>
      <c r="C296" s="92" t="s">
        <v>621</v>
      </c>
      <c r="D296" s="103">
        <v>3</v>
      </c>
      <c r="E296" s="104">
        <v>0</v>
      </c>
      <c r="F296" s="103">
        <v>0</v>
      </c>
      <c r="G296" s="104">
        <v>2</v>
      </c>
      <c r="H296" s="103">
        <v>0</v>
      </c>
      <c r="I296" s="104">
        <v>1</v>
      </c>
      <c r="J296" s="103">
        <v>0</v>
      </c>
      <c r="K296" s="104">
        <v>0</v>
      </c>
      <c r="L296" s="103">
        <v>1</v>
      </c>
      <c r="M296" s="104">
        <v>0</v>
      </c>
      <c r="N296" s="103">
        <v>31</v>
      </c>
      <c r="O296" s="104">
        <v>38</v>
      </c>
      <c r="P296" s="44">
        <v>7.8947368421052628</v>
      </c>
      <c r="Q296" s="43">
        <v>0</v>
      </c>
      <c r="R296" s="44">
        <v>0</v>
      </c>
      <c r="S296" s="43">
        <v>5.2631578947368416</v>
      </c>
      <c r="T296" s="44">
        <v>0</v>
      </c>
      <c r="U296" s="43">
        <v>2.6315789473684208</v>
      </c>
      <c r="V296" s="44">
        <v>0</v>
      </c>
      <c r="W296" s="43">
        <v>0</v>
      </c>
      <c r="X296" s="44">
        <v>2.6315789473684208</v>
      </c>
      <c r="Y296" s="43">
        <v>0</v>
      </c>
      <c r="Z296" s="15">
        <v>81.578947368421055</v>
      </c>
      <c r="AA296" s="4">
        <v>100</v>
      </c>
    </row>
    <row r="297" spans="1:27" ht="14.25" customHeight="1" x14ac:dyDescent="0.25">
      <c r="A297" s="20" t="s">
        <v>38</v>
      </c>
      <c r="B297" s="92" t="s">
        <v>622</v>
      </c>
      <c r="C297" s="92" t="s">
        <v>623</v>
      </c>
      <c r="D297" s="103">
        <v>191</v>
      </c>
      <c r="E297" s="104">
        <v>23</v>
      </c>
      <c r="F297" s="103">
        <v>6</v>
      </c>
      <c r="G297" s="104">
        <v>0</v>
      </c>
      <c r="H297" s="103">
        <v>0</v>
      </c>
      <c r="I297" s="104">
        <v>1</v>
      </c>
      <c r="J297" s="103">
        <v>2</v>
      </c>
      <c r="K297" s="104">
        <v>5</v>
      </c>
      <c r="L297" s="103">
        <v>11</v>
      </c>
      <c r="M297" s="104">
        <v>2</v>
      </c>
      <c r="N297" s="103">
        <v>67</v>
      </c>
      <c r="O297" s="104">
        <v>308</v>
      </c>
      <c r="P297" s="44">
        <v>62.012987012987011</v>
      </c>
      <c r="Q297" s="43">
        <v>7.4675324675324672</v>
      </c>
      <c r="R297" s="44">
        <v>1.948051948051948</v>
      </c>
      <c r="S297" s="43">
        <v>0</v>
      </c>
      <c r="T297" s="44">
        <v>0</v>
      </c>
      <c r="U297" s="43">
        <v>0.32467532467532467</v>
      </c>
      <c r="V297" s="44">
        <v>0.64935064935064934</v>
      </c>
      <c r="W297" s="43">
        <v>1.6233766233766231</v>
      </c>
      <c r="X297" s="44">
        <v>3.5714285714285712</v>
      </c>
      <c r="Y297" s="43">
        <v>0.64935064935064934</v>
      </c>
      <c r="Z297" s="15">
        <v>21.753246753246753</v>
      </c>
      <c r="AA297" s="4">
        <v>100</v>
      </c>
    </row>
    <row r="298" spans="1:27" ht="14.25" customHeight="1" x14ac:dyDescent="0.25">
      <c r="A298" s="20" t="s">
        <v>38</v>
      </c>
      <c r="B298" s="92" t="s">
        <v>624</v>
      </c>
      <c r="C298" s="92" t="s">
        <v>625</v>
      </c>
      <c r="D298" s="103">
        <v>171</v>
      </c>
      <c r="E298" s="104">
        <v>21</v>
      </c>
      <c r="F298" s="103">
        <v>10</v>
      </c>
      <c r="G298" s="104">
        <v>1</v>
      </c>
      <c r="H298" s="103">
        <v>6</v>
      </c>
      <c r="I298" s="104">
        <v>6</v>
      </c>
      <c r="J298" s="103">
        <v>8</v>
      </c>
      <c r="K298" s="104">
        <v>9</v>
      </c>
      <c r="L298" s="103">
        <v>0</v>
      </c>
      <c r="M298" s="104">
        <v>2</v>
      </c>
      <c r="N298" s="103">
        <v>135</v>
      </c>
      <c r="O298" s="104">
        <v>369</v>
      </c>
      <c r="P298" s="44">
        <v>46.341463414634148</v>
      </c>
      <c r="Q298" s="43">
        <v>5.6910569105691051</v>
      </c>
      <c r="R298" s="44">
        <v>2.7100271002710028</v>
      </c>
      <c r="S298" s="43">
        <v>0.27100271002710025</v>
      </c>
      <c r="T298" s="44">
        <v>1.6260162601626018</v>
      </c>
      <c r="U298" s="43">
        <v>1.6260162601626018</v>
      </c>
      <c r="V298" s="44">
        <v>2.168021680216802</v>
      </c>
      <c r="W298" s="43">
        <v>2.4390243902439024</v>
      </c>
      <c r="X298" s="44">
        <v>0</v>
      </c>
      <c r="Y298" s="43">
        <v>0.54200542005420049</v>
      </c>
      <c r="Z298" s="15">
        <v>36.585365853658537</v>
      </c>
      <c r="AA298" s="4">
        <v>100</v>
      </c>
    </row>
    <row r="299" spans="1:27" ht="14.25" customHeight="1" x14ac:dyDescent="0.25">
      <c r="A299" s="20" t="s">
        <v>38</v>
      </c>
      <c r="B299" s="92" t="s">
        <v>626</v>
      </c>
      <c r="C299" s="92" t="s">
        <v>627</v>
      </c>
      <c r="D299" s="103">
        <v>19</v>
      </c>
      <c r="E299" s="104">
        <v>5</v>
      </c>
      <c r="F299" s="103">
        <v>6</v>
      </c>
      <c r="G299" s="104">
        <v>4</v>
      </c>
      <c r="H299" s="103">
        <v>0</v>
      </c>
      <c r="I299" s="104">
        <v>3</v>
      </c>
      <c r="J299" s="103">
        <v>1</v>
      </c>
      <c r="K299" s="104">
        <v>0</v>
      </c>
      <c r="L299" s="103">
        <v>0</v>
      </c>
      <c r="M299" s="104">
        <v>0</v>
      </c>
      <c r="N299" s="103">
        <v>11</v>
      </c>
      <c r="O299" s="104">
        <v>49</v>
      </c>
      <c r="P299" s="44">
        <v>38.775510204081634</v>
      </c>
      <c r="Q299" s="43">
        <v>10.204081632653061</v>
      </c>
      <c r="R299" s="44">
        <v>12.244897959183673</v>
      </c>
      <c r="S299" s="43">
        <v>8.1632653061224492</v>
      </c>
      <c r="T299" s="44">
        <v>0</v>
      </c>
      <c r="U299" s="43">
        <v>6.1224489795918364</v>
      </c>
      <c r="V299" s="44">
        <v>2.0408163265306123</v>
      </c>
      <c r="W299" s="43">
        <v>0</v>
      </c>
      <c r="X299" s="44">
        <v>0</v>
      </c>
      <c r="Y299" s="43">
        <v>0</v>
      </c>
      <c r="Z299" s="15">
        <v>22.448979591836736</v>
      </c>
      <c r="AA299" s="4">
        <v>100</v>
      </c>
    </row>
    <row r="300" spans="1:27" ht="14.25" customHeight="1" x14ac:dyDescent="0.25">
      <c r="A300" s="20" t="s">
        <v>38</v>
      </c>
      <c r="B300" s="92" t="s">
        <v>628</v>
      </c>
      <c r="C300" s="92" t="s">
        <v>629</v>
      </c>
      <c r="D300" s="103">
        <v>67</v>
      </c>
      <c r="E300" s="104">
        <v>2</v>
      </c>
      <c r="F300" s="103">
        <v>5</v>
      </c>
      <c r="G300" s="104">
        <v>5</v>
      </c>
      <c r="H300" s="103">
        <v>0</v>
      </c>
      <c r="I300" s="104">
        <v>2</v>
      </c>
      <c r="J300" s="103">
        <v>2</v>
      </c>
      <c r="K300" s="104">
        <v>0</v>
      </c>
      <c r="L300" s="103">
        <v>0</v>
      </c>
      <c r="M300" s="104">
        <v>1</v>
      </c>
      <c r="N300" s="103">
        <v>39</v>
      </c>
      <c r="O300" s="104">
        <v>123</v>
      </c>
      <c r="P300" s="44">
        <v>54.471544715447152</v>
      </c>
      <c r="Q300" s="43">
        <v>1.6260162601626018</v>
      </c>
      <c r="R300" s="44">
        <v>4.0650406504065035</v>
      </c>
      <c r="S300" s="43">
        <v>4.0650406504065035</v>
      </c>
      <c r="T300" s="44">
        <v>0</v>
      </c>
      <c r="U300" s="43">
        <v>1.6260162601626018</v>
      </c>
      <c r="V300" s="44">
        <v>1.6260162601626018</v>
      </c>
      <c r="W300" s="43">
        <v>0</v>
      </c>
      <c r="X300" s="44">
        <v>0</v>
      </c>
      <c r="Y300" s="43">
        <v>0.81300813008130091</v>
      </c>
      <c r="Z300" s="15">
        <v>31.707317073170731</v>
      </c>
      <c r="AA300" s="4">
        <v>100</v>
      </c>
    </row>
    <row r="301" spans="1:27" ht="14.25" customHeight="1" x14ac:dyDescent="0.25">
      <c r="A301" s="20" t="s">
        <v>38</v>
      </c>
      <c r="B301" s="92" t="s">
        <v>630</v>
      </c>
      <c r="C301" s="92" t="s">
        <v>631</v>
      </c>
      <c r="D301" s="103">
        <v>60</v>
      </c>
      <c r="E301" s="104">
        <v>3</v>
      </c>
      <c r="F301" s="103">
        <v>13</v>
      </c>
      <c r="G301" s="104">
        <v>0</v>
      </c>
      <c r="H301" s="103">
        <v>0</v>
      </c>
      <c r="I301" s="104">
        <v>2</v>
      </c>
      <c r="J301" s="103">
        <v>0</v>
      </c>
      <c r="K301" s="104">
        <v>6</v>
      </c>
      <c r="L301" s="103">
        <v>0</v>
      </c>
      <c r="M301" s="104">
        <v>0</v>
      </c>
      <c r="N301" s="103">
        <v>29</v>
      </c>
      <c r="O301" s="104">
        <v>113</v>
      </c>
      <c r="P301" s="44">
        <v>53.097345132743371</v>
      </c>
      <c r="Q301" s="43">
        <v>2.6548672566371683</v>
      </c>
      <c r="R301" s="44">
        <v>11.504424778761061</v>
      </c>
      <c r="S301" s="43">
        <v>0</v>
      </c>
      <c r="T301" s="44">
        <v>0</v>
      </c>
      <c r="U301" s="43">
        <v>1.7699115044247788</v>
      </c>
      <c r="V301" s="44">
        <v>0</v>
      </c>
      <c r="W301" s="43">
        <v>5.3097345132743365</v>
      </c>
      <c r="X301" s="44">
        <v>0</v>
      </c>
      <c r="Y301" s="43">
        <v>0</v>
      </c>
      <c r="Z301" s="15">
        <v>25.663716814159294</v>
      </c>
      <c r="AA301" s="4">
        <v>100</v>
      </c>
    </row>
    <row r="302" spans="1:27" ht="14.25" customHeight="1" x14ac:dyDescent="0.25">
      <c r="A302" s="20" t="s">
        <v>38</v>
      </c>
      <c r="B302" s="92" t="s">
        <v>632</v>
      </c>
      <c r="C302" s="92" t="s">
        <v>633</v>
      </c>
      <c r="D302" s="103">
        <v>42</v>
      </c>
      <c r="E302" s="104">
        <v>3</v>
      </c>
      <c r="F302" s="103">
        <v>0</v>
      </c>
      <c r="G302" s="104">
        <v>0</v>
      </c>
      <c r="H302" s="103">
        <v>0</v>
      </c>
      <c r="I302" s="104">
        <v>1</v>
      </c>
      <c r="J302" s="103">
        <v>4</v>
      </c>
      <c r="K302" s="104">
        <v>0</v>
      </c>
      <c r="L302" s="103">
        <v>0</v>
      </c>
      <c r="M302" s="104">
        <v>0</v>
      </c>
      <c r="N302" s="103">
        <v>11</v>
      </c>
      <c r="O302" s="104">
        <v>61</v>
      </c>
      <c r="P302" s="44">
        <v>68.852459016393439</v>
      </c>
      <c r="Q302" s="43">
        <v>4.918032786885246</v>
      </c>
      <c r="R302" s="44">
        <v>0</v>
      </c>
      <c r="S302" s="43">
        <v>0</v>
      </c>
      <c r="T302" s="44">
        <v>0</v>
      </c>
      <c r="U302" s="43">
        <v>1.639344262295082</v>
      </c>
      <c r="V302" s="44">
        <v>6.557377049180328</v>
      </c>
      <c r="W302" s="43">
        <v>0</v>
      </c>
      <c r="X302" s="44">
        <v>0</v>
      </c>
      <c r="Y302" s="43">
        <v>0</v>
      </c>
      <c r="Z302" s="15">
        <v>18.032786885245901</v>
      </c>
      <c r="AA302" s="4">
        <v>100</v>
      </c>
    </row>
    <row r="303" spans="1:27" ht="14.25" customHeight="1" x14ac:dyDescent="0.25">
      <c r="A303" s="20" t="s">
        <v>38</v>
      </c>
      <c r="B303" s="92" t="s">
        <v>634</v>
      </c>
      <c r="C303" s="92" t="s">
        <v>635</v>
      </c>
      <c r="D303" s="103">
        <v>54</v>
      </c>
      <c r="E303" s="104">
        <v>9</v>
      </c>
      <c r="F303" s="103">
        <v>1</v>
      </c>
      <c r="G303" s="104">
        <v>0</v>
      </c>
      <c r="H303" s="103">
        <v>0</v>
      </c>
      <c r="I303" s="104">
        <v>1</v>
      </c>
      <c r="J303" s="103">
        <v>0</v>
      </c>
      <c r="K303" s="104">
        <v>0</v>
      </c>
      <c r="L303" s="103">
        <v>0</v>
      </c>
      <c r="M303" s="104">
        <v>0</v>
      </c>
      <c r="N303" s="103">
        <v>9</v>
      </c>
      <c r="O303" s="104">
        <v>74</v>
      </c>
      <c r="P303" s="44">
        <v>72.972972972972968</v>
      </c>
      <c r="Q303" s="43">
        <v>12.162162162162163</v>
      </c>
      <c r="R303" s="44">
        <v>1.3513513513513513</v>
      </c>
      <c r="S303" s="43">
        <v>0</v>
      </c>
      <c r="T303" s="44">
        <v>0</v>
      </c>
      <c r="U303" s="43">
        <v>1.3513513513513513</v>
      </c>
      <c r="V303" s="44">
        <v>0</v>
      </c>
      <c r="W303" s="43">
        <v>0</v>
      </c>
      <c r="X303" s="44">
        <v>0</v>
      </c>
      <c r="Y303" s="43">
        <v>0</v>
      </c>
      <c r="Z303" s="15">
        <v>12.162162162162163</v>
      </c>
      <c r="AA303" s="4">
        <v>100</v>
      </c>
    </row>
    <row r="304" spans="1:27" ht="14.25" customHeight="1" x14ac:dyDescent="0.25">
      <c r="A304" s="20" t="s">
        <v>38</v>
      </c>
      <c r="B304" s="92" t="s">
        <v>636</v>
      </c>
      <c r="C304" s="92" t="s">
        <v>637</v>
      </c>
      <c r="D304" s="103">
        <v>17</v>
      </c>
      <c r="E304" s="104">
        <v>2</v>
      </c>
      <c r="F304" s="103">
        <v>0</v>
      </c>
      <c r="G304" s="104">
        <v>0</v>
      </c>
      <c r="H304" s="103">
        <v>0</v>
      </c>
      <c r="I304" s="104">
        <v>2</v>
      </c>
      <c r="J304" s="103">
        <v>5</v>
      </c>
      <c r="K304" s="104">
        <v>0</v>
      </c>
      <c r="L304" s="103">
        <v>0</v>
      </c>
      <c r="M304" s="104">
        <v>0</v>
      </c>
      <c r="N304" s="103">
        <v>14</v>
      </c>
      <c r="O304" s="104">
        <v>40</v>
      </c>
      <c r="P304" s="44">
        <v>42.5</v>
      </c>
      <c r="Q304" s="43">
        <v>5</v>
      </c>
      <c r="R304" s="44">
        <v>0</v>
      </c>
      <c r="S304" s="43">
        <v>0</v>
      </c>
      <c r="T304" s="44">
        <v>0</v>
      </c>
      <c r="U304" s="43">
        <v>5</v>
      </c>
      <c r="V304" s="44">
        <v>12.5</v>
      </c>
      <c r="W304" s="43">
        <v>0</v>
      </c>
      <c r="X304" s="44">
        <v>0</v>
      </c>
      <c r="Y304" s="43">
        <v>0</v>
      </c>
      <c r="Z304" s="15">
        <v>35</v>
      </c>
      <c r="AA304" s="4">
        <v>100</v>
      </c>
    </row>
    <row r="305" spans="1:27" ht="14.25" customHeight="1" x14ac:dyDescent="0.25">
      <c r="A305" s="20" t="s">
        <v>38</v>
      </c>
      <c r="B305" s="92" t="s">
        <v>638</v>
      </c>
      <c r="C305" s="92" t="s">
        <v>639</v>
      </c>
      <c r="D305" s="103">
        <v>113</v>
      </c>
      <c r="E305" s="104">
        <v>49</v>
      </c>
      <c r="F305" s="103">
        <v>7</v>
      </c>
      <c r="G305" s="104">
        <v>9</v>
      </c>
      <c r="H305" s="103">
        <v>9</v>
      </c>
      <c r="I305" s="104">
        <v>5</v>
      </c>
      <c r="J305" s="103">
        <v>1</v>
      </c>
      <c r="K305" s="104">
        <v>9</v>
      </c>
      <c r="L305" s="103">
        <v>1</v>
      </c>
      <c r="M305" s="104">
        <v>0</v>
      </c>
      <c r="N305" s="103">
        <v>58</v>
      </c>
      <c r="O305" s="104">
        <v>261</v>
      </c>
      <c r="P305" s="44">
        <v>43.29501915708812</v>
      </c>
      <c r="Q305" s="43">
        <v>18.773946360153257</v>
      </c>
      <c r="R305" s="44">
        <v>2.6819923371647509</v>
      </c>
      <c r="S305" s="43">
        <v>3.4482758620689653</v>
      </c>
      <c r="T305" s="44">
        <v>3.4482758620689653</v>
      </c>
      <c r="U305" s="43">
        <v>1.9157088122605364</v>
      </c>
      <c r="V305" s="44">
        <v>0.38314176245210724</v>
      </c>
      <c r="W305" s="43">
        <v>3.4482758620689653</v>
      </c>
      <c r="X305" s="44">
        <v>0.38314176245210724</v>
      </c>
      <c r="Y305" s="43">
        <v>0</v>
      </c>
      <c r="Z305" s="15">
        <v>22.222222222222221</v>
      </c>
      <c r="AA305" s="4">
        <v>100</v>
      </c>
    </row>
    <row r="306" spans="1:27" ht="14.25" customHeight="1" x14ac:dyDescent="0.25">
      <c r="A306" s="20" t="s">
        <v>38</v>
      </c>
      <c r="B306" s="92" t="s">
        <v>640</v>
      </c>
      <c r="C306" s="92" t="s">
        <v>641</v>
      </c>
      <c r="D306" s="103">
        <v>210</v>
      </c>
      <c r="E306" s="104">
        <v>28</v>
      </c>
      <c r="F306" s="103">
        <v>15</v>
      </c>
      <c r="G306" s="104">
        <v>1</v>
      </c>
      <c r="H306" s="103">
        <v>11</v>
      </c>
      <c r="I306" s="104">
        <v>8</v>
      </c>
      <c r="J306" s="103">
        <v>3</v>
      </c>
      <c r="K306" s="104">
        <v>1</v>
      </c>
      <c r="L306" s="103">
        <v>0</v>
      </c>
      <c r="M306" s="104">
        <v>2</v>
      </c>
      <c r="N306" s="103">
        <v>39</v>
      </c>
      <c r="O306" s="104">
        <v>318</v>
      </c>
      <c r="P306" s="44">
        <v>66.037735849056602</v>
      </c>
      <c r="Q306" s="43">
        <v>8.8050314465408803</v>
      </c>
      <c r="R306" s="44">
        <v>4.716981132075472</v>
      </c>
      <c r="S306" s="43">
        <v>0.31446540880503149</v>
      </c>
      <c r="T306" s="44">
        <v>3.459119496855346</v>
      </c>
      <c r="U306" s="43">
        <v>2.5157232704402519</v>
      </c>
      <c r="V306" s="44">
        <v>0.94339622641509435</v>
      </c>
      <c r="W306" s="43">
        <v>0.31446540880503149</v>
      </c>
      <c r="X306" s="44">
        <v>0</v>
      </c>
      <c r="Y306" s="43">
        <v>0.62893081761006298</v>
      </c>
      <c r="Z306" s="15">
        <v>12.264150943396226</v>
      </c>
      <c r="AA306" s="4">
        <v>100</v>
      </c>
    </row>
    <row r="307" spans="1:27" ht="14.25" customHeight="1" x14ac:dyDescent="0.25">
      <c r="A307" s="20" t="s">
        <v>38</v>
      </c>
      <c r="B307" s="92" t="s">
        <v>642</v>
      </c>
      <c r="C307" s="92" t="s">
        <v>643</v>
      </c>
      <c r="D307" s="103">
        <v>333</v>
      </c>
      <c r="E307" s="104">
        <v>33</v>
      </c>
      <c r="F307" s="103">
        <v>28</v>
      </c>
      <c r="G307" s="104">
        <v>16</v>
      </c>
      <c r="H307" s="103">
        <v>3</v>
      </c>
      <c r="I307" s="104">
        <v>16</v>
      </c>
      <c r="J307" s="103">
        <v>17</v>
      </c>
      <c r="K307" s="104">
        <v>11</v>
      </c>
      <c r="L307" s="103">
        <v>6</v>
      </c>
      <c r="M307" s="104">
        <v>7</v>
      </c>
      <c r="N307" s="103">
        <v>165</v>
      </c>
      <c r="O307" s="104">
        <v>635</v>
      </c>
      <c r="P307" s="44">
        <v>52.440944881889763</v>
      </c>
      <c r="Q307" s="43">
        <v>5.1968503937007871</v>
      </c>
      <c r="R307" s="44">
        <v>4.409448818897638</v>
      </c>
      <c r="S307" s="43">
        <v>2.5196850393700787</v>
      </c>
      <c r="T307" s="44">
        <v>0.47244094488188976</v>
      </c>
      <c r="U307" s="43">
        <v>2.5196850393700787</v>
      </c>
      <c r="V307" s="44">
        <v>2.6771653543307088</v>
      </c>
      <c r="W307" s="43">
        <v>1.7322834645669292</v>
      </c>
      <c r="X307" s="44">
        <v>0.94488188976377951</v>
      </c>
      <c r="Y307" s="43">
        <v>1.1023622047244095</v>
      </c>
      <c r="Z307" s="15">
        <v>25.984251968503933</v>
      </c>
      <c r="AA307" s="4">
        <v>100</v>
      </c>
    </row>
    <row r="308" spans="1:27" ht="14.25" customHeight="1" x14ac:dyDescent="0.25">
      <c r="A308" s="20" t="s">
        <v>38</v>
      </c>
      <c r="B308" s="92" t="s">
        <v>644</v>
      </c>
      <c r="C308" s="92" t="s">
        <v>645</v>
      </c>
      <c r="D308" s="103">
        <v>84</v>
      </c>
      <c r="E308" s="104">
        <v>5</v>
      </c>
      <c r="F308" s="103">
        <v>2</v>
      </c>
      <c r="G308" s="104">
        <v>0</v>
      </c>
      <c r="H308" s="103">
        <v>0</v>
      </c>
      <c r="I308" s="104">
        <v>0</v>
      </c>
      <c r="J308" s="103">
        <v>0</v>
      </c>
      <c r="K308" s="104">
        <v>2</v>
      </c>
      <c r="L308" s="103">
        <v>0</v>
      </c>
      <c r="M308" s="104">
        <v>0</v>
      </c>
      <c r="N308" s="103">
        <v>14</v>
      </c>
      <c r="O308" s="104">
        <v>107</v>
      </c>
      <c r="P308" s="44">
        <v>78.504672897196258</v>
      </c>
      <c r="Q308" s="43">
        <v>4.6728971962616823</v>
      </c>
      <c r="R308" s="44">
        <v>1.8691588785046727</v>
      </c>
      <c r="S308" s="43">
        <v>0</v>
      </c>
      <c r="T308" s="44">
        <v>0</v>
      </c>
      <c r="U308" s="43">
        <v>0</v>
      </c>
      <c r="V308" s="44">
        <v>0</v>
      </c>
      <c r="W308" s="43">
        <v>1.8691588785046727</v>
      </c>
      <c r="X308" s="44">
        <v>0</v>
      </c>
      <c r="Y308" s="43">
        <v>0</v>
      </c>
      <c r="Z308" s="15">
        <v>13.084112149532709</v>
      </c>
      <c r="AA308" s="4">
        <v>100</v>
      </c>
    </row>
    <row r="309" spans="1:27" ht="14.25" customHeight="1" x14ac:dyDescent="0.25">
      <c r="A309" s="20" t="s">
        <v>38</v>
      </c>
      <c r="B309" s="92" t="s">
        <v>646</v>
      </c>
      <c r="C309" s="92" t="s">
        <v>647</v>
      </c>
      <c r="D309" s="103">
        <v>49</v>
      </c>
      <c r="E309" s="104">
        <v>6</v>
      </c>
      <c r="F309" s="103">
        <v>2</v>
      </c>
      <c r="G309" s="104">
        <v>0</v>
      </c>
      <c r="H309" s="103">
        <v>0</v>
      </c>
      <c r="I309" s="104">
        <v>0</v>
      </c>
      <c r="J309" s="103">
        <v>1</v>
      </c>
      <c r="K309" s="104">
        <v>0</v>
      </c>
      <c r="L309" s="103">
        <v>0</v>
      </c>
      <c r="M309" s="104">
        <v>1</v>
      </c>
      <c r="N309" s="103">
        <v>27</v>
      </c>
      <c r="O309" s="104">
        <v>86</v>
      </c>
      <c r="P309" s="44">
        <v>56.97674418604651</v>
      </c>
      <c r="Q309" s="43">
        <v>6.9767441860465116</v>
      </c>
      <c r="R309" s="44">
        <v>2.3255813953488373</v>
      </c>
      <c r="S309" s="43">
        <v>0</v>
      </c>
      <c r="T309" s="44">
        <v>0</v>
      </c>
      <c r="U309" s="43">
        <v>0</v>
      </c>
      <c r="V309" s="44">
        <v>1.1627906976744187</v>
      </c>
      <c r="W309" s="43">
        <v>0</v>
      </c>
      <c r="X309" s="44">
        <v>0</v>
      </c>
      <c r="Y309" s="43">
        <v>1.1627906976744187</v>
      </c>
      <c r="Z309" s="15">
        <v>31.395348837209301</v>
      </c>
      <c r="AA309" s="4">
        <v>100</v>
      </c>
    </row>
    <row r="310" spans="1:27" ht="14.25" customHeight="1" x14ac:dyDescent="0.25">
      <c r="A310" s="20" t="s">
        <v>38</v>
      </c>
      <c r="B310" s="92" t="s">
        <v>648</v>
      </c>
      <c r="C310" s="92" t="s">
        <v>649</v>
      </c>
      <c r="D310" s="103">
        <v>13</v>
      </c>
      <c r="E310" s="104">
        <v>0</v>
      </c>
      <c r="F310" s="103">
        <v>1</v>
      </c>
      <c r="G310" s="104">
        <v>0</v>
      </c>
      <c r="H310" s="103">
        <v>0</v>
      </c>
      <c r="I310" s="104">
        <v>0</v>
      </c>
      <c r="J310" s="103">
        <v>1</v>
      </c>
      <c r="K310" s="104">
        <v>0</v>
      </c>
      <c r="L310" s="103">
        <v>0</v>
      </c>
      <c r="M310" s="104">
        <v>0</v>
      </c>
      <c r="N310" s="103">
        <v>26</v>
      </c>
      <c r="O310" s="104">
        <v>41</v>
      </c>
      <c r="P310" s="44">
        <v>31.707317073170731</v>
      </c>
      <c r="Q310" s="43">
        <v>0</v>
      </c>
      <c r="R310" s="44">
        <v>2.4390243902439024</v>
      </c>
      <c r="S310" s="43">
        <v>0</v>
      </c>
      <c r="T310" s="44">
        <v>0</v>
      </c>
      <c r="U310" s="43">
        <v>0</v>
      </c>
      <c r="V310" s="44">
        <v>2.4390243902439024</v>
      </c>
      <c r="W310" s="43">
        <v>0</v>
      </c>
      <c r="X310" s="44">
        <v>0</v>
      </c>
      <c r="Y310" s="43">
        <v>0</v>
      </c>
      <c r="Z310" s="15">
        <v>63.414634146341463</v>
      </c>
      <c r="AA310" s="4">
        <v>100</v>
      </c>
    </row>
    <row r="311" spans="1:27" ht="14.25" customHeight="1" x14ac:dyDescent="0.25">
      <c r="A311" s="20" t="s">
        <v>38</v>
      </c>
      <c r="B311" s="92" t="s">
        <v>650</v>
      </c>
      <c r="C311" s="92" t="s">
        <v>651</v>
      </c>
      <c r="D311" s="103">
        <v>13</v>
      </c>
      <c r="E311" s="104">
        <v>0</v>
      </c>
      <c r="F311" s="103">
        <v>1</v>
      </c>
      <c r="G311" s="104">
        <v>0</v>
      </c>
      <c r="H311" s="103">
        <v>0</v>
      </c>
      <c r="I311" s="104">
        <v>0</v>
      </c>
      <c r="J311" s="103">
        <v>2</v>
      </c>
      <c r="K311" s="104">
        <v>1</v>
      </c>
      <c r="L311" s="103">
        <v>1</v>
      </c>
      <c r="M311" s="104">
        <v>0</v>
      </c>
      <c r="N311" s="103">
        <v>2</v>
      </c>
      <c r="O311" s="104">
        <v>20</v>
      </c>
      <c r="P311" s="44">
        <v>65</v>
      </c>
      <c r="Q311" s="43">
        <v>0</v>
      </c>
      <c r="R311" s="44">
        <v>5</v>
      </c>
      <c r="S311" s="43">
        <v>0</v>
      </c>
      <c r="T311" s="44">
        <v>0</v>
      </c>
      <c r="U311" s="43">
        <v>0</v>
      </c>
      <c r="V311" s="44">
        <v>10</v>
      </c>
      <c r="W311" s="43">
        <v>5</v>
      </c>
      <c r="X311" s="44">
        <v>5</v>
      </c>
      <c r="Y311" s="43">
        <v>0</v>
      </c>
      <c r="Z311" s="15">
        <v>10</v>
      </c>
      <c r="AA311" s="4">
        <v>100</v>
      </c>
    </row>
    <row r="312" spans="1:27" ht="14.25" customHeight="1" x14ac:dyDescent="0.25">
      <c r="A312" s="20" t="s">
        <v>38</v>
      </c>
      <c r="B312" s="92" t="s">
        <v>652</v>
      </c>
      <c r="C312" s="92" t="s">
        <v>653</v>
      </c>
      <c r="D312" s="103">
        <v>617</v>
      </c>
      <c r="E312" s="104">
        <v>61</v>
      </c>
      <c r="F312" s="103">
        <v>66</v>
      </c>
      <c r="G312" s="104">
        <v>15</v>
      </c>
      <c r="H312" s="103">
        <v>16</v>
      </c>
      <c r="I312" s="104">
        <v>14</v>
      </c>
      <c r="J312" s="103">
        <v>6</v>
      </c>
      <c r="K312" s="104">
        <v>2</v>
      </c>
      <c r="L312" s="103">
        <v>0</v>
      </c>
      <c r="M312" s="104">
        <v>4</v>
      </c>
      <c r="N312" s="103">
        <v>142</v>
      </c>
      <c r="O312" s="104">
        <v>943</v>
      </c>
      <c r="P312" s="44">
        <v>65.429480381760342</v>
      </c>
      <c r="Q312" s="43">
        <v>6.4687168610816537</v>
      </c>
      <c r="R312" s="44">
        <v>6.9989395546129369</v>
      </c>
      <c r="S312" s="43">
        <v>1.5906680805938493</v>
      </c>
      <c r="T312" s="44">
        <v>1.6967126193001063</v>
      </c>
      <c r="U312" s="43">
        <v>1.4846235418875928</v>
      </c>
      <c r="V312" s="44">
        <v>0.63626723223753978</v>
      </c>
      <c r="W312" s="43">
        <v>0.21208907741251329</v>
      </c>
      <c r="X312" s="44">
        <v>0</v>
      </c>
      <c r="Y312" s="43">
        <v>0.42417815482502658</v>
      </c>
      <c r="Z312" s="15">
        <v>15.058324496288442</v>
      </c>
      <c r="AA312" s="4">
        <v>100</v>
      </c>
    </row>
    <row r="313" spans="1:27" ht="14.25" customHeight="1" x14ac:dyDescent="0.25">
      <c r="A313" s="20" t="s">
        <v>38</v>
      </c>
      <c r="B313" s="92" t="s">
        <v>654</v>
      </c>
      <c r="C313" s="92" t="s">
        <v>655</v>
      </c>
      <c r="D313" s="103">
        <v>167</v>
      </c>
      <c r="E313" s="104">
        <v>17</v>
      </c>
      <c r="F313" s="103">
        <v>6</v>
      </c>
      <c r="G313" s="104">
        <v>20</v>
      </c>
      <c r="H313" s="103">
        <v>4</v>
      </c>
      <c r="I313" s="104">
        <v>2</v>
      </c>
      <c r="J313" s="103">
        <v>6</v>
      </c>
      <c r="K313" s="104">
        <v>1</v>
      </c>
      <c r="L313" s="103">
        <v>4</v>
      </c>
      <c r="M313" s="104">
        <v>7</v>
      </c>
      <c r="N313" s="103">
        <v>81</v>
      </c>
      <c r="O313" s="104">
        <v>315</v>
      </c>
      <c r="P313" s="44">
        <v>53.015873015873019</v>
      </c>
      <c r="Q313" s="43">
        <v>5.3968253968253972</v>
      </c>
      <c r="R313" s="44">
        <v>1.9047619047619049</v>
      </c>
      <c r="S313" s="43">
        <v>6.3492063492063489</v>
      </c>
      <c r="T313" s="44">
        <v>1.2698412698412698</v>
      </c>
      <c r="U313" s="43">
        <v>0.63492063492063489</v>
      </c>
      <c r="V313" s="44">
        <v>1.9047619047619049</v>
      </c>
      <c r="W313" s="43">
        <v>0.31746031746031744</v>
      </c>
      <c r="X313" s="44">
        <v>1.2698412698412698</v>
      </c>
      <c r="Y313" s="43">
        <v>2.2222222222222223</v>
      </c>
      <c r="Z313" s="15">
        <v>25.714285714285712</v>
      </c>
      <c r="AA313" s="4">
        <v>100</v>
      </c>
    </row>
    <row r="314" spans="1:27" ht="14.25" customHeight="1" x14ac:dyDescent="0.25">
      <c r="A314" s="20" t="s">
        <v>38</v>
      </c>
      <c r="B314" s="92" t="s">
        <v>656</v>
      </c>
      <c r="C314" s="92" t="s">
        <v>657</v>
      </c>
      <c r="D314" s="103">
        <v>98</v>
      </c>
      <c r="E314" s="104">
        <v>10</v>
      </c>
      <c r="F314" s="103">
        <v>9</v>
      </c>
      <c r="G314" s="104">
        <v>5</v>
      </c>
      <c r="H314" s="103">
        <v>1</v>
      </c>
      <c r="I314" s="104">
        <v>8</v>
      </c>
      <c r="J314" s="103">
        <v>2</v>
      </c>
      <c r="K314" s="104">
        <v>2</v>
      </c>
      <c r="L314" s="103">
        <v>0</v>
      </c>
      <c r="M314" s="104">
        <v>0</v>
      </c>
      <c r="N314" s="103">
        <v>69</v>
      </c>
      <c r="O314" s="104">
        <v>204</v>
      </c>
      <c r="P314" s="44">
        <v>48.03921568627451</v>
      </c>
      <c r="Q314" s="43">
        <v>4.9019607843137258</v>
      </c>
      <c r="R314" s="44">
        <v>4.4117647058823533</v>
      </c>
      <c r="S314" s="43">
        <v>2.4509803921568629</v>
      </c>
      <c r="T314" s="44">
        <v>0.49019607843137253</v>
      </c>
      <c r="U314" s="43">
        <v>3.9215686274509802</v>
      </c>
      <c r="V314" s="44">
        <v>0.98039215686274506</v>
      </c>
      <c r="W314" s="43">
        <v>0.98039215686274506</v>
      </c>
      <c r="X314" s="44">
        <v>0</v>
      </c>
      <c r="Y314" s="43">
        <v>0</v>
      </c>
      <c r="Z314" s="15">
        <v>33.82352941176471</v>
      </c>
      <c r="AA314" s="4">
        <v>100</v>
      </c>
    </row>
    <row r="315" spans="1:27" ht="14.25" customHeight="1" x14ac:dyDescent="0.25">
      <c r="A315" s="20" t="s">
        <v>38</v>
      </c>
      <c r="B315" s="92" t="s">
        <v>658</v>
      </c>
      <c r="C315" s="92" t="s">
        <v>659</v>
      </c>
      <c r="D315" s="103">
        <v>19</v>
      </c>
      <c r="E315" s="104">
        <v>6</v>
      </c>
      <c r="F315" s="103">
        <v>0</v>
      </c>
      <c r="G315" s="104">
        <v>0</v>
      </c>
      <c r="H315" s="103">
        <v>1</v>
      </c>
      <c r="I315" s="104">
        <v>1</v>
      </c>
      <c r="J315" s="103">
        <v>0</v>
      </c>
      <c r="K315" s="104">
        <v>0</v>
      </c>
      <c r="L315" s="103">
        <v>4</v>
      </c>
      <c r="M315" s="104">
        <v>0</v>
      </c>
      <c r="N315" s="103">
        <v>39</v>
      </c>
      <c r="O315" s="104">
        <v>70</v>
      </c>
      <c r="P315" s="44">
        <v>27.142857142857142</v>
      </c>
      <c r="Q315" s="43">
        <v>8.5714285714285712</v>
      </c>
      <c r="R315" s="44">
        <v>0</v>
      </c>
      <c r="S315" s="43">
        <v>0</v>
      </c>
      <c r="T315" s="44">
        <v>1.4285714285714286</v>
      </c>
      <c r="U315" s="43">
        <v>1.4285714285714286</v>
      </c>
      <c r="V315" s="44">
        <v>0</v>
      </c>
      <c r="W315" s="43">
        <v>0</v>
      </c>
      <c r="X315" s="44">
        <v>5.7142857142857144</v>
      </c>
      <c r="Y315" s="43">
        <v>0</v>
      </c>
      <c r="Z315" s="15">
        <v>55.714285714285715</v>
      </c>
      <c r="AA315" s="4">
        <v>100</v>
      </c>
    </row>
    <row r="316" spans="1:27" ht="14.25" customHeight="1" x14ac:dyDescent="0.25">
      <c r="A316" s="20" t="s">
        <v>38</v>
      </c>
      <c r="B316" s="92" t="s">
        <v>660</v>
      </c>
      <c r="C316" s="92" t="s">
        <v>661</v>
      </c>
      <c r="D316" s="103">
        <v>12</v>
      </c>
      <c r="E316" s="104">
        <v>1</v>
      </c>
      <c r="F316" s="103">
        <v>0</v>
      </c>
      <c r="G316" s="104">
        <v>0</v>
      </c>
      <c r="H316" s="103">
        <v>0</v>
      </c>
      <c r="I316" s="104">
        <v>0</v>
      </c>
      <c r="J316" s="103">
        <v>6</v>
      </c>
      <c r="K316" s="104">
        <v>0</v>
      </c>
      <c r="L316" s="103">
        <v>0</v>
      </c>
      <c r="M316" s="104">
        <v>0</v>
      </c>
      <c r="N316" s="103">
        <v>29</v>
      </c>
      <c r="O316" s="104">
        <v>48</v>
      </c>
      <c r="P316" s="44">
        <v>25</v>
      </c>
      <c r="Q316" s="43">
        <v>2.083333333333333</v>
      </c>
      <c r="R316" s="44">
        <v>0</v>
      </c>
      <c r="S316" s="43">
        <v>0</v>
      </c>
      <c r="T316" s="44">
        <v>0</v>
      </c>
      <c r="U316" s="43">
        <v>0</v>
      </c>
      <c r="V316" s="44">
        <v>12.5</v>
      </c>
      <c r="W316" s="43">
        <v>0</v>
      </c>
      <c r="X316" s="44">
        <v>0</v>
      </c>
      <c r="Y316" s="43">
        <v>0</v>
      </c>
      <c r="Z316" s="15">
        <v>60.416666666666664</v>
      </c>
      <c r="AA316" s="4">
        <v>100</v>
      </c>
    </row>
    <row r="317" spans="1:27" ht="14.25" customHeight="1" x14ac:dyDescent="0.25">
      <c r="A317" s="20" t="s">
        <v>662</v>
      </c>
      <c r="B317" s="92" t="s">
        <v>663</v>
      </c>
      <c r="C317" s="92" t="s">
        <v>664</v>
      </c>
      <c r="D317" s="103">
        <v>1</v>
      </c>
      <c r="E317" s="104">
        <v>0</v>
      </c>
      <c r="F317" s="103">
        <v>0</v>
      </c>
      <c r="G317" s="104">
        <v>0</v>
      </c>
      <c r="H317" s="103">
        <v>0</v>
      </c>
      <c r="I317" s="104">
        <v>0</v>
      </c>
      <c r="J317" s="103">
        <v>2</v>
      </c>
      <c r="K317" s="104">
        <v>0</v>
      </c>
      <c r="L317" s="103">
        <v>0</v>
      </c>
      <c r="M317" s="104">
        <v>0</v>
      </c>
      <c r="N317" s="103">
        <v>19</v>
      </c>
      <c r="O317" s="104">
        <v>22</v>
      </c>
      <c r="P317" s="44">
        <v>4.5454545454545459</v>
      </c>
      <c r="Q317" s="43">
        <v>0</v>
      </c>
      <c r="R317" s="44">
        <v>0</v>
      </c>
      <c r="S317" s="43">
        <v>0</v>
      </c>
      <c r="T317" s="44">
        <v>0</v>
      </c>
      <c r="U317" s="43">
        <v>0</v>
      </c>
      <c r="V317" s="44">
        <v>9.0909090909090917</v>
      </c>
      <c r="W317" s="43">
        <v>0</v>
      </c>
      <c r="X317" s="44">
        <v>0</v>
      </c>
      <c r="Y317" s="43">
        <v>0</v>
      </c>
      <c r="Z317" s="15">
        <v>86.36363636363636</v>
      </c>
      <c r="AA317" s="4">
        <v>100</v>
      </c>
    </row>
    <row r="318" spans="1:27" ht="14.25" customHeight="1" x14ac:dyDescent="0.25">
      <c r="A318" s="20" t="s">
        <v>662</v>
      </c>
      <c r="B318" s="92" t="s">
        <v>665</v>
      </c>
      <c r="C318" s="92" t="s">
        <v>666</v>
      </c>
      <c r="D318" s="103">
        <v>4</v>
      </c>
      <c r="E318" s="104">
        <v>18</v>
      </c>
      <c r="F318" s="103">
        <v>2</v>
      </c>
      <c r="G318" s="104">
        <v>0</v>
      </c>
      <c r="H318" s="103">
        <v>0</v>
      </c>
      <c r="I318" s="104">
        <v>3</v>
      </c>
      <c r="J318" s="103">
        <v>0</v>
      </c>
      <c r="K318" s="104">
        <v>0</v>
      </c>
      <c r="L318" s="103">
        <v>0</v>
      </c>
      <c r="M318" s="104">
        <v>0</v>
      </c>
      <c r="N318" s="103">
        <v>8</v>
      </c>
      <c r="O318" s="104">
        <v>35</v>
      </c>
      <c r="P318" s="44">
        <v>11.428571428571429</v>
      </c>
      <c r="Q318" s="43">
        <v>51.428571428571423</v>
      </c>
      <c r="R318" s="44">
        <v>5.7142857142857144</v>
      </c>
      <c r="S318" s="43">
        <v>0</v>
      </c>
      <c r="T318" s="44">
        <v>0</v>
      </c>
      <c r="U318" s="43">
        <v>8.5714285714285712</v>
      </c>
      <c r="V318" s="44">
        <v>0</v>
      </c>
      <c r="W318" s="43">
        <v>0</v>
      </c>
      <c r="X318" s="44">
        <v>0</v>
      </c>
      <c r="Y318" s="43">
        <v>0</v>
      </c>
      <c r="Z318" s="15">
        <v>22.857142857142858</v>
      </c>
      <c r="AA318" s="4">
        <v>100</v>
      </c>
    </row>
    <row r="319" spans="1:27" ht="14.25" customHeight="1" x14ac:dyDescent="0.25">
      <c r="A319" s="20" t="s">
        <v>662</v>
      </c>
      <c r="B319" s="92" t="s">
        <v>667</v>
      </c>
      <c r="C319" s="92" t="s">
        <v>668</v>
      </c>
      <c r="D319" s="103">
        <v>17</v>
      </c>
      <c r="E319" s="104">
        <v>30</v>
      </c>
      <c r="F319" s="103">
        <v>40</v>
      </c>
      <c r="G319" s="104">
        <v>20</v>
      </c>
      <c r="H319" s="103">
        <v>8</v>
      </c>
      <c r="I319" s="104">
        <v>1</v>
      </c>
      <c r="J319" s="103">
        <v>4</v>
      </c>
      <c r="K319" s="104">
        <v>10</v>
      </c>
      <c r="L319" s="103">
        <v>4</v>
      </c>
      <c r="M319" s="104">
        <v>13</v>
      </c>
      <c r="N319" s="103">
        <v>63</v>
      </c>
      <c r="O319" s="104">
        <v>210</v>
      </c>
      <c r="P319" s="44">
        <v>8.0952380952380949</v>
      </c>
      <c r="Q319" s="43">
        <v>14.285714285714285</v>
      </c>
      <c r="R319" s="44">
        <v>19.047619047619047</v>
      </c>
      <c r="S319" s="43">
        <v>9.5238095238095237</v>
      </c>
      <c r="T319" s="44">
        <v>3.8095238095238098</v>
      </c>
      <c r="U319" s="43">
        <v>0.47619047619047622</v>
      </c>
      <c r="V319" s="44">
        <v>1.9047619047619049</v>
      </c>
      <c r="W319" s="43">
        <v>4.7619047619047619</v>
      </c>
      <c r="X319" s="44">
        <v>1.9047619047619049</v>
      </c>
      <c r="Y319" s="43">
        <v>6.1904761904761907</v>
      </c>
      <c r="Z319" s="15">
        <v>30</v>
      </c>
      <c r="AA319" s="4">
        <v>100</v>
      </c>
    </row>
    <row r="320" spans="1:27" ht="14.25" customHeight="1" x14ac:dyDescent="0.25">
      <c r="A320" s="20" t="s">
        <v>662</v>
      </c>
      <c r="B320" s="92" t="s">
        <v>669</v>
      </c>
      <c r="C320" s="92" t="s">
        <v>670</v>
      </c>
      <c r="D320" s="103">
        <v>27</v>
      </c>
      <c r="E320" s="104">
        <v>14</v>
      </c>
      <c r="F320" s="103">
        <v>0</v>
      </c>
      <c r="G320" s="104">
        <v>0</v>
      </c>
      <c r="H320" s="103">
        <v>1</v>
      </c>
      <c r="I320" s="104">
        <v>1</v>
      </c>
      <c r="J320" s="103">
        <v>1</v>
      </c>
      <c r="K320" s="104">
        <v>0</v>
      </c>
      <c r="L320" s="103">
        <v>3</v>
      </c>
      <c r="M320" s="104">
        <v>37</v>
      </c>
      <c r="N320" s="103">
        <v>15</v>
      </c>
      <c r="O320" s="104">
        <v>99</v>
      </c>
      <c r="P320" s="44">
        <v>27.27272727272727</v>
      </c>
      <c r="Q320" s="43">
        <v>14.14141414141414</v>
      </c>
      <c r="R320" s="44">
        <v>0</v>
      </c>
      <c r="S320" s="43">
        <v>0</v>
      </c>
      <c r="T320" s="44">
        <v>1.0101010101010102</v>
      </c>
      <c r="U320" s="43">
        <v>1.0101010101010102</v>
      </c>
      <c r="V320" s="44">
        <v>1.0101010101010102</v>
      </c>
      <c r="W320" s="43">
        <v>0</v>
      </c>
      <c r="X320" s="44">
        <v>3.0303030303030303</v>
      </c>
      <c r="Y320" s="43">
        <v>37.373737373737377</v>
      </c>
      <c r="Z320" s="15">
        <v>15.151515151515152</v>
      </c>
      <c r="AA320" s="4">
        <v>100</v>
      </c>
    </row>
    <row r="321" spans="1:27" ht="14.25" customHeight="1" x14ac:dyDescent="0.25">
      <c r="A321" s="20" t="s">
        <v>662</v>
      </c>
      <c r="B321" s="92" t="s">
        <v>671</v>
      </c>
      <c r="C321" s="92" t="s">
        <v>672</v>
      </c>
      <c r="D321" s="103">
        <v>20</v>
      </c>
      <c r="E321" s="104">
        <v>10</v>
      </c>
      <c r="F321" s="103">
        <v>5</v>
      </c>
      <c r="G321" s="104">
        <v>0</v>
      </c>
      <c r="H321" s="103">
        <v>0</v>
      </c>
      <c r="I321" s="104">
        <v>0</v>
      </c>
      <c r="J321" s="103">
        <v>8</v>
      </c>
      <c r="K321" s="104">
        <v>0</v>
      </c>
      <c r="L321" s="103">
        <v>0</v>
      </c>
      <c r="M321" s="104">
        <v>1</v>
      </c>
      <c r="N321" s="103">
        <v>26</v>
      </c>
      <c r="O321" s="104">
        <v>70</v>
      </c>
      <c r="P321" s="44">
        <v>28.571428571428569</v>
      </c>
      <c r="Q321" s="43">
        <v>14.285714285714285</v>
      </c>
      <c r="R321" s="44">
        <v>7.1428571428571423</v>
      </c>
      <c r="S321" s="43">
        <v>0</v>
      </c>
      <c r="T321" s="44">
        <v>0</v>
      </c>
      <c r="U321" s="43">
        <v>0</v>
      </c>
      <c r="V321" s="44">
        <v>11.428571428571429</v>
      </c>
      <c r="W321" s="43">
        <v>0</v>
      </c>
      <c r="X321" s="44">
        <v>0</v>
      </c>
      <c r="Y321" s="43">
        <v>1.4285714285714286</v>
      </c>
      <c r="Z321" s="15">
        <v>37.142857142857146</v>
      </c>
      <c r="AA321" s="4">
        <v>100</v>
      </c>
    </row>
    <row r="322" spans="1:27" ht="14.25" customHeight="1" x14ac:dyDescent="0.25">
      <c r="A322" s="20" t="s">
        <v>662</v>
      </c>
      <c r="B322" s="92" t="s">
        <v>673</v>
      </c>
      <c r="C322" s="92" t="s">
        <v>674</v>
      </c>
      <c r="D322" s="103">
        <v>3</v>
      </c>
      <c r="E322" s="104">
        <v>0</v>
      </c>
      <c r="F322" s="103">
        <v>0</v>
      </c>
      <c r="G322" s="104">
        <v>0</v>
      </c>
      <c r="H322" s="103">
        <v>0</v>
      </c>
      <c r="I322" s="104">
        <v>0</v>
      </c>
      <c r="J322" s="103">
        <v>0</v>
      </c>
      <c r="K322" s="104">
        <v>0</v>
      </c>
      <c r="L322" s="103">
        <v>0</v>
      </c>
      <c r="M322" s="104">
        <v>0</v>
      </c>
      <c r="N322" s="103">
        <v>4</v>
      </c>
      <c r="O322" s="104">
        <v>7</v>
      </c>
      <c r="P322" s="44">
        <v>42.857142857142854</v>
      </c>
      <c r="Q322" s="43">
        <v>0</v>
      </c>
      <c r="R322" s="44">
        <v>0</v>
      </c>
      <c r="S322" s="43">
        <v>0</v>
      </c>
      <c r="T322" s="44">
        <v>0</v>
      </c>
      <c r="U322" s="43">
        <v>0</v>
      </c>
      <c r="V322" s="44">
        <v>0</v>
      </c>
      <c r="W322" s="43">
        <v>0</v>
      </c>
      <c r="X322" s="44">
        <v>0</v>
      </c>
      <c r="Y322" s="43">
        <v>0</v>
      </c>
      <c r="Z322" s="15">
        <v>57.142857142857139</v>
      </c>
      <c r="AA322" s="4">
        <v>100</v>
      </c>
    </row>
    <row r="323" spans="1:27" ht="14.25" customHeight="1" x14ac:dyDescent="0.25">
      <c r="A323" s="20" t="s">
        <v>662</v>
      </c>
      <c r="B323" s="92" t="s">
        <v>675</v>
      </c>
      <c r="C323" s="92" t="s">
        <v>676</v>
      </c>
      <c r="D323" s="103">
        <v>4</v>
      </c>
      <c r="E323" s="104">
        <v>4</v>
      </c>
      <c r="F323" s="103">
        <v>0</v>
      </c>
      <c r="G323" s="104">
        <v>0</v>
      </c>
      <c r="H323" s="103">
        <v>0</v>
      </c>
      <c r="I323" s="104">
        <v>0</v>
      </c>
      <c r="J323" s="103">
        <v>0</v>
      </c>
      <c r="K323" s="104">
        <v>0</v>
      </c>
      <c r="L323" s="103">
        <v>0</v>
      </c>
      <c r="M323" s="104">
        <v>0</v>
      </c>
      <c r="N323" s="103">
        <v>1</v>
      </c>
      <c r="O323" s="104">
        <v>9</v>
      </c>
      <c r="P323" s="44">
        <v>44.444444444444443</v>
      </c>
      <c r="Q323" s="43">
        <v>44.444444444444443</v>
      </c>
      <c r="R323" s="44">
        <v>0</v>
      </c>
      <c r="S323" s="43">
        <v>0</v>
      </c>
      <c r="T323" s="44">
        <v>0</v>
      </c>
      <c r="U323" s="43">
        <v>0</v>
      </c>
      <c r="V323" s="44">
        <v>0</v>
      </c>
      <c r="W323" s="43">
        <v>0</v>
      </c>
      <c r="X323" s="44">
        <v>0</v>
      </c>
      <c r="Y323" s="43">
        <v>0</v>
      </c>
      <c r="Z323" s="15">
        <v>11.111111111111111</v>
      </c>
      <c r="AA323" s="4">
        <v>100</v>
      </c>
    </row>
    <row r="324" spans="1:27" ht="14.25" customHeight="1" x14ac:dyDescent="0.25">
      <c r="A324" s="20" t="s">
        <v>662</v>
      </c>
      <c r="B324" s="92" t="s">
        <v>677</v>
      </c>
      <c r="C324" s="92" t="s">
        <v>678</v>
      </c>
      <c r="D324" s="103">
        <v>76</v>
      </c>
      <c r="E324" s="104">
        <v>43</v>
      </c>
      <c r="F324" s="103">
        <v>7</v>
      </c>
      <c r="G324" s="104">
        <v>6</v>
      </c>
      <c r="H324" s="103">
        <v>2</v>
      </c>
      <c r="I324" s="104">
        <v>0</v>
      </c>
      <c r="J324" s="103">
        <v>3</v>
      </c>
      <c r="K324" s="104">
        <v>4</v>
      </c>
      <c r="L324" s="103">
        <v>0</v>
      </c>
      <c r="M324" s="104">
        <v>5</v>
      </c>
      <c r="N324" s="103">
        <v>39</v>
      </c>
      <c r="O324" s="104">
        <v>185</v>
      </c>
      <c r="P324" s="44">
        <v>41.081081081081081</v>
      </c>
      <c r="Q324" s="43">
        <v>23.243243243243246</v>
      </c>
      <c r="R324" s="44">
        <v>3.7837837837837842</v>
      </c>
      <c r="S324" s="43">
        <v>3.2432432432432434</v>
      </c>
      <c r="T324" s="44">
        <v>1.0810810810810811</v>
      </c>
      <c r="U324" s="43">
        <v>0</v>
      </c>
      <c r="V324" s="44">
        <v>1.6216216216216217</v>
      </c>
      <c r="W324" s="43">
        <v>2.1621621621621623</v>
      </c>
      <c r="X324" s="44">
        <v>0</v>
      </c>
      <c r="Y324" s="43">
        <v>2.7027027027027026</v>
      </c>
      <c r="Z324" s="15">
        <v>21.081081081081081</v>
      </c>
      <c r="AA324" s="4">
        <v>100</v>
      </c>
    </row>
    <row r="325" spans="1:27" ht="14.25" customHeight="1" x14ac:dyDescent="0.25">
      <c r="A325" s="20" t="s">
        <v>662</v>
      </c>
      <c r="B325" s="92" t="s">
        <v>679</v>
      </c>
      <c r="C325" s="92" t="s">
        <v>680</v>
      </c>
      <c r="D325" s="103">
        <v>2</v>
      </c>
      <c r="E325" s="104">
        <v>1</v>
      </c>
      <c r="F325" s="103">
        <v>0</v>
      </c>
      <c r="G325" s="104">
        <v>0</v>
      </c>
      <c r="H325" s="103">
        <v>0</v>
      </c>
      <c r="I325" s="104">
        <v>0</v>
      </c>
      <c r="J325" s="103">
        <v>2</v>
      </c>
      <c r="K325" s="104">
        <v>0</v>
      </c>
      <c r="L325" s="103">
        <v>0</v>
      </c>
      <c r="M325" s="104">
        <v>0</v>
      </c>
      <c r="N325" s="103">
        <v>4</v>
      </c>
      <c r="O325" s="104">
        <v>9</v>
      </c>
      <c r="P325" s="44">
        <v>22.222222222222221</v>
      </c>
      <c r="Q325" s="43">
        <v>11.111111111111111</v>
      </c>
      <c r="R325" s="44">
        <v>0</v>
      </c>
      <c r="S325" s="43">
        <v>0</v>
      </c>
      <c r="T325" s="44">
        <v>0</v>
      </c>
      <c r="U325" s="43">
        <v>0</v>
      </c>
      <c r="V325" s="44">
        <v>22.222222222222221</v>
      </c>
      <c r="W325" s="43">
        <v>0</v>
      </c>
      <c r="X325" s="44">
        <v>0</v>
      </c>
      <c r="Y325" s="43">
        <v>0</v>
      </c>
      <c r="Z325" s="15">
        <v>44.444444444444443</v>
      </c>
      <c r="AA325" s="4">
        <v>100</v>
      </c>
    </row>
    <row r="326" spans="1:27" ht="14.25" customHeight="1" x14ac:dyDescent="0.25">
      <c r="A326" s="20" t="s">
        <v>662</v>
      </c>
      <c r="B326" s="92" t="s">
        <v>681</v>
      </c>
      <c r="C326" s="92" t="s">
        <v>682</v>
      </c>
      <c r="D326" s="103">
        <v>112</v>
      </c>
      <c r="E326" s="104">
        <v>9</v>
      </c>
      <c r="F326" s="103">
        <v>24</v>
      </c>
      <c r="G326" s="104">
        <v>0</v>
      </c>
      <c r="H326" s="103">
        <v>0</v>
      </c>
      <c r="I326" s="104">
        <v>2</v>
      </c>
      <c r="J326" s="103">
        <v>3</v>
      </c>
      <c r="K326" s="104">
        <v>0</v>
      </c>
      <c r="L326" s="103">
        <v>0</v>
      </c>
      <c r="M326" s="104">
        <v>0</v>
      </c>
      <c r="N326" s="103">
        <v>33</v>
      </c>
      <c r="O326" s="104">
        <v>183</v>
      </c>
      <c r="P326" s="44">
        <v>61.202185792349731</v>
      </c>
      <c r="Q326" s="43">
        <v>4.918032786885246</v>
      </c>
      <c r="R326" s="44">
        <v>13.114754098360656</v>
      </c>
      <c r="S326" s="43">
        <v>0</v>
      </c>
      <c r="T326" s="44">
        <v>0</v>
      </c>
      <c r="U326" s="43">
        <v>1.0928961748633881</v>
      </c>
      <c r="V326" s="44">
        <v>1.639344262295082</v>
      </c>
      <c r="W326" s="43">
        <v>0</v>
      </c>
      <c r="X326" s="44">
        <v>0</v>
      </c>
      <c r="Y326" s="43">
        <v>0</v>
      </c>
      <c r="Z326" s="15">
        <v>18.032786885245901</v>
      </c>
      <c r="AA326" s="4">
        <v>100</v>
      </c>
    </row>
    <row r="327" spans="1:27" ht="14.25" customHeight="1" x14ac:dyDescent="0.25">
      <c r="A327" s="20" t="s">
        <v>662</v>
      </c>
      <c r="B327" s="92" t="s">
        <v>683</v>
      </c>
      <c r="C327" s="92" t="s">
        <v>684</v>
      </c>
      <c r="D327" s="103">
        <v>61</v>
      </c>
      <c r="E327" s="104">
        <v>151</v>
      </c>
      <c r="F327" s="103">
        <v>68</v>
      </c>
      <c r="G327" s="104">
        <v>73</v>
      </c>
      <c r="H327" s="103">
        <v>1</v>
      </c>
      <c r="I327" s="104">
        <v>115</v>
      </c>
      <c r="J327" s="103">
        <v>117</v>
      </c>
      <c r="K327" s="104">
        <v>24</v>
      </c>
      <c r="L327" s="103">
        <v>4</v>
      </c>
      <c r="M327" s="104">
        <v>14</v>
      </c>
      <c r="N327" s="103">
        <v>252</v>
      </c>
      <c r="O327" s="104">
        <v>880</v>
      </c>
      <c r="P327" s="44">
        <v>6.9318181818181817</v>
      </c>
      <c r="Q327" s="43">
        <v>17.15909090909091</v>
      </c>
      <c r="R327" s="44">
        <v>7.7272727272727266</v>
      </c>
      <c r="S327" s="43">
        <v>8.2954545454545467</v>
      </c>
      <c r="T327" s="44">
        <v>0.11363636363636363</v>
      </c>
      <c r="U327" s="43">
        <v>13.068181818181818</v>
      </c>
      <c r="V327" s="44">
        <v>13.295454545454547</v>
      </c>
      <c r="W327" s="43">
        <v>2.7272727272727271</v>
      </c>
      <c r="X327" s="44">
        <v>0.45454545454545453</v>
      </c>
      <c r="Y327" s="43">
        <v>1.5909090909090908</v>
      </c>
      <c r="Z327" s="15">
        <v>28.636363636363637</v>
      </c>
      <c r="AA327" s="4">
        <v>100</v>
      </c>
    </row>
    <row r="328" spans="1:27" ht="14.25" customHeight="1" x14ac:dyDescent="0.25">
      <c r="A328" s="20" t="s">
        <v>662</v>
      </c>
      <c r="B328" s="92" t="s">
        <v>685</v>
      </c>
      <c r="C328" s="92" t="s">
        <v>686</v>
      </c>
      <c r="D328" s="103">
        <v>75</v>
      </c>
      <c r="E328" s="104">
        <v>29</v>
      </c>
      <c r="F328" s="103">
        <v>16</v>
      </c>
      <c r="G328" s="104">
        <v>12</v>
      </c>
      <c r="H328" s="103">
        <v>5</v>
      </c>
      <c r="I328" s="104">
        <v>4</v>
      </c>
      <c r="J328" s="103">
        <v>9</v>
      </c>
      <c r="K328" s="104">
        <v>6</v>
      </c>
      <c r="L328" s="103">
        <v>8</v>
      </c>
      <c r="M328" s="104">
        <v>4</v>
      </c>
      <c r="N328" s="103">
        <v>58</v>
      </c>
      <c r="O328" s="104">
        <v>226</v>
      </c>
      <c r="P328" s="44">
        <v>33.185840707964601</v>
      </c>
      <c r="Q328" s="43">
        <v>12.831858407079647</v>
      </c>
      <c r="R328" s="44">
        <v>7.0796460176991154</v>
      </c>
      <c r="S328" s="43">
        <v>5.3097345132743365</v>
      </c>
      <c r="T328" s="44">
        <v>2.2123893805309733</v>
      </c>
      <c r="U328" s="43">
        <v>1.7699115044247788</v>
      </c>
      <c r="V328" s="44">
        <v>3.9823008849557522</v>
      </c>
      <c r="W328" s="43">
        <v>2.6548672566371683</v>
      </c>
      <c r="X328" s="44">
        <v>3.5398230088495577</v>
      </c>
      <c r="Y328" s="43">
        <v>1.7699115044247788</v>
      </c>
      <c r="Z328" s="15">
        <v>25.663716814159294</v>
      </c>
      <c r="AA328" s="4">
        <v>100</v>
      </c>
    </row>
    <row r="329" spans="1:27" ht="14.25" customHeight="1" x14ac:dyDescent="0.25">
      <c r="A329" s="20" t="s">
        <v>662</v>
      </c>
      <c r="B329" s="92" t="s">
        <v>687</v>
      </c>
      <c r="C329" s="92" t="s">
        <v>688</v>
      </c>
      <c r="D329" s="103">
        <v>15</v>
      </c>
      <c r="E329" s="104">
        <v>10</v>
      </c>
      <c r="F329" s="103">
        <v>1</v>
      </c>
      <c r="G329" s="104">
        <v>0</v>
      </c>
      <c r="H329" s="103">
        <v>0</v>
      </c>
      <c r="I329" s="104">
        <v>0</v>
      </c>
      <c r="J329" s="103">
        <v>3</v>
      </c>
      <c r="K329" s="104">
        <v>23</v>
      </c>
      <c r="L329" s="103">
        <v>0</v>
      </c>
      <c r="M329" s="104">
        <v>0</v>
      </c>
      <c r="N329" s="103">
        <v>11</v>
      </c>
      <c r="O329" s="104">
        <v>63</v>
      </c>
      <c r="P329" s="44">
        <v>23.809523809523807</v>
      </c>
      <c r="Q329" s="43">
        <v>15.873015873015872</v>
      </c>
      <c r="R329" s="44">
        <v>1.5873015873015872</v>
      </c>
      <c r="S329" s="43">
        <v>0</v>
      </c>
      <c r="T329" s="44">
        <v>0</v>
      </c>
      <c r="U329" s="43">
        <v>0</v>
      </c>
      <c r="V329" s="44">
        <v>4.7619047619047619</v>
      </c>
      <c r="W329" s="43">
        <v>36.507936507936506</v>
      </c>
      <c r="X329" s="44">
        <v>0</v>
      </c>
      <c r="Y329" s="43">
        <v>0</v>
      </c>
      <c r="Z329" s="15">
        <v>17.460317460317459</v>
      </c>
      <c r="AA329" s="4">
        <v>100</v>
      </c>
    </row>
    <row r="330" spans="1:27" ht="14.25" customHeight="1" x14ac:dyDescent="0.25">
      <c r="A330" s="20" t="s">
        <v>662</v>
      </c>
      <c r="B330" s="92" t="s">
        <v>689</v>
      </c>
      <c r="C330" s="92" t="s">
        <v>690</v>
      </c>
      <c r="D330" s="103">
        <v>0</v>
      </c>
      <c r="E330" s="104">
        <v>1</v>
      </c>
      <c r="F330" s="103">
        <v>0</v>
      </c>
      <c r="G330" s="104">
        <v>1</v>
      </c>
      <c r="H330" s="103">
        <v>0</v>
      </c>
      <c r="I330" s="104">
        <v>0</v>
      </c>
      <c r="J330" s="103">
        <v>1</v>
      </c>
      <c r="K330" s="104">
        <v>0</v>
      </c>
      <c r="L330" s="103">
        <v>0</v>
      </c>
      <c r="M330" s="104">
        <v>0</v>
      </c>
      <c r="N330" s="103">
        <v>2</v>
      </c>
      <c r="O330" s="104">
        <v>5</v>
      </c>
      <c r="P330" s="44">
        <v>0</v>
      </c>
      <c r="Q330" s="43">
        <v>20</v>
      </c>
      <c r="R330" s="44">
        <v>0</v>
      </c>
      <c r="S330" s="43">
        <v>20</v>
      </c>
      <c r="T330" s="44">
        <v>0</v>
      </c>
      <c r="U330" s="43">
        <v>0</v>
      </c>
      <c r="V330" s="44">
        <v>20</v>
      </c>
      <c r="W330" s="43">
        <v>0</v>
      </c>
      <c r="X330" s="44">
        <v>0</v>
      </c>
      <c r="Y330" s="43">
        <v>0</v>
      </c>
      <c r="Z330" s="15">
        <v>40</v>
      </c>
      <c r="AA330" s="4">
        <v>100</v>
      </c>
    </row>
    <row r="331" spans="1:27" ht="14.25" customHeight="1" x14ac:dyDescent="0.25">
      <c r="A331" s="20" t="s">
        <v>662</v>
      </c>
      <c r="B331" s="92" t="s">
        <v>691</v>
      </c>
      <c r="C331" s="92" t="s">
        <v>692</v>
      </c>
      <c r="D331" s="103">
        <v>1</v>
      </c>
      <c r="E331" s="104">
        <v>0</v>
      </c>
      <c r="F331" s="103">
        <v>0</v>
      </c>
      <c r="G331" s="104">
        <v>0</v>
      </c>
      <c r="H331" s="103">
        <v>0</v>
      </c>
      <c r="I331" s="104">
        <v>0</v>
      </c>
      <c r="J331" s="103">
        <v>0</v>
      </c>
      <c r="K331" s="104">
        <v>0</v>
      </c>
      <c r="L331" s="103">
        <v>0</v>
      </c>
      <c r="M331" s="104">
        <v>0</v>
      </c>
      <c r="N331" s="103">
        <v>0</v>
      </c>
      <c r="O331" s="104">
        <v>1</v>
      </c>
      <c r="P331" s="44">
        <v>100</v>
      </c>
      <c r="Q331" s="43">
        <v>0</v>
      </c>
      <c r="R331" s="44">
        <v>0</v>
      </c>
      <c r="S331" s="43">
        <v>0</v>
      </c>
      <c r="T331" s="44">
        <v>0</v>
      </c>
      <c r="U331" s="43">
        <v>0</v>
      </c>
      <c r="V331" s="44">
        <v>0</v>
      </c>
      <c r="W331" s="43">
        <v>0</v>
      </c>
      <c r="X331" s="44">
        <v>0</v>
      </c>
      <c r="Y331" s="43">
        <v>0</v>
      </c>
      <c r="Z331" s="15">
        <v>0</v>
      </c>
      <c r="AA331" s="4">
        <v>100</v>
      </c>
    </row>
    <row r="332" spans="1:27" ht="14.25" customHeight="1" x14ac:dyDescent="0.25">
      <c r="A332" s="20" t="s">
        <v>662</v>
      </c>
      <c r="B332" s="92" t="s">
        <v>693</v>
      </c>
      <c r="C332" s="92" t="s">
        <v>694</v>
      </c>
      <c r="D332" s="103">
        <v>29</v>
      </c>
      <c r="E332" s="104">
        <v>7</v>
      </c>
      <c r="F332" s="103">
        <v>3</v>
      </c>
      <c r="G332" s="104">
        <v>1</v>
      </c>
      <c r="H332" s="103">
        <v>19</v>
      </c>
      <c r="I332" s="104">
        <v>0</v>
      </c>
      <c r="J332" s="103">
        <v>1</v>
      </c>
      <c r="K332" s="104">
        <v>0</v>
      </c>
      <c r="L332" s="103">
        <v>74</v>
      </c>
      <c r="M332" s="104">
        <v>0</v>
      </c>
      <c r="N332" s="103">
        <v>58</v>
      </c>
      <c r="O332" s="104">
        <v>192</v>
      </c>
      <c r="P332" s="44">
        <v>15.104166666666666</v>
      </c>
      <c r="Q332" s="43">
        <v>3.6458333333333335</v>
      </c>
      <c r="R332" s="44">
        <v>1.5625</v>
      </c>
      <c r="S332" s="43">
        <v>0.52083333333333326</v>
      </c>
      <c r="T332" s="44">
        <v>9.8958333333333321</v>
      </c>
      <c r="U332" s="43">
        <v>0</v>
      </c>
      <c r="V332" s="44">
        <v>0.52083333333333326</v>
      </c>
      <c r="W332" s="43">
        <v>0</v>
      </c>
      <c r="X332" s="44">
        <v>38.541666666666671</v>
      </c>
      <c r="Y332" s="43">
        <v>0</v>
      </c>
      <c r="Z332" s="15">
        <v>30.208333333333332</v>
      </c>
      <c r="AA332" s="4">
        <v>100</v>
      </c>
    </row>
    <row r="333" spans="1:27" ht="14.25" customHeight="1" x14ac:dyDescent="0.25">
      <c r="A333" s="20" t="s">
        <v>662</v>
      </c>
      <c r="B333" s="92" t="s">
        <v>695</v>
      </c>
      <c r="C333" s="92" t="s">
        <v>696</v>
      </c>
      <c r="D333" s="103">
        <v>14</v>
      </c>
      <c r="E333" s="104">
        <v>0</v>
      </c>
      <c r="F333" s="103">
        <v>1</v>
      </c>
      <c r="G333" s="104">
        <v>0</v>
      </c>
      <c r="H333" s="103">
        <v>0</v>
      </c>
      <c r="I333" s="104">
        <v>0</v>
      </c>
      <c r="J333" s="103">
        <v>0</v>
      </c>
      <c r="K333" s="104">
        <v>0</v>
      </c>
      <c r="L333" s="103">
        <v>2</v>
      </c>
      <c r="M333" s="104">
        <v>1</v>
      </c>
      <c r="N333" s="103">
        <v>10</v>
      </c>
      <c r="O333" s="104">
        <v>28</v>
      </c>
      <c r="P333" s="44">
        <v>50</v>
      </c>
      <c r="Q333" s="43">
        <v>0</v>
      </c>
      <c r="R333" s="44">
        <v>3.5714285714285712</v>
      </c>
      <c r="S333" s="43">
        <v>0</v>
      </c>
      <c r="T333" s="44">
        <v>0</v>
      </c>
      <c r="U333" s="43">
        <v>0</v>
      </c>
      <c r="V333" s="44">
        <v>0</v>
      </c>
      <c r="W333" s="43">
        <v>0</v>
      </c>
      <c r="X333" s="44">
        <v>7.1428571428571423</v>
      </c>
      <c r="Y333" s="43">
        <v>3.5714285714285712</v>
      </c>
      <c r="Z333" s="15">
        <v>35.714285714285715</v>
      </c>
      <c r="AA333" s="4">
        <v>100</v>
      </c>
    </row>
    <row r="334" spans="1:27" ht="14.25" customHeight="1" x14ac:dyDescent="0.25">
      <c r="A334" s="20" t="s">
        <v>662</v>
      </c>
      <c r="B334" s="92" t="s">
        <v>697</v>
      </c>
      <c r="C334" s="92" t="s">
        <v>698</v>
      </c>
      <c r="D334" s="103">
        <v>33</v>
      </c>
      <c r="E334" s="104">
        <v>9</v>
      </c>
      <c r="F334" s="103">
        <v>5</v>
      </c>
      <c r="G334" s="104">
        <v>0</v>
      </c>
      <c r="H334" s="103">
        <v>0</v>
      </c>
      <c r="I334" s="104">
        <v>0</v>
      </c>
      <c r="J334" s="103">
        <v>5</v>
      </c>
      <c r="K334" s="104">
        <v>0</v>
      </c>
      <c r="L334" s="103">
        <v>0</v>
      </c>
      <c r="M334" s="104">
        <v>2</v>
      </c>
      <c r="N334" s="103">
        <v>13</v>
      </c>
      <c r="O334" s="104">
        <v>67</v>
      </c>
      <c r="P334" s="44">
        <v>49.253731343283583</v>
      </c>
      <c r="Q334" s="43">
        <v>13.432835820895523</v>
      </c>
      <c r="R334" s="44">
        <v>7.4626865671641784</v>
      </c>
      <c r="S334" s="43">
        <v>0</v>
      </c>
      <c r="T334" s="44">
        <v>0</v>
      </c>
      <c r="U334" s="43">
        <v>0</v>
      </c>
      <c r="V334" s="44">
        <v>7.4626865671641784</v>
      </c>
      <c r="W334" s="43">
        <v>0</v>
      </c>
      <c r="X334" s="44">
        <v>0</v>
      </c>
      <c r="Y334" s="43">
        <v>2.9850746268656714</v>
      </c>
      <c r="Z334" s="15">
        <v>19.402985074626866</v>
      </c>
      <c r="AA334" s="4">
        <v>100</v>
      </c>
    </row>
    <row r="335" spans="1:27" ht="14.25" customHeight="1" x14ac:dyDescent="0.25">
      <c r="A335" s="20" t="s">
        <v>662</v>
      </c>
      <c r="B335" s="92" t="s">
        <v>699</v>
      </c>
      <c r="C335" s="92" t="s">
        <v>700</v>
      </c>
      <c r="D335" s="103">
        <v>1</v>
      </c>
      <c r="E335" s="104">
        <v>0</v>
      </c>
      <c r="F335" s="103">
        <v>0</v>
      </c>
      <c r="G335" s="104">
        <v>0</v>
      </c>
      <c r="H335" s="103">
        <v>0</v>
      </c>
      <c r="I335" s="104">
        <v>0</v>
      </c>
      <c r="J335" s="103">
        <v>0</v>
      </c>
      <c r="K335" s="104">
        <v>0</v>
      </c>
      <c r="L335" s="103">
        <v>0</v>
      </c>
      <c r="M335" s="104">
        <v>0</v>
      </c>
      <c r="N335" s="103">
        <v>2</v>
      </c>
      <c r="O335" s="104">
        <v>3</v>
      </c>
      <c r="P335" s="44">
        <v>33.333333333333329</v>
      </c>
      <c r="Q335" s="43">
        <v>0</v>
      </c>
      <c r="R335" s="44">
        <v>0</v>
      </c>
      <c r="S335" s="43">
        <v>0</v>
      </c>
      <c r="T335" s="44">
        <v>0</v>
      </c>
      <c r="U335" s="43">
        <v>0</v>
      </c>
      <c r="V335" s="44">
        <v>0</v>
      </c>
      <c r="W335" s="43">
        <v>0</v>
      </c>
      <c r="X335" s="44">
        <v>0</v>
      </c>
      <c r="Y335" s="43">
        <v>0</v>
      </c>
      <c r="Z335" s="15">
        <v>66.666666666666657</v>
      </c>
      <c r="AA335" s="4">
        <v>100</v>
      </c>
    </row>
    <row r="336" spans="1:27" ht="14.25" customHeight="1" x14ac:dyDescent="0.25">
      <c r="A336" s="20" t="s">
        <v>662</v>
      </c>
      <c r="B336" s="92" t="s">
        <v>701</v>
      </c>
      <c r="C336" s="92" t="s">
        <v>702</v>
      </c>
      <c r="D336" s="103">
        <v>3</v>
      </c>
      <c r="E336" s="104">
        <v>3</v>
      </c>
      <c r="F336" s="103">
        <v>0</v>
      </c>
      <c r="G336" s="104">
        <v>0</v>
      </c>
      <c r="H336" s="103">
        <v>0</v>
      </c>
      <c r="I336" s="104">
        <v>0</v>
      </c>
      <c r="J336" s="103">
        <v>0</v>
      </c>
      <c r="K336" s="104">
        <v>0</v>
      </c>
      <c r="L336" s="103">
        <v>0</v>
      </c>
      <c r="M336" s="104">
        <v>0</v>
      </c>
      <c r="N336" s="103">
        <v>6</v>
      </c>
      <c r="O336" s="104">
        <v>12</v>
      </c>
      <c r="P336" s="44">
        <v>25</v>
      </c>
      <c r="Q336" s="43">
        <v>25</v>
      </c>
      <c r="R336" s="44">
        <v>0</v>
      </c>
      <c r="S336" s="43">
        <v>0</v>
      </c>
      <c r="T336" s="44">
        <v>0</v>
      </c>
      <c r="U336" s="43">
        <v>0</v>
      </c>
      <c r="V336" s="44">
        <v>0</v>
      </c>
      <c r="W336" s="43">
        <v>0</v>
      </c>
      <c r="X336" s="44">
        <v>0</v>
      </c>
      <c r="Y336" s="43">
        <v>0</v>
      </c>
      <c r="Z336" s="15">
        <v>50</v>
      </c>
      <c r="AA336" s="4">
        <v>100</v>
      </c>
    </row>
    <row r="337" spans="1:27" ht="14.25" customHeight="1" x14ac:dyDescent="0.25">
      <c r="A337" s="20" t="s">
        <v>662</v>
      </c>
      <c r="B337" s="92" t="s">
        <v>703</v>
      </c>
      <c r="C337" s="92" t="s">
        <v>704</v>
      </c>
      <c r="D337" s="103">
        <v>0</v>
      </c>
      <c r="E337" s="104">
        <v>0</v>
      </c>
      <c r="F337" s="103">
        <v>0</v>
      </c>
      <c r="G337" s="104">
        <v>0</v>
      </c>
      <c r="H337" s="103">
        <v>0</v>
      </c>
      <c r="I337" s="104">
        <v>0</v>
      </c>
      <c r="J337" s="103">
        <v>0</v>
      </c>
      <c r="K337" s="104">
        <v>0</v>
      </c>
      <c r="L337" s="103">
        <v>0</v>
      </c>
      <c r="M337" s="104">
        <v>0</v>
      </c>
      <c r="N337" s="103">
        <v>4</v>
      </c>
      <c r="O337" s="104">
        <v>4</v>
      </c>
      <c r="P337" s="44">
        <v>0</v>
      </c>
      <c r="Q337" s="43">
        <v>0</v>
      </c>
      <c r="R337" s="44">
        <v>0</v>
      </c>
      <c r="S337" s="43">
        <v>0</v>
      </c>
      <c r="T337" s="44">
        <v>0</v>
      </c>
      <c r="U337" s="43">
        <v>0</v>
      </c>
      <c r="V337" s="44">
        <v>0</v>
      </c>
      <c r="W337" s="43">
        <v>0</v>
      </c>
      <c r="X337" s="44">
        <v>0</v>
      </c>
      <c r="Y337" s="43">
        <v>0</v>
      </c>
      <c r="Z337" s="15">
        <v>100</v>
      </c>
      <c r="AA337" s="4">
        <v>100</v>
      </c>
    </row>
    <row r="338" spans="1:27" ht="14.25" customHeight="1" x14ac:dyDescent="0.25">
      <c r="A338" s="20" t="s">
        <v>662</v>
      </c>
      <c r="B338" s="92" t="s">
        <v>705</v>
      </c>
      <c r="C338" s="92" t="s">
        <v>706</v>
      </c>
      <c r="D338" s="103">
        <v>148</v>
      </c>
      <c r="E338" s="104">
        <v>25</v>
      </c>
      <c r="F338" s="103">
        <v>28</v>
      </c>
      <c r="G338" s="104">
        <v>28</v>
      </c>
      <c r="H338" s="103">
        <v>6</v>
      </c>
      <c r="I338" s="104">
        <v>12</v>
      </c>
      <c r="J338" s="103">
        <v>3</v>
      </c>
      <c r="K338" s="104">
        <v>3</v>
      </c>
      <c r="L338" s="103">
        <v>4</v>
      </c>
      <c r="M338" s="104">
        <v>1</v>
      </c>
      <c r="N338" s="103">
        <v>74</v>
      </c>
      <c r="O338" s="104">
        <v>332</v>
      </c>
      <c r="P338" s="44">
        <v>44.578313253012048</v>
      </c>
      <c r="Q338" s="43">
        <v>7.5301204819277112</v>
      </c>
      <c r="R338" s="44">
        <v>8.4337349397590362</v>
      </c>
      <c r="S338" s="43">
        <v>8.4337349397590362</v>
      </c>
      <c r="T338" s="44">
        <v>1.8072289156626504</v>
      </c>
      <c r="U338" s="43">
        <v>3.6144578313253009</v>
      </c>
      <c r="V338" s="44">
        <v>0.90361445783132521</v>
      </c>
      <c r="W338" s="43">
        <v>0.90361445783132521</v>
      </c>
      <c r="X338" s="44">
        <v>1.2048192771084338</v>
      </c>
      <c r="Y338" s="43">
        <v>0.30120481927710846</v>
      </c>
      <c r="Z338" s="15">
        <v>22.289156626506024</v>
      </c>
      <c r="AA338" s="4">
        <v>100</v>
      </c>
    </row>
    <row r="339" spans="1:27" ht="14.25" customHeight="1" x14ac:dyDescent="0.25">
      <c r="A339" s="20" t="s">
        <v>662</v>
      </c>
      <c r="B339" s="92" t="s">
        <v>707</v>
      </c>
      <c r="C339" s="92" t="s">
        <v>708</v>
      </c>
      <c r="D339" s="103">
        <v>4</v>
      </c>
      <c r="E339" s="104">
        <v>0</v>
      </c>
      <c r="F339" s="103">
        <v>0</v>
      </c>
      <c r="G339" s="104">
        <v>0</v>
      </c>
      <c r="H339" s="103">
        <v>0</v>
      </c>
      <c r="I339" s="104">
        <v>0</v>
      </c>
      <c r="J339" s="103">
        <v>0</v>
      </c>
      <c r="K339" s="104">
        <v>0</v>
      </c>
      <c r="L339" s="103">
        <v>0</v>
      </c>
      <c r="M339" s="104">
        <v>0</v>
      </c>
      <c r="N339" s="103">
        <v>3</v>
      </c>
      <c r="O339" s="104">
        <v>7</v>
      </c>
      <c r="P339" s="44">
        <v>57.142857142857139</v>
      </c>
      <c r="Q339" s="43">
        <v>0</v>
      </c>
      <c r="R339" s="44">
        <v>0</v>
      </c>
      <c r="S339" s="43">
        <v>0</v>
      </c>
      <c r="T339" s="44">
        <v>0</v>
      </c>
      <c r="U339" s="43">
        <v>0</v>
      </c>
      <c r="V339" s="44">
        <v>0</v>
      </c>
      <c r="W339" s="43">
        <v>0</v>
      </c>
      <c r="X339" s="44">
        <v>0</v>
      </c>
      <c r="Y339" s="43">
        <v>0</v>
      </c>
      <c r="Z339" s="15">
        <v>42.857142857142854</v>
      </c>
      <c r="AA339" s="4">
        <v>100</v>
      </c>
    </row>
    <row r="340" spans="1:27" ht="14.25" customHeight="1" x14ac:dyDescent="0.25">
      <c r="A340" s="20" t="s">
        <v>662</v>
      </c>
      <c r="B340" s="92" t="s">
        <v>709</v>
      </c>
      <c r="C340" s="92" t="s">
        <v>710</v>
      </c>
      <c r="D340" s="103">
        <v>0</v>
      </c>
      <c r="E340" s="104">
        <v>1</v>
      </c>
      <c r="F340" s="103">
        <v>0</v>
      </c>
      <c r="G340" s="104">
        <v>0</v>
      </c>
      <c r="H340" s="103">
        <v>0</v>
      </c>
      <c r="I340" s="104">
        <v>0</v>
      </c>
      <c r="J340" s="103">
        <v>2</v>
      </c>
      <c r="K340" s="104">
        <v>0</v>
      </c>
      <c r="L340" s="103">
        <v>0</v>
      </c>
      <c r="M340" s="104">
        <v>0</v>
      </c>
      <c r="N340" s="103">
        <v>0</v>
      </c>
      <c r="O340" s="104">
        <v>3</v>
      </c>
      <c r="P340" s="44">
        <v>0</v>
      </c>
      <c r="Q340" s="43">
        <v>33.333333333333329</v>
      </c>
      <c r="R340" s="44">
        <v>0</v>
      </c>
      <c r="S340" s="43">
        <v>0</v>
      </c>
      <c r="T340" s="44">
        <v>0</v>
      </c>
      <c r="U340" s="43">
        <v>0</v>
      </c>
      <c r="V340" s="44">
        <v>66.666666666666657</v>
      </c>
      <c r="W340" s="43">
        <v>0</v>
      </c>
      <c r="X340" s="44">
        <v>0</v>
      </c>
      <c r="Y340" s="43">
        <v>0</v>
      </c>
      <c r="Z340" s="15">
        <v>0</v>
      </c>
      <c r="AA340" s="4">
        <v>100</v>
      </c>
    </row>
    <row r="341" spans="1:27" ht="14.25" customHeight="1" x14ac:dyDescent="0.25">
      <c r="A341" s="20" t="s">
        <v>662</v>
      </c>
      <c r="B341" s="92" t="s">
        <v>711</v>
      </c>
      <c r="C341" s="92" t="s">
        <v>712</v>
      </c>
      <c r="D341" s="103">
        <v>9</v>
      </c>
      <c r="E341" s="104">
        <v>0</v>
      </c>
      <c r="F341" s="103">
        <v>1</v>
      </c>
      <c r="G341" s="104">
        <v>7</v>
      </c>
      <c r="H341" s="103">
        <v>1</v>
      </c>
      <c r="I341" s="104">
        <v>4</v>
      </c>
      <c r="J341" s="103">
        <v>3</v>
      </c>
      <c r="K341" s="104">
        <v>1</v>
      </c>
      <c r="L341" s="103">
        <v>0</v>
      </c>
      <c r="M341" s="104">
        <v>0</v>
      </c>
      <c r="N341" s="103">
        <v>18</v>
      </c>
      <c r="O341" s="104">
        <v>44</v>
      </c>
      <c r="P341" s="44">
        <v>20.454545454545457</v>
      </c>
      <c r="Q341" s="43">
        <v>0</v>
      </c>
      <c r="R341" s="44">
        <v>2.2727272727272729</v>
      </c>
      <c r="S341" s="43">
        <v>15.909090909090908</v>
      </c>
      <c r="T341" s="44">
        <v>2.2727272727272729</v>
      </c>
      <c r="U341" s="43">
        <v>9.0909090909090917</v>
      </c>
      <c r="V341" s="44">
        <v>6.8181818181818175</v>
      </c>
      <c r="W341" s="43">
        <v>2.2727272727272729</v>
      </c>
      <c r="X341" s="44">
        <v>0</v>
      </c>
      <c r="Y341" s="43">
        <v>0</v>
      </c>
      <c r="Z341" s="15">
        <v>40.909090909090914</v>
      </c>
      <c r="AA341" s="4">
        <v>100</v>
      </c>
    </row>
    <row r="342" spans="1:27" ht="14.25" customHeight="1" x14ac:dyDescent="0.25">
      <c r="A342" s="20" t="s">
        <v>662</v>
      </c>
      <c r="B342" s="92" t="s">
        <v>713</v>
      </c>
      <c r="C342" s="92" t="s">
        <v>714</v>
      </c>
      <c r="D342" s="103">
        <v>1</v>
      </c>
      <c r="E342" s="104">
        <v>1</v>
      </c>
      <c r="F342" s="103">
        <v>0</v>
      </c>
      <c r="G342" s="104">
        <v>0</v>
      </c>
      <c r="H342" s="103">
        <v>0</v>
      </c>
      <c r="I342" s="104">
        <v>0</v>
      </c>
      <c r="J342" s="103">
        <v>2</v>
      </c>
      <c r="K342" s="104">
        <v>0</v>
      </c>
      <c r="L342" s="103">
        <v>0</v>
      </c>
      <c r="M342" s="104">
        <v>0</v>
      </c>
      <c r="N342" s="103">
        <v>4</v>
      </c>
      <c r="O342" s="104">
        <v>8</v>
      </c>
      <c r="P342" s="44">
        <v>12.5</v>
      </c>
      <c r="Q342" s="43">
        <v>12.5</v>
      </c>
      <c r="R342" s="44">
        <v>0</v>
      </c>
      <c r="S342" s="43">
        <v>0</v>
      </c>
      <c r="T342" s="44">
        <v>0</v>
      </c>
      <c r="U342" s="43">
        <v>0</v>
      </c>
      <c r="V342" s="44">
        <v>25</v>
      </c>
      <c r="W342" s="43">
        <v>0</v>
      </c>
      <c r="X342" s="44">
        <v>0</v>
      </c>
      <c r="Y342" s="43">
        <v>0</v>
      </c>
      <c r="Z342" s="15">
        <v>50</v>
      </c>
      <c r="AA342" s="4">
        <v>100</v>
      </c>
    </row>
    <row r="343" spans="1:27" ht="14.25" customHeight="1" x14ac:dyDescent="0.25">
      <c r="A343" s="20" t="s">
        <v>662</v>
      </c>
      <c r="B343" s="92" t="s">
        <v>715</v>
      </c>
      <c r="C343" s="92" t="s">
        <v>716</v>
      </c>
      <c r="D343" s="103">
        <v>236</v>
      </c>
      <c r="E343" s="104">
        <v>227</v>
      </c>
      <c r="F343" s="103">
        <v>56</v>
      </c>
      <c r="G343" s="104">
        <v>3</v>
      </c>
      <c r="H343" s="103">
        <v>20</v>
      </c>
      <c r="I343" s="104">
        <v>8</v>
      </c>
      <c r="J343" s="103">
        <v>5</v>
      </c>
      <c r="K343" s="104">
        <v>6</v>
      </c>
      <c r="L343" s="103">
        <v>93</v>
      </c>
      <c r="M343" s="104">
        <v>3</v>
      </c>
      <c r="N343" s="103">
        <v>151</v>
      </c>
      <c r="O343" s="104">
        <v>808</v>
      </c>
      <c r="P343" s="44">
        <v>29.207920792079207</v>
      </c>
      <c r="Q343" s="43">
        <v>28.094059405940598</v>
      </c>
      <c r="R343" s="44">
        <v>6.9306930693069315</v>
      </c>
      <c r="S343" s="43">
        <v>0.37128712871287128</v>
      </c>
      <c r="T343" s="44">
        <v>2.4752475247524752</v>
      </c>
      <c r="U343" s="43">
        <v>0.99009900990099009</v>
      </c>
      <c r="V343" s="44">
        <v>0.61881188118811881</v>
      </c>
      <c r="W343" s="43">
        <v>0.74257425742574257</v>
      </c>
      <c r="X343" s="44">
        <v>11.509900990099011</v>
      </c>
      <c r="Y343" s="43">
        <v>0.37128712871287128</v>
      </c>
      <c r="Z343" s="15">
        <v>18.688118811881189</v>
      </c>
      <c r="AA343" s="4">
        <v>100</v>
      </c>
    </row>
    <row r="344" spans="1:27" ht="14.25" customHeight="1" x14ac:dyDescent="0.25">
      <c r="A344" s="20" t="s">
        <v>662</v>
      </c>
      <c r="B344" s="92" t="s">
        <v>717</v>
      </c>
      <c r="C344" s="92" t="s">
        <v>718</v>
      </c>
      <c r="D344" s="103">
        <v>0</v>
      </c>
      <c r="E344" s="104">
        <v>5</v>
      </c>
      <c r="F344" s="103">
        <v>0</v>
      </c>
      <c r="G344" s="104">
        <v>0</v>
      </c>
      <c r="H344" s="103">
        <v>0</v>
      </c>
      <c r="I344" s="104">
        <v>0</v>
      </c>
      <c r="J344" s="103">
        <v>1</v>
      </c>
      <c r="K344" s="104">
        <v>1</v>
      </c>
      <c r="L344" s="103">
        <v>0</v>
      </c>
      <c r="M344" s="104">
        <v>0</v>
      </c>
      <c r="N344" s="103">
        <v>7</v>
      </c>
      <c r="O344" s="104">
        <v>14</v>
      </c>
      <c r="P344" s="44">
        <v>0</v>
      </c>
      <c r="Q344" s="43">
        <v>35.714285714285715</v>
      </c>
      <c r="R344" s="44">
        <v>0</v>
      </c>
      <c r="S344" s="43">
        <v>0</v>
      </c>
      <c r="T344" s="44">
        <v>0</v>
      </c>
      <c r="U344" s="43">
        <v>0</v>
      </c>
      <c r="V344" s="44">
        <v>7.1428571428571423</v>
      </c>
      <c r="W344" s="43">
        <v>7.1428571428571423</v>
      </c>
      <c r="X344" s="44">
        <v>0</v>
      </c>
      <c r="Y344" s="43">
        <v>0</v>
      </c>
      <c r="Z344" s="15">
        <v>50</v>
      </c>
      <c r="AA344" s="4">
        <v>100</v>
      </c>
    </row>
    <row r="345" spans="1:27" ht="14.25" customHeight="1" x14ac:dyDescent="0.25">
      <c r="A345" s="20" t="s">
        <v>662</v>
      </c>
      <c r="B345" s="92" t="s">
        <v>719</v>
      </c>
      <c r="C345" s="92" t="s">
        <v>720</v>
      </c>
      <c r="D345" s="103">
        <v>19</v>
      </c>
      <c r="E345" s="104">
        <v>9</v>
      </c>
      <c r="F345" s="103">
        <v>0</v>
      </c>
      <c r="G345" s="104">
        <v>0</v>
      </c>
      <c r="H345" s="103">
        <v>0</v>
      </c>
      <c r="I345" s="104">
        <v>1</v>
      </c>
      <c r="J345" s="103">
        <v>6</v>
      </c>
      <c r="K345" s="104">
        <v>0</v>
      </c>
      <c r="L345" s="103">
        <v>0</v>
      </c>
      <c r="M345" s="104">
        <v>0</v>
      </c>
      <c r="N345" s="103">
        <v>12</v>
      </c>
      <c r="O345" s="104">
        <v>47</v>
      </c>
      <c r="P345" s="44">
        <v>40.425531914893611</v>
      </c>
      <c r="Q345" s="43">
        <v>19.148936170212767</v>
      </c>
      <c r="R345" s="44">
        <v>0</v>
      </c>
      <c r="S345" s="43">
        <v>0</v>
      </c>
      <c r="T345" s="44">
        <v>0</v>
      </c>
      <c r="U345" s="43">
        <v>2.1276595744680851</v>
      </c>
      <c r="V345" s="44">
        <v>12.76595744680851</v>
      </c>
      <c r="W345" s="43">
        <v>0</v>
      </c>
      <c r="X345" s="44">
        <v>0</v>
      </c>
      <c r="Y345" s="43">
        <v>0</v>
      </c>
      <c r="Z345" s="15">
        <v>25.531914893617021</v>
      </c>
      <c r="AA345" s="4">
        <v>100</v>
      </c>
    </row>
    <row r="346" spans="1:27" ht="14.25" customHeight="1" x14ac:dyDescent="0.25">
      <c r="A346" s="20" t="s">
        <v>662</v>
      </c>
      <c r="B346" s="92" t="s">
        <v>721</v>
      </c>
      <c r="C346" s="92" t="s">
        <v>722</v>
      </c>
      <c r="D346" s="103">
        <v>5</v>
      </c>
      <c r="E346" s="104">
        <v>0</v>
      </c>
      <c r="F346" s="103">
        <v>0</v>
      </c>
      <c r="G346" s="104">
        <v>0</v>
      </c>
      <c r="H346" s="103">
        <v>0</v>
      </c>
      <c r="I346" s="104">
        <v>0</v>
      </c>
      <c r="J346" s="103">
        <v>0</v>
      </c>
      <c r="K346" s="104">
        <v>0</v>
      </c>
      <c r="L346" s="103">
        <v>0</v>
      </c>
      <c r="M346" s="104">
        <v>0</v>
      </c>
      <c r="N346" s="103">
        <v>2</v>
      </c>
      <c r="O346" s="104">
        <v>7</v>
      </c>
      <c r="P346" s="44">
        <v>71.428571428571431</v>
      </c>
      <c r="Q346" s="43">
        <v>0</v>
      </c>
      <c r="R346" s="44">
        <v>0</v>
      </c>
      <c r="S346" s="43">
        <v>0</v>
      </c>
      <c r="T346" s="44">
        <v>0</v>
      </c>
      <c r="U346" s="43">
        <v>0</v>
      </c>
      <c r="V346" s="44">
        <v>0</v>
      </c>
      <c r="W346" s="43">
        <v>0</v>
      </c>
      <c r="X346" s="44">
        <v>0</v>
      </c>
      <c r="Y346" s="43">
        <v>0</v>
      </c>
      <c r="Z346" s="15">
        <v>28.571428571428569</v>
      </c>
      <c r="AA346" s="4">
        <v>100</v>
      </c>
    </row>
    <row r="347" spans="1:27" ht="14.25" customHeight="1" x14ac:dyDescent="0.25">
      <c r="A347" s="20" t="s">
        <v>662</v>
      </c>
      <c r="B347" s="92" t="s">
        <v>723</v>
      </c>
      <c r="C347" s="92" t="s">
        <v>724</v>
      </c>
      <c r="D347" s="103">
        <v>68</v>
      </c>
      <c r="E347" s="104">
        <v>22</v>
      </c>
      <c r="F347" s="103">
        <v>1</v>
      </c>
      <c r="G347" s="104">
        <v>2</v>
      </c>
      <c r="H347" s="103">
        <v>0</v>
      </c>
      <c r="I347" s="104">
        <v>2</v>
      </c>
      <c r="J347" s="103">
        <v>1</v>
      </c>
      <c r="K347" s="104">
        <v>0</v>
      </c>
      <c r="L347" s="103">
        <v>0</v>
      </c>
      <c r="M347" s="104">
        <v>0</v>
      </c>
      <c r="N347" s="103">
        <v>8</v>
      </c>
      <c r="O347" s="104">
        <v>104</v>
      </c>
      <c r="P347" s="44">
        <v>65.384615384615387</v>
      </c>
      <c r="Q347" s="43">
        <v>21.153846153846153</v>
      </c>
      <c r="R347" s="44">
        <v>0.96153846153846156</v>
      </c>
      <c r="S347" s="43">
        <v>1.9230769230769231</v>
      </c>
      <c r="T347" s="44">
        <v>0</v>
      </c>
      <c r="U347" s="43">
        <v>1.9230769230769231</v>
      </c>
      <c r="V347" s="44">
        <v>0.96153846153846156</v>
      </c>
      <c r="W347" s="43">
        <v>0</v>
      </c>
      <c r="X347" s="44">
        <v>0</v>
      </c>
      <c r="Y347" s="43">
        <v>0</v>
      </c>
      <c r="Z347" s="15">
        <v>7.6923076923076925</v>
      </c>
      <c r="AA347" s="4">
        <v>100</v>
      </c>
    </row>
    <row r="348" spans="1:27" ht="14.25" customHeight="1" x14ac:dyDescent="0.25">
      <c r="A348" s="20" t="s">
        <v>662</v>
      </c>
      <c r="B348" s="92" t="s">
        <v>725</v>
      </c>
      <c r="C348" s="92" t="s">
        <v>726</v>
      </c>
      <c r="D348" s="103">
        <v>15</v>
      </c>
      <c r="E348" s="104">
        <v>6</v>
      </c>
      <c r="F348" s="103">
        <v>3</v>
      </c>
      <c r="G348" s="104">
        <v>2</v>
      </c>
      <c r="H348" s="103">
        <v>5</v>
      </c>
      <c r="I348" s="104">
        <v>0</v>
      </c>
      <c r="J348" s="103">
        <v>1</v>
      </c>
      <c r="K348" s="104">
        <v>0</v>
      </c>
      <c r="L348" s="103">
        <v>0</v>
      </c>
      <c r="M348" s="104">
        <v>1</v>
      </c>
      <c r="N348" s="103">
        <v>12</v>
      </c>
      <c r="O348" s="104">
        <v>45</v>
      </c>
      <c r="P348" s="44">
        <v>33.333333333333329</v>
      </c>
      <c r="Q348" s="43">
        <v>13.333333333333334</v>
      </c>
      <c r="R348" s="44">
        <v>6.666666666666667</v>
      </c>
      <c r="S348" s="43">
        <v>4.4444444444444446</v>
      </c>
      <c r="T348" s="44">
        <v>11.111111111111111</v>
      </c>
      <c r="U348" s="43">
        <v>0</v>
      </c>
      <c r="V348" s="44">
        <v>2.2222222222222223</v>
      </c>
      <c r="W348" s="43">
        <v>0</v>
      </c>
      <c r="X348" s="44">
        <v>0</v>
      </c>
      <c r="Y348" s="43">
        <v>2.2222222222222223</v>
      </c>
      <c r="Z348" s="15">
        <v>26.666666666666668</v>
      </c>
      <c r="AA348" s="4">
        <v>100</v>
      </c>
    </row>
    <row r="349" spans="1:27" ht="14.25" customHeight="1" x14ac:dyDescent="0.25">
      <c r="A349" s="20" t="s">
        <v>662</v>
      </c>
      <c r="B349" s="92" t="s">
        <v>727</v>
      </c>
      <c r="C349" s="92" t="s">
        <v>728</v>
      </c>
      <c r="D349" s="103">
        <v>45</v>
      </c>
      <c r="E349" s="104">
        <v>122</v>
      </c>
      <c r="F349" s="103">
        <v>49</v>
      </c>
      <c r="G349" s="104">
        <v>41</v>
      </c>
      <c r="H349" s="103">
        <v>7</v>
      </c>
      <c r="I349" s="104">
        <v>12</v>
      </c>
      <c r="J349" s="103">
        <v>138</v>
      </c>
      <c r="K349" s="104">
        <v>1</v>
      </c>
      <c r="L349" s="103">
        <v>2</v>
      </c>
      <c r="M349" s="104">
        <v>6</v>
      </c>
      <c r="N349" s="103">
        <v>94</v>
      </c>
      <c r="O349" s="104">
        <v>517</v>
      </c>
      <c r="P349" s="44">
        <v>8.7040618955512574</v>
      </c>
      <c r="Q349" s="43">
        <v>23.597678916827853</v>
      </c>
      <c r="R349" s="44">
        <v>9.4777562862669242</v>
      </c>
      <c r="S349" s="43">
        <v>7.9303675048355888</v>
      </c>
      <c r="T349" s="44">
        <v>1.3539651837524178</v>
      </c>
      <c r="U349" s="43">
        <v>2.3210831721470022</v>
      </c>
      <c r="V349" s="44">
        <v>26.692456479690524</v>
      </c>
      <c r="W349" s="43">
        <v>0.19342359767891684</v>
      </c>
      <c r="X349" s="44">
        <v>0.38684719535783368</v>
      </c>
      <c r="Y349" s="43">
        <v>1.1605415860735011</v>
      </c>
      <c r="Z349" s="15">
        <v>18.181818181818183</v>
      </c>
      <c r="AA349" s="4">
        <v>100</v>
      </c>
    </row>
    <row r="350" spans="1:27" ht="14.25" customHeight="1" x14ac:dyDescent="0.25">
      <c r="A350" s="20" t="s">
        <v>662</v>
      </c>
      <c r="B350" s="92" t="s">
        <v>729</v>
      </c>
      <c r="C350" s="92" t="s">
        <v>730</v>
      </c>
      <c r="D350" s="103">
        <v>17</v>
      </c>
      <c r="E350" s="104">
        <v>10</v>
      </c>
      <c r="F350" s="103">
        <v>1</v>
      </c>
      <c r="G350" s="104">
        <v>0</v>
      </c>
      <c r="H350" s="103">
        <v>0</v>
      </c>
      <c r="I350" s="104">
        <v>3</v>
      </c>
      <c r="J350" s="103">
        <v>1</v>
      </c>
      <c r="K350" s="104">
        <v>0</v>
      </c>
      <c r="L350" s="103">
        <v>0</v>
      </c>
      <c r="M350" s="104">
        <v>10</v>
      </c>
      <c r="N350" s="103">
        <v>4</v>
      </c>
      <c r="O350" s="104">
        <v>46</v>
      </c>
      <c r="P350" s="44">
        <v>36.95652173913043</v>
      </c>
      <c r="Q350" s="43">
        <v>21.739130434782609</v>
      </c>
      <c r="R350" s="44">
        <v>2.1739130434782608</v>
      </c>
      <c r="S350" s="43">
        <v>0</v>
      </c>
      <c r="T350" s="44">
        <v>0</v>
      </c>
      <c r="U350" s="43">
        <v>6.5217391304347823</v>
      </c>
      <c r="V350" s="44">
        <v>2.1739130434782608</v>
      </c>
      <c r="W350" s="43">
        <v>0</v>
      </c>
      <c r="X350" s="44">
        <v>0</v>
      </c>
      <c r="Y350" s="43">
        <v>21.739130434782609</v>
      </c>
      <c r="Z350" s="15">
        <v>8.695652173913043</v>
      </c>
      <c r="AA350" s="4">
        <v>100</v>
      </c>
    </row>
    <row r="351" spans="1:27" ht="14.25" customHeight="1" x14ac:dyDescent="0.25">
      <c r="A351" s="20" t="s">
        <v>662</v>
      </c>
      <c r="B351" s="92" t="s">
        <v>731</v>
      </c>
      <c r="C351" s="92" t="s">
        <v>732</v>
      </c>
      <c r="D351" s="103">
        <v>6</v>
      </c>
      <c r="E351" s="104">
        <v>0</v>
      </c>
      <c r="F351" s="103">
        <v>0</v>
      </c>
      <c r="G351" s="104">
        <v>0</v>
      </c>
      <c r="H351" s="103">
        <v>0</v>
      </c>
      <c r="I351" s="104">
        <v>0</v>
      </c>
      <c r="J351" s="103">
        <v>3</v>
      </c>
      <c r="K351" s="104">
        <v>1</v>
      </c>
      <c r="L351" s="103">
        <v>0</v>
      </c>
      <c r="M351" s="104">
        <v>0</v>
      </c>
      <c r="N351" s="103">
        <v>14</v>
      </c>
      <c r="O351" s="104">
        <v>24</v>
      </c>
      <c r="P351" s="44">
        <v>25</v>
      </c>
      <c r="Q351" s="43">
        <v>0</v>
      </c>
      <c r="R351" s="44">
        <v>0</v>
      </c>
      <c r="S351" s="43">
        <v>0</v>
      </c>
      <c r="T351" s="44">
        <v>0</v>
      </c>
      <c r="U351" s="43">
        <v>0</v>
      </c>
      <c r="V351" s="44">
        <v>12.5</v>
      </c>
      <c r="W351" s="43">
        <v>4.1666666666666661</v>
      </c>
      <c r="X351" s="44">
        <v>0</v>
      </c>
      <c r="Y351" s="43">
        <v>0</v>
      </c>
      <c r="Z351" s="15">
        <v>58.333333333333336</v>
      </c>
      <c r="AA351" s="4">
        <v>100</v>
      </c>
    </row>
    <row r="352" spans="1:27" ht="14.25" customHeight="1" x14ac:dyDescent="0.25">
      <c r="A352" s="20" t="s">
        <v>662</v>
      </c>
      <c r="B352" s="92" t="s">
        <v>733</v>
      </c>
      <c r="C352" s="92" t="s">
        <v>734</v>
      </c>
      <c r="D352" s="103">
        <v>5</v>
      </c>
      <c r="E352" s="104">
        <v>5</v>
      </c>
      <c r="F352" s="103">
        <v>2</v>
      </c>
      <c r="G352" s="104">
        <v>0</v>
      </c>
      <c r="H352" s="103">
        <v>1</v>
      </c>
      <c r="I352" s="104">
        <v>0</v>
      </c>
      <c r="J352" s="103">
        <v>1</v>
      </c>
      <c r="K352" s="104">
        <v>0</v>
      </c>
      <c r="L352" s="103">
        <v>0</v>
      </c>
      <c r="M352" s="104">
        <v>0</v>
      </c>
      <c r="N352" s="103">
        <v>3</v>
      </c>
      <c r="O352" s="104">
        <v>17</v>
      </c>
      <c r="P352" s="44">
        <v>29.411764705882355</v>
      </c>
      <c r="Q352" s="43">
        <v>29.411764705882355</v>
      </c>
      <c r="R352" s="44">
        <v>11.76470588235294</v>
      </c>
      <c r="S352" s="43">
        <v>0</v>
      </c>
      <c r="T352" s="44">
        <v>5.8823529411764701</v>
      </c>
      <c r="U352" s="43">
        <v>0</v>
      </c>
      <c r="V352" s="44">
        <v>5.8823529411764701</v>
      </c>
      <c r="W352" s="43">
        <v>0</v>
      </c>
      <c r="X352" s="44">
        <v>0</v>
      </c>
      <c r="Y352" s="43">
        <v>0</v>
      </c>
      <c r="Z352" s="15">
        <v>17.647058823529413</v>
      </c>
      <c r="AA352" s="4">
        <v>100</v>
      </c>
    </row>
    <row r="353" spans="1:27" ht="14.25" customHeight="1" x14ac:dyDescent="0.25">
      <c r="A353" s="20" t="s">
        <v>662</v>
      </c>
      <c r="B353" s="92" t="s">
        <v>735</v>
      </c>
      <c r="C353" s="92" t="s">
        <v>736</v>
      </c>
      <c r="D353" s="103">
        <v>15</v>
      </c>
      <c r="E353" s="104">
        <v>0</v>
      </c>
      <c r="F353" s="103">
        <v>0</v>
      </c>
      <c r="G353" s="104">
        <v>0</v>
      </c>
      <c r="H353" s="103">
        <v>0</v>
      </c>
      <c r="I353" s="104">
        <v>0</v>
      </c>
      <c r="J353" s="103">
        <v>2</v>
      </c>
      <c r="K353" s="104">
        <v>0</v>
      </c>
      <c r="L353" s="103">
        <v>0</v>
      </c>
      <c r="M353" s="104">
        <v>0</v>
      </c>
      <c r="N353" s="103">
        <v>4</v>
      </c>
      <c r="O353" s="104">
        <v>21</v>
      </c>
      <c r="P353" s="44">
        <v>71.428571428571431</v>
      </c>
      <c r="Q353" s="43">
        <v>0</v>
      </c>
      <c r="R353" s="44">
        <v>0</v>
      </c>
      <c r="S353" s="43">
        <v>0</v>
      </c>
      <c r="T353" s="44">
        <v>0</v>
      </c>
      <c r="U353" s="43">
        <v>0</v>
      </c>
      <c r="V353" s="44">
        <v>9.5238095238095237</v>
      </c>
      <c r="W353" s="43">
        <v>0</v>
      </c>
      <c r="X353" s="44">
        <v>0</v>
      </c>
      <c r="Y353" s="43">
        <v>0</v>
      </c>
      <c r="Z353" s="15">
        <v>19.047619047619047</v>
      </c>
      <c r="AA353" s="4">
        <v>100</v>
      </c>
    </row>
    <row r="354" spans="1:27" ht="14.25" customHeight="1" x14ac:dyDescent="0.25">
      <c r="A354" s="20" t="s">
        <v>662</v>
      </c>
      <c r="B354" s="92" t="s">
        <v>737</v>
      </c>
      <c r="C354" s="92" t="s">
        <v>738</v>
      </c>
      <c r="D354" s="103">
        <v>12</v>
      </c>
      <c r="E354" s="104">
        <v>10</v>
      </c>
      <c r="F354" s="103">
        <v>1</v>
      </c>
      <c r="G354" s="104">
        <v>0</v>
      </c>
      <c r="H354" s="103">
        <v>0</v>
      </c>
      <c r="I354" s="104">
        <v>0</v>
      </c>
      <c r="J354" s="103">
        <v>8</v>
      </c>
      <c r="K354" s="104">
        <v>0</v>
      </c>
      <c r="L354" s="103">
        <v>0</v>
      </c>
      <c r="M354" s="104">
        <v>1</v>
      </c>
      <c r="N354" s="103">
        <v>2</v>
      </c>
      <c r="O354" s="104">
        <v>34</v>
      </c>
      <c r="P354" s="44">
        <v>35.294117647058826</v>
      </c>
      <c r="Q354" s="43">
        <v>29.411764705882355</v>
      </c>
      <c r="R354" s="44">
        <v>2.9411764705882351</v>
      </c>
      <c r="S354" s="43">
        <v>0</v>
      </c>
      <c r="T354" s="44">
        <v>0</v>
      </c>
      <c r="U354" s="43">
        <v>0</v>
      </c>
      <c r="V354" s="44">
        <v>23.52941176470588</v>
      </c>
      <c r="W354" s="43">
        <v>0</v>
      </c>
      <c r="X354" s="44">
        <v>0</v>
      </c>
      <c r="Y354" s="43">
        <v>2.9411764705882351</v>
      </c>
      <c r="Z354" s="15">
        <v>5.8823529411764701</v>
      </c>
      <c r="AA354" s="4">
        <v>100</v>
      </c>
    </row>
    <row r="355" spans="1:27" ht="14.25" customHeight="1" x14ac:dyDescent="0.25">
      <c r="A355" s="20" t="s">
        <v>662</v>
      </c>
      <c r="B355" s="92" t="s">
        <v>739</v>
      </c>
      <c r="C355" s="92" t="s">
        <v>740</v>
      </c>
      <c r="D355" s="103">
        <v>7</v>
      </c>
      <c r="E355" s="104">
        <v>3</v>
      </c>
      <c r="F355" s="103">
        <v>12</v>
      </c>
      <c r="G355" s="104">
        <v>0</v>
      </c>
      <c r="H355" s="103">
        <v>1</v>
      </c>
      <c r="I355" s="104">
        <v>1</v>
      </c>
      <c r="J355" s="103">
        <v>4</v>
      </c>
      <c r="K355" s="104">
        <v>0</v>
      </c>
      <c r="L355" s="103">
        <v>0</v>
      </c>
      <c r="M355" s="104">
        <v>0</v>
      </c>
      <c r="N355" s="103">
        <v>2</v>
      </c>
      <c r="O355" s="104">
        <v>30</v>
      </c>
      <c r="P355" s="44">
        <v>23.333333333333332</v>
      </c>
      <c r="Q355" s="43">
        <v>10</v>
      </c>
      <c r="R355" s="44">
        <v>40</v>
      </c>
      <c r="S355" s="43">
        <v>0</v>
      </c>
      <c r="T355" s="44">
        <v>3.3333333333333335</v>
      </c>
      <c r="U355" s="43">
        <v>3.3333333333333335</v>
      </c>
      <c r="V355" s="44">
        <v>13.333333333333334</v>
      </c>
      <c r="W355" s="43">
        <v>0</v>
      </c>
      <c r="X355" s="44">
        <v>0</v>
      </c>
      <c r="Y355" s="43">
        <v>0</v>
      </c>
      <c r="Z355" s="15">
        <v>6.666666666666667</v>
      </c>
      <c r="AA355" s="4">
        <v>100</v>
      </c>
    </row>
    <row r="356" spans="1:27" ht="14.25" customHeight="1" x14ac:dyDescent="0.25">
      <c r="A356" s="20" t="s">
        <v>662</v>
      </c>
      <c r="B356" s="92" t="s">
        <v>741</v>
      </c>
      <c r="C356" s="92" t="s">
        <v>742</v>
      </c>
      <c r="D356" s="103">
        <v>207</v>
      </c>
      <c r="E356" s="104">
        <v>120</v>
      </c>
      <c r="F356" s="103">
        <v>7</v>
      </c>
      <c r="G356" s="104">
        <v>10</v>
      </c>
      <c r="H356" s="103">
        <v>14</v>
      </c>
      <c r="I356" s="104">
        <v>2</v>
      </c>
      <c r="J356" s="103">
        <v>3</v>
      </c>
      <c r="K356" s="104">
        <v>5</v>
      </c>
      <c r="L356" s="103">
        <v>0</v>
      </c>
      <c r="M356" s="104">
        <v>1</v>
      </c>
      <c r="N356" s="103">
        <v>177</v>
      </c>
      <c r="O356" s="104">
        <v>546</v>
      </c>
      <c r="P356" s="44">
        <v>37.912087912087912</v>
      </c>
      <c r="Q356" s="43">
        <v>21.978021978021978</v>
      </c>
      <c r="R356" s="44">
        <v>1.2820512820512819</v>
      </c>
      <c r="S356" s="43">
        <v>1.8315018315018317</v>
      </c>
      <c r="T356" s="44">
        <v>2.5641025641025639</v>
      </c>
      <c r="U356" s="43">
        <v>0.36630036630036628</v>
      </c>
      <c r="V356" s="44">
        <v>0.5494505494505495</v>
      </c>
      <c r="W356" s="43">
        <v>0.91575091575091583</v>
      </c>
      <c r="X356" s="44">
        <v>0</v>
      </c>
      <c r="Y356" s="43">
        <v>0.18315018315018314</v>
      </c>
      <c r="Z356" s="15">
        <v>32.417582417582416</v>
      </c>
      <c r="AA356" s="4">
        <v>100</v>
      </c>
    </row>
    <row r="357" spans="1:27" ht="14.25" customHeight="1" x14ac:dyDescent="0.25">
      <c r="A357" s="20" t="s">
        <v>662</v>
      </c>
      <c r="B357" s="92" t="s">
        <v>743</v>
      </c>
      <c r="C357" s="92" t="s">
        <v>744</v>
      </c>
      <c r="D357" s="103">
        <v>6</v>
      </c>
      <c r="E357" s="104">
        <v>0</v>
      </c>
      <c r="F357" s="103">
        <v>0</v>
      </c>
      <c r="G357" s="104">
        <v>0</v>
      </c>
      <c r="H357" s="103">
        <v>0</v>
      </c>
      <c r="I357" s="104">
        <v>0</v>
      </c>
      <c r="J357" s="103">
        <v>4</v>
      </c>
      <c r="K357" s="104">
        <v>0</v>
      </c>
      <c r="L357" s="103">
        <v>0</v>
      </c>
      <c r="M357" s="104">
        <v>0</v>
      </c>
      <c r="N357" s="103">
        <v>14</v>
      </c>
      <c r="O357" s="104">
        <v>24</v>
      </c>
      <c r="P357" s="44">
        <v>25</v>
      </c>
      <c r="Q357" s="43">
        <v>0</v>
      </c>
      <c r="R357" s="44">
        <v>0</v>
      </c>
      <c r="S357" s="43">
        <v>0</v>
      </c>
      <c r="T357" s="44">
        <v>0</v>
      </c>
      <c r="U357" s="43">
        <v>0</v>
      </c>
      <c r="V357" s="44">
        <v>16.666666666666664</v>
      </c>
      <c r="W357" s="43">
        <v>0</v>
      </c>
      <c r="X357" s="44">
        <v>0</v>
      </c>
      <c r="Y357" s="43">
        <v>0</v>
      </c>
      <c r="Z357" s="15">
        <v>58.333333333333336</v>
      </c>
      <c r="AA357" s="4">
        <v>100</v>
      </c>
    </row>
    <row r="358" spans="1:27" ht="14.25" customHeight="1" x14ac:dyDescent="0.25">
      <c r="A358" s="20" t="s">
        <v>662</v>
      </c>
      <c r="B358" s="92" t="s">
        <v>745</v>
      </c>
      <c r="C358" s="92" t="s">
        <v>746</v>
      </c>
      <c r="D358" s="103">
        <v>0</v>
      </c>
      <c r="E358" s="104">
        <v>0</v>
      </c>
      <c r="F358" s="103">
        <v>0</v>
      </c>
      <c r="G358" s="104">
        <v>0</v>
      </c>
      <c r="H358" s="103">
        <v>0</v>
      </c>
      <c r="I358" s="104">
        <v>0</v>
      </c>
      <c r="J358" s="103">
        <v>1</v>
      </c>
      <c r="K358" s="104">
        <v>0</v>
      </c>
      <c r="L358" s="103">
        <v>0</v>
      </c>
      <c r="M358" s="104">
        <v>0</v>
      </c>
      <c r="N358" s="103">
        <v>4</v>
      </c>
      <c r="O358" s="104">
        <v>5</v>
      </c>
      <c r="P358" s="44">
        <v>0</v>
      </c>
      <c r="Q358" s="43">
        <v>0</v>
      </c>
      <c r="R358" s="44">
        <v>0</v>
      </c>
      <c r="S358" s="43">
        <v>0</v>
      </c>
      <c r="T358" s="44">
        <v>0</v>
      </c>
      <c r="U358" s="43">
        <v>0</v>
      </c>
      <c r="V358" s="44">
        <v>20</v>
      </c>
      <c r="W358" s="43">
        <v>0</v>
      </c>
      <c r="X358" s="44">
        <v>0</v>
      </c>
      <c r="Y358" s="43">
        <v>0</v>
      </c>
      <c r="Z358" s="15">
        <v>80</v>
      </c>
      <c r="AA358" s="4">
        <v>100</v>
      </c>
    </row>
    <row r="359" spans="1:27" ht="14.25" customHeight="1" x14ac:dyDescent="0.25">
      <c r="A359" s="20" t="s">
        <v>662</v>
      </c>
      <c r="B359" s="92" t="s">
        <v>747</v>
      </c>
      <c r="C359" s="92" t="s">
        <v>748</v>
      </c>
      <c r="D359" s="103">
        <v>62</v>
      </c>
      <c r="E359" s="104">
        <v>11</v>
      </c>
      <c r="F359" s="103">
        <v>10</v>
      </c>
      <c r="G359" s="104">
        <v>0</v>
      </c>
      <c r="H359" s="103">
        <v>0</v>
      </c>
      <c r="I359" s="104">
        <v>4</v>
      </c>
      <c r="J359" s="103">
        <v>0</v>
      </c>
      <c r="K359" s="104">
        <v>0</v>
      </c>
      <c r="L359" s="103">
        <v>0</v>
      </c>
      <c r="M359" s="104">
        <v>1</v>
      </c>
      <c r="N359" s="103">
        <v>29</v>
      </c>
      <c r="O359" s="104">
        <v>117</v>
      </c>
      <c r="P359" s="44">
        <v>52.991452991452995</v>
      </c>
      <c r="Q359" s="43">
        <v>9.4017094017094021</v>
      </c>
      <c r="R359" s="44">
        <v>8.5470085470085468</v>
      </c>
      <c r="S359" s="43">
        <v>0</v>
      </c>
      <c r="T359" s="44">
        <v>0</v>
      </c>
      <c r="U359" s="43">
        <v>3.4188034188034191</v>
      </c>
      <c r="V359" s="44">
        <v>0</v>
      </c>
      <c r="W359" s="43">
        <v>0</v>
      </c>
      <c r="X359" s="44">
        <v>0</v>
      </c>
      <c r="Y359" s="43">
        <v>0.85470085470085477</v>
      </c>
      <c r="Z359" s="15">
        <v>24.786324786324787</v>
      </c>
      <c r="AA359" s="4">
        <v>100</v>
      </c>
    </row>
    <row r="360" spans="1:27" ht="14.25" customHeight="1" x14ac:dyDescent="0.25">
      <c r="A360" s="20" t="s">
        <v>662</v>
      </c>
      <c r="B360" s="92" t="s">
        <v>749</v>
      </c>
      <c r="C360" s="92" t="s">
        <v>750</v>
      </c>
      <c r="D360" s="103">
        <v>11</v>
      </c>
      <c r="E360" s="104">
        <v>1</v>
      </c>
      <c r="F360" s="103">
        <v>2</v>
      </c>
      <c r="G360" s="104">
        <v>0</v>
      </c>
      <c r="H360" s="103">
        <v>0</v>
      </c>
      <c r="I360" s="104">
        <v>0</v>
      </c>
      <c r="J360" s="103">
        <v>1</v>
      </c>
      <c r="K360" s="104">
        <v>0</v>
      </c>
      <c r="L360" s="103">
        <v>0</v>
      </c>
      <c r="M360" s="104">
        <v>0</v>
      </c>
      <c r="N360" s="103">
        <v>11</v>
      </c>
      <c r="O360" s="104">
        <v>26</v>
      </c>
      <c r="P360" s="44">
        <v>42.307692307692307</v>
      </c>
      <c r="Q360" s="43">
        <v>3.8461538461538463</v>
      </c>
      <c r="R360" s="44">
        <v>7.6923076923076925</v>
      </c>
      <c r="S360" s="43">
        <v>0</v>
      </c>
      <c r="T360" s="44">
        <v>0</v>
      </c>
      <c r="U360" s="43">
        <v>0</v>
      </c>
      <c r="V360" s="44">
        <v>3.8461538461538463</v>
      </c>
      <c r="W360" s="43">
        <v>0</v>
      </c>
      <c r="X360" s="44">
        <v>0</v>
      </c>
      <c r="Y360" s="43">
        <v>0</v>
      </c>
      <c r="Z360" s="15">
        <v>42.307692307692307</v>
      </c>
      <c r="AA360" s="4">
        <v>100</v>
      </c>
    </row>
    <row r="361" spans="1:27" ht="14.25" customHeight="1" x14ac:dyDescent="0.25">
      <c r="A361" s="20" t="s">
        <v>662</v>
      </c>
      <c r="B361" s="92" t="s">
        <v>751</v>
      </c>
      <c r="C361" s="92" t="s">
        <v>752</v>
      </c>
      <c r="D361" s="103">
        <v>15</v>
      </c>
      <c r="E361" s="104">
        <v>8</v>
      </c>
      <c r="F361" s="103">
        <v>2</v>
      </c>
      <c r="G361" s="104">
        <v>0</v>
      </c>
      <c r="H361" s="103">
        <v>0</v>
      </c>
      <c r="I361" s="104">
        <v>0</v>
      </c>
      <c r="J361" s="103">
        <v>3</v>
      </c>
      <c r="K361" s="104">
        <v>0</v>
      </c>
      <c r="L361" s="103">
        <v>0</v>
      </c>
      <c r="M361" s="104">
        <v>0</v>
      </c>
      <c r="N361" s="103">
        <v>14</v>
      </c>
      <c r="O361" s="104">
        <v>42</v>
      </c>
      <c r="P361" s="44">
        <v>35.714285714285715</v>
      </c>
      <c r="Q361" s="43">
        <v>19.047619047619047</v>
      </c>
      <c r="R361" s="44">
        <v>4.7619047619047619</v>
      </c>
      <c r="S361" s="43">
        <v>0</v>
      </c>
      <c r="T361" s="44">
        <v>0</v>
      </c>
      <c r="U361" s="43">
        <v>0</v>
      </c>
      <c r="V361" s="44">
        <v>7.1428571428571423</v>
      </c>
      <c r="W361" s="43">
        <v>0</v>
      </c>
      <c r="X361" s="44">
        <v>0</v>
      </c>
      <c r="Y361" s="43">
        <v>0</v>
      </c>
      <c r="Z361" s="15">
        <v>33.333333333333329</v>
      </c>
      <c r="AA361" s="4">
        <v>100</v>
      </c>
    </row>
    <row r="362" spans="1:27" ht="14.25" customHeight="1" x14ac:dyDescent="0.25">
      <c r="A362" s="20" t="s">
        <v>662</v>
      </c>
      <c r="B362" s="92" t="s">
        <v>753</v>
      </c>
      <c r="C362" s="92" t="s">
        <v>754</v>
      </c>
      <c r="D362" s="103">
        <v>30</v>
      </c>
      <c r="E362" s="104">
        <v>0</v>
      </c>
      <c r="F362" s="103">
        <v>0</v>
      </c>
      <c r="G362" s="104">
        <v>0</v>
      </c>
      <c r="H362" s="103">
        <v>0</v>
      </c>
      <c r="I362" s="104">
        <v>0</v>
      </c>
      <c r="J362" s="103">
        <v>4</v>
      </c>
      <c r="K362" s="104">
        <v>0</v>
      </c>
      <c r="L362" s="103">
        <v>0</v>
      </c>
      <c r="M362" s="104">
        <v>0</v>
      </c>
      <c r="N362" s="103">
        <v>4</v>
      </c>
      <c r="O362" s="104">
        <v>38</v>
      </c>
      <c r="P362" s="44">
        <v>78.94736842105263</v>
      </c>
      <c r="Q362" s="43">
        <v>0</v>
      </c>
      <c r="R362" s="44">
        <v>0</v>
      </c>
      <c r="S362" s="43">
        <v>0</v>
      </c>
      <c r="T362" s="44">
        <v>0</v>
      </c>
      <c r="U362" s="43">
        <v>0</v>
      </c>
      <c r="V362" s="44">
        <v>10.526315789473683</v>
      </c>
      <c r="W362" s="43">
        <v>0</v>
      </c>
      <c r="X362" s="44">
        <v>0</v>
      </c>
      <c r="Y362" s="43">
        <v>0</v>
      </c>
      <c r="Z362" s="15">
        <v>10.526315789473683</v>
      </c>
      <c r="AA362" s="4">
        <v>100</v>
      </c>
    </row>
    <row r="363" spans="1:27" ht="14.25" customHeight="1" x14ac:dyDescent="0.25">
      <c r="A363" s="20" t="s">
        <v>662</v>
      </c>
      <c r="B363" s="92" t="s">
        <v>755</v>
      </c>
      <c r="C363" s="92" t="s">
        <v>756</v>
      </c>
      <c r="D363" s="103">
        <v>55</v>
      </c>
      <c r="E363" s="104">
        <v>10</v>
      </c>
      <c r="F363" s="103">
        <v>0</v>
      </c>
      <c r="G363" s="104">
        <v>2</v>
      </c>
      <c r="H363" s="103">
        <v>0</v>
      </c>
      <c r="I363" s="104">
        <v>1</v>
      </c>
      <c r="J363" s="103">
        <v>0</v>
      </c>
      <c r="K363" s="104">
        <v>0</v>
      </c>
      <c r="L363" s="103">
        <v>0</v>
      </c>
      <c r="M363" s="104">
        <v>0</v>
      </c>
      <c r="N363" s="103">
        <v>5</v>
      </c>
      <c r="O363" s="104">
        <v>73</v>
      </c>
      <c r="P363" s="44">
        <v>75.342465753424662</v>
      </c>
      <c r="Q363" s="43">
        <v>13.698630136986301</v>
      </c>
      <c r="R363" s="44">
        <v>0</v>
      </c>
      <c r="S363" s="43">
        <v>2.7397260273972601</v>
      </c>
      <c r="T363" s="44">
        <v>0</v>
      </c>
      <c r="U363" s="43">
        <v>1.3698630136986301</v>
      </c>
      <c r="V363" s="44">
        <v>0</v>
      </c>
      <c r="W363" s="43">
        <v>0</v>
      </c>
      <c r="X363" s="44">
        <v>0</v>
      </c>
      <c r="Y363" s="43">
        <v>0</v>
      </c>
      <c r="Z363" s="15">
        <v>6.8493150684931505</v>
      </c>
      <c r="AA363" s="4">
        <v>100</v>
      </c>
    </row>
    <row r="364" spans="1:27" ht="14.25" customHeight="1" x14ac:dyDescent="0.25">
      <c r="A364" s="20" t="s">
        <v>662</v>
      </c>
      <c r="B364" s="92" t="s">
        <v>757</v>
      </c>
      <c r="C364" s="92" t="s">
        <v>758</v>
      </c>
      <c r="D364" s="103">
        <v>6</v>
      </c>
      <c r="E364" s="104">
        <v>12</v>
      </c>
      <c r="F364" s="103">
        <v>0</v>
      </c>
      <c r="G364" s="104">
        <v>2</v>
      </c>
      <c r="H364" s="103">
        <v>0</v>
      </c>
      <c r="I364" s="104">
        <v>1</v>
      </c>
      <c r="J364" s="103">
        <v>1</v>
      </c>
      <c r="K364" s="104">
        <v>0</v>
      </c>
      <c r="L364" s="103">
        <v>0</v>
      </c>
      <c r="M364" s="104">
        <v>0</v>
      </c>
      <c r="N364" s="103">
        <v>10</v>
      </c>
      <c r="O364" s="104">
        <v>32</v>
      </c>
      <c r="P364" s="44">
        <v>18.75</v>
      </c>
      <c r="Q364" s="43">
        <v>37.5</v>
      </c>
      <c r="R364" s="44">
        <v>0</v>
      </c>
      <c r="S364" s="43">
        <v>6.25</v>
      </c>
      <c r="T364" s="44">
        <v>0</v>
      </c>
      <c r="U364" s="43">
        <v>3.125</v>
      </c>
      <c r="V364" s="44">
        <v>3.125</v>
      </c>
      <c r="W364" s="43">
        <v>0</v>
      </c>
      <c r="X364" s="44">
        <v>0</v>
      </c>
      <c r="Y364" s="43">
        <v>0</v>
      </c>
      <c r="Z364" s="15">
        <v>31.25</v>
      </c>
      <c r="AA364" s="4">
        <v>100</v>
      </c>
    </row>
    <row r="365" spans="1:27" ht="14.25" customHeight="1" x14ac:dyDescent="0.25">
      <c r="A365" s="20" t="s">
        <v>662</v>
      </c>
      <c r="B365" s="92" t="s">
        <v>759</v>
      </c>
      <c r="C365" s="92" t="s">
        <v>760</v>
      </c>
      <c r="D365" s="103">
        <v>16</v>
      </c>
      <c r="E365" s="104">
        <v>1</v>
      </c>
      <c r="F365" s="103">
        <v>15</v>
      </c>
      <c r="G365" s="104">
        <v>5</v>
      </c>
      <c r="H365" s="103">
        <v>1</v>
      </c>
      <c r="I365" s="104">
        <v>7</v>
      </c>
      <c r="J365" s="103">
        <v>2</v>
      </c>
      <c r="K365" s="104">
        <v>0</v>
      </c>
      <c r="L365" s="103">
        <v>12</v>
      </c>
      <c r="M365" s="104">
        <v>0</v>
      </c>
      <c r="N365" s="103">
        <v>9</v>
      </c>
      <c r="O365" s="104">
        <v>68</v>
      </c>
      <c r="P365" s="44">
        <v>23.52941176470588</v>
      </c>
      <c r="Q365" s="43">
        <v>1.4705882352941175</v>
      </c>
      <c r="R365" s="44">
        <v>22.058823529411764</v>
      </c>
      <c r="S365" s="43">
        <v>7.3529411764705888</v>
      </c>
      <c r="T365" s="44">
        <v>1.4705882352941175</v>
      </c>
      <c r="U365" s="43">
        <v>10.294117647058822</v>
      </c>
      <c r="V365" s="44">
        <v>2.9411764705882351</v>
      </c>
      <c r="W365" s="43">
        <v>0</v>
      </c>
      <c r="X365" s="44">
        <v>17.647058823529413</v>
      </c>
      <c r="Y365" s="43">
        <v>0</v>
      </c>
      <c r="Z365" s="15">
        <v>13.23529411764706</v>
      </c>
      <c r="AA365" s="4">
        <v>100</v>
      </c>
    </row>
    <row r="366" spans="1:27" ht="14.25" customHeight="1" x14ac:dyDescent="0.25">
      <c r="A366" s="20" t="s">
        <v>662</v>
      </c>
      <c r="B366" s="92" t="s">
        <v>761</v>
      </c>
      <c r="C366" s="92" t="s">
        <v>762</v>
      </c>
      <c r="D366" s="103">
        <v>3</v>
      </c>
      <c r="E366" s="104">
        <v>0</v>
      </c>
      <c r="F366" s="103">
        <v>0</v>
      </c>
      <c r="G366" s="104">
        <v>0</v>
      </c>
      <c r="H366" s="103">
        <v>0</v>
      </c>
      <c r="I366" s="104">
        <v>0</v>
      </c>
      <c r="J366" s="103">
        <v>1</v>
      </c>
      <c r="K366" s="104">
        <v>0</v>
      </c>
      <c r="L366" s="103">
        <v>0</v>
      </c>
      <c r="M366" s="104">
        <v>0</v>
      </c>
      <c r="N366" s="103">
        <v>1</v>
      </c>
      <c r="O366" s="104">
        <v>5</v>
      </c>
      <c r="P366" s="44">
        <v>60</v>
      </c>
      <c r="Q366" s="43">
        <v>0</v>
      </c>
      <c r="R366" s="44">
        <v>0</v>
      </c>
      <c r="S366" s="43">
        <v>0</v>
      </c>
      <c r="T366" s="44">
        <v>0</v>
      </c>
      <c r="U366" s="43">
        <v>0</v>
      </c>
      <c r="V366" s="44">
        <v>20</v>
      </c>
      <c r="W366" s="43">
        <v>0</v>
      </c>
      <c r="X366" s="44">
        <v>0</v>
      </c>
      <c r="Y366" s="43">
        <v>0</v>
      </c>
      <c r="Z366" s="15">
        <v>20</v>
      </c>
      <c r="AA366" s="4">
        <v>100</v>
      </c>
    </row>
    <row r="367" spans="1:27" ht="14.25" customHeight="1" x14ac:dyDescent="0.25">
      <c r="A367" s="20" t="s">
        <v>662</v>
      </c>
      <c r="B367" s="92" t="s">
        <v>763</v>
      </c>
      <c r="C367" s="92" t="s">
        <v>764</v>
      </c>
      <c r="D367" s="103">
        <v>0</v>
      </c>
      <c r="E367" s="104">
        <v>0</v>
      </c>
      <c r="F367" s="103">
        <v>0</v>
      </c>
      <c r="G367" s="104">
        <v>0</v>
      </c>
      <c r="H367" s="103">
        <v>0</v>
      </c>
      <c r="I367" s="104">
        <v>0</v>
      </c>
      <c r="J367" s="103">
        <v>2</v>
      </c>
      <c r="K367" s="104">
        <v>0</v>
      </c>
      <c r="L367" s="103">
        <v>0</v>
      </c>
      <c r="M367" s="104">
        <v>0</v>
      </c>
      <c r="N367" s="103">
        <v>3</v>
      </c>
      <c r="O367" s="104">
        <v>5</v>
      </c>
      <c r="P367" s="44">
        <v>0</v>
      </c>
      <c r="Q367" s="43">
        <v>0</v>
      </c>
      <c r="R367" s="44">
        <v>0</v>
      </c>
      <c r="S367" s="43">
        <v>0</v>
      </c>
      <c r="T367" s="44">
        <v>0</v>
      </c>
      <c r="U367" s="43">
        <v>0</v>
      </c>
      <c r="V367" s="44">
        <v>40</v>
      </c>
      <c r="W367" s="43">
        <v>0</v>
      </c>
      <c r="X367" s="44">
        <v>0</v>
      </c>
      <c r="Y367" s="43">
        <v>0</v>
      </c>
      <c r="Z367" s="15">
        <v>60</v>
      </c>
      <c r="AA367" s="4">
        <v>100</v>
      </c>
    </row>
    <row r="368" spans="1:27" ht="14.25" customHeight="1" x14ac:dyDescent="0.25">
      <c r="A368" s="20" t="s">
        <v>662</v>
      </c>
      <c r="B368" s="92" t="s">
        <v>765</v>
      </c>
      <c r="C368" s="92" t="s">
        <v>766</v>
      </c>
      <c r="D368" s="103">
        <v>6</v>
      </c>
      <c r="E368" s="104">
        <v>0</v>
      </c>
      <c r="F368" s="103">
        <v>0</v>
      </c>
      <c r="G368" s="104">
        <v>0</v>
      </c>
      <c r="H368" s="103">
        <v>1</v>
      </c>
      <c r="I368" s="104">
        <v>0</v>
      </c>
      <c r="J368" s="103">
        <v>3</v>
      </c>
      <c r="K368" s="104">
        <v>0</v>
      </c>
      <c r="L368" s="103">
        <v>0</v>
      </c>
      <c r="M368" s="104">
        <v>0</v>
      </c>
      <c r="N368" s="103">
        <v>9</v>
      </c>
      <c r="O368" s="104">
        <v>19</v>
      </c>
      <c r="P368" s="44">
        <v>31.578947368421051</v>
      </c>
      <c r="Q368" s="43">
        <v>0</v>
      </c>
      <c r="R368" s="44">
        <v>0</v>
      </c>
      <c r="S368" s="43">
        <v>0</v>
      </c>
      <c r="T368" s="44">
        <v>5.2631578947368416</v>
      </c>
      <c r="U368" s="43">
        <v>0</v>
      </c>
      <c r="V368" s="44">
        <v>15.789473684210526</v>
      </c>
      <c r="W368" s="43">
        <v>0</v>
      </c>
      <c r="X368" s="44">
        <v>0</v>
      </c>
      <c r="Y368" s="43">
        <v>0</v>
      </c>
      <c r="Z368" s="15">
        <v>47.368421052631575</v>
      </c>
      <c r="AA368" s="4">
        <v>100</v>
      </c>
    </row>
    <row r="369" spans="1:27" ht="14.25" customHeight="1" x14ac:dyDescent="0.25">
      <c r="A369" s="20" t="s">
        <v>662</v>
      </c>
      <c r="B369" s="92" t="s">
        <v>767</v>
      </c>
      <c r="C369" s="92" t="s">
        <v>768</v>
      </c>
      <c r="D369" s="103">
        <v>1</v>
      </c>
      <c r="E369" s="104">
        <v>3</v>
      </c>
      <c r="F369" s="103">
        <v>0</v>
      </c>
      <c r="G369" s="104">
        <v>0</v>
      </c>
      <c r="H369" s="103">
        <v>5</v>
      </c>
      <c r="I369" s="104">
        <v>0</v>
      </c>
      <c r="J369" s="103">
        <v>1</v>
      </c>
      <c r="K369" s="104">
        <v>0</v>
      </c>
      <c r="L369" s="103">
        <v>36</v>
      </c>
      <c r="M369" s="104">
        <v>2</v>
      </c>
      <c r="N369" s="103">
        <v>15</v>
      </c>
      <c r="O369" s="104">
        <v>63</v>
      </c>
      <c r="P369" s="44">
        <v>1.5873015873015872</v>
      </c>
      <c r="Q369" s="43">
        <v>4.7619047619047619</v>
      </c>
      <c r="R369" s="44">
        <v>0</v>
      </c>
      <c r="S369" s="43">
        <v>0</v>
      </c>
      <c r="T369" s="44">
        <v>7.9365079365079358</v>
      </c>
      <c r="U369" s="43">
        <v>0</v>
      </c>
      <c r="V369" s="44">
        <v>1.5873015873015872</v>
      </c>
      <c r="W369" s="43">
        <v>0</v>
      </c>
      <c r="X369" s="44">
        <v>57.142857142857139</v>
      </c>
      <c r="Y369" s="43">
        <v>3.1746031746031744</v>
      </c>
      <c r="Z369" s="15">
        <v>23.809523809523807</v>
      </c>
      <c r="AA369" s="4">
        <v>100</v>
      </c>
    </row>
    <row r="370" spans="1:27" ht="14.25" customHeight="1" x14ac:dyDescent="0.25">
      <c r="A370" s="20" t="s">
        <v>662</v>
      </c>
      <c r="B370" s="92" t="s">
        <v>769</v>
      </c>
      <c r="C370" s="92" t="s">
        <v>770</v>
      </c>
      <c r="D370" s="103">
        <v>18</v>
      </c>
      <c r="E370" s="104">
        <v>8</v>
      </c>
      <c r="F370" s="103">
        <v>1</v>
      </c>
      <c r="G370" s="104">
        <v>0</v>
      </c>
      <c r="H370" s="103">
        <v>0</v>
      </c>
      <c r="I370" s="104">
        <v>5</v>
      </c>
      <c r="J370" s="103">
        <v>30</v>
      </c>
      <c r="K370" s="104">
        <v>0</v>
      </c>
      <c r="L370" s="103">
        <v>0</v>
      </c>
      <c r="M370" s="104">
        <v>6</v>
      </c>
      <c r="N370" s="103">
        <v>31</v>
      </c>
      <c r="O370" s="104">
        <v>99</v>
      </c>
      <c r="P370" s="44">
        <v>18.181818181818183</v>
      </c>
      <c r="Q370" s="43">
        <v>8.0808080808080813</v>
      </c>
      <c r="R370" s="44">
        <v>1.0101010101010102</v>
      </c>
      <c r="S370" s="43">
        <v>0</v>
      </c>
      <c r="T370" s="44">
        <v>0</v>
      </c>
      <c r="U370" s="43">
        <v>5.0505050505050502</v>
      </c>
      <c r="V370" s="44">
        <v>30.303030303030305</v>
      </c>
      <c r="W370" s="43">
        <v>0</v>
      </c>
      <c r="X370" s="44">
        <v>0</v>
      </c>
      <c r="Y370" s="43">
        <v>6.0606060606060606</v>
      </c>
      <c r="Z370" s="15">
        <v>31.313131313131315</v>
      </c>
      <c r="AA370" s="4">
        <v>100</v>
      </c>
    </row>
    <row r="371" spans="1:27" ht="14.25" customHeight="1" x14ac:dyDescent="0.25">
      <c r="A371" s="20" t="s">
        <v>662</v>
      </c>
      <c r="B371" s="92" t="s">
        <v>771</v>
      </c>
      <c r="C371" s="92" t="s">
        <v>772</v>
      </c>
      <c r="D371" s="103">
        <v>8</v>
      </c>
      <c r="E371" s="104">
        <v>0</v>
      </c>
      <c r="F371" s="103">
        <v>0</v>
      </c>
      <c r="G371" s="104">
        <v>0</v>
      </c>
      <c r="H371" s="103">
        <v>0</v>
      </c>
      <c r="I371" s="104">
        <v>0</v>
      </c>
      <c r="J371" s="103">
        <v>1</v>
      </c>
      <c r="K371" s="104">
        <v>0</v>
      </c>
      <c r="L371" s="103">
        <v>0</v>
      </c>
      <c r="M371" s="104">
        <v>0</v>
      </c>
      <c r="N371" s="103">
        <v>5</v>
      </c>
      <c r="O371" s="104">
        <v>14</v>
      </c>
      <c r="P371" s="44">
        <v>57.142857142857139</v>
      </c>
      <c r="Q371" s="43">
        <v>0</v>
      </c>
      <c r="R371" s="44">
        <v>0</v>
      </c>
      <c r="S371" s="43">
        <v>0</v>
      </c>
      <c r="T371" s="44">
        <v>0</v>
      </c>
      <c r="U371" s="43">
        <v>0</v>
      </c>
      <c r="V371" s="44">
        <v>7.1428571428571423</v>
      </c>
      <c r="W371" s="43">
        <v>0</v>
      </c>
      <c r="X371" s="44">
        <v>0</v>
      </c>
      <c r="Y371" s="43">
        <v>0</v>
      </c>
      <c r="Z371" s="15">
        <v>35.714285714285715</v>
      </c>
      <c r="AA371" s="4">
        <v>100</v>
      </c>
    </row>
    <row r="372" spans="1:27" ht="14.25" customHeight="1" x14ac:dyDescent="0.25">
      <c r="A372" s="20" t="s">
        <v>662</v>
      </c>
      <c r="B372" s="92" t="s">
        <v>773</v>
      </c>
      <c r="C372" s="92" t="s">
        <v>774</v>
      </c>
      <c r="D372" s="103">
        <v>0</v>
      </c>
      <c r="E372" s="104">
        <v>0</v>
      </c>
      <c r="F372" s="103">
        <v>0</v>
      </c>
      <c r="G372" s="104">
        <v>0</v>
      </c>
      <c r="H372" s="103">
        <v>0</v>
      </c>
      <c r="I372" s="104">
        <v>0</v>
      </c>
      <c r="J372" s="103">
        <v>0</v>
      </c>
      <c r="K372" s="104">
        <v>0</v>
      </c>
      <c r="L372" s="103">
        <v>0</v>
      </c>
      <c r="M372" s="104">
        <v>0</v>
      </c>
      <c r="N372" s="103">
        <v>1</v>
      </c>
      <c r="O372" s="104">
        <v>1</v>
      </c>
      <c r="P372" s="44">
        <v>0</v>
      </c>
      <c r="Q372" s="43">
        <v>0</v>
      </c>
      <c r="R372" s="44">
        <v>0</v>
      </c>
      <c r="S372" s="43">
        <v>0</v>
      </c>
      <c r="T372" s="44">
        <v>0</v>
      </c>
      <c r="U372" s="43">
        <v>0</v>
      </c>
      <c r="V372" s="44">
        <v>0</v>
      </c>
      <c r="W372" s="43">
        <v>0</v>
      </c>
      <c r="X372" s="44">
        <v>0</v>
      </c>
      <c r="Y372" s="43">
        <v>0</v>
      </c>
      <c r="Z372" s="15">
        <v>100</v>
      </c>
      <c r="AA372" s="4">
        <v>100</v>
      </c>
    </row>
    <row r="373" spans="1:27" ht="14.25" customHeight="1" x14ac:dyDescent="0.25">
      <c r="A373" s="20" t="s">
        <v>662</v>
      </c>
      <c r="B373" s="92" t="s">
        <v>775</v>
      </c>
      <c r="C373" s="92" t="s">
        <v>776</v>
      </c>
      <c r="D373" s="103">
        <v>0</v>
      </c>
      <c r="E373" s="104">
        <v>1</v>
      </c>
      <c r="F373" s="103">
        <v>0</v>
      </c>
      <c r="G373" s="104">
        <v>0</v>
      </c>
      <c r="H373" s="103">
        <v>0</v>
      </c>
      <c r="I373" s="104">
        <v>0</v>
      </c>
      <c r="J373" s="103">
        <v>0</v>
      </c>
      <c r="K373" s="104">
        <v>0</v>
      </c>
      <c r="L373" s="103">
        <v>0</v>
      </c>
      <c r="M373" s="104">
        <v>0</v>
      </c>
      <c r="N373" s="103">
        <v>2</v>
      </c>
      <c r="O373" s="104">
        <v>3</v>
      </c>
      <c r="P373" s="44">
        <v>0</v>
      </c>
      <c r="Q373" s="43">
        <v>33.333333333333329</v>
      </c>
      <c r="R373" s="44">
        <v>0</v>
      </c>
      <c r="S373" s="43">
        <v>0</v>
      </c>
      <c r="T373" s="44">
        <v>0</v>
      </c>
      <c r="U373" s="43">
        <v>0</v>
      </c>
      <c r="V373" s="44">
        <v>0</v>
      </c>
      <c r="W373" s="43">
        <v>0</v>
      </c>
      <c r="X373" s="44">
        <v>0</v>
      </c>
      <c r="Y373" s="43">
        <v>0</v>
      </c>
      <c r="Z373" s="15">
        <v>66.666666666666657</v>
      </c>
      <c r="AA373" s="4">
        <v>100</v>
      </c>
    </row>
    <row r="374" spans="1:27" ht="14.25" customHeight="1" x14ac:dyDescent="0.25">
      <c r="A374" s="20" t="s">
        <v>662</v>
      </c>
      <c r="B374" s="92" t="s">
        <v>777</v>
      </c>
      <c r="C374" s="92" t="s">
        <v>778</v>
      </c>
      <c r="D374" s="103">
        <v>4</v>
      </c>
      <c r="E374" s="104">
        <v>11</v>
      </c>
      <c r="F374" s="103">
        <v>0</v>
      </c>
      <c r="G374" s="104">
        <v>0</v>
      </c>
      <c r="H374" s="103">
        <v>0</v>
      </c>
      <c r="I374" s="104">
        <v>0</v>
      </c>
      <c r="J374" s="103">
        <v>0</v>
      </c>
      <c r="K374" s="104">
        <v>0</v>
      </c>
      <c r="L374" s="103">
        <v>0</v>
      </c>
      <c r="M374" s="104">
        <v>0</v>
      </c>
      <c r="N374" s="103">
        <v>4</v>
      </c>
      <c r="O374" s="104">
        <v>19</v>
      </c>
      <c r="P374" s="44">
        <v>21.052631578947366</v>
      </c>
      <c r="Q374" s="43">
        <v>57.894736842105267</v>
      </c>
      <c r="R374" s="44">
        <v>0</v>
      </c>
      <c r="S374" s="43">
        <v>0</v>
      </c>
      <c r="T374" s="44">
        <v>0</v>
      </c>
      <c r="U374" s="43">
        <v>0</v>
      </c>
      <c r="V374" s="44">
        <v>0</v>
      </c>
      <c r="W374" s="43">
        <v>0</v>
      </c>
      <c r="X374" s="44">
        <v>0</v>
      </c>
      <c r="Y374" s="43">
        <v>0</v>
      </c>
      <c r="Z374" s="15">
        <v>21.052631578947366</v>
      </c>
      <c r="AA374" s="4">
        <v>100</v>
      </c>
    </row>
    <row r="375" spans="1:27" ht="14.25" customHeight="1" x14ac:dyDescent="0.25">
      <c r="A375" s="20" t="s">
        <v>662</v>
      </c>
      <c r="B375" s="92" t="s">
        <v>779</v>
      </c>
      <c r="C375" s="92" t="s">
        <v>780</v>
      </c>
      <c r="D375" s="103">
        <v>31</v>
      </c>
      <c r="E375" s="104">
        <v>8</v>
      </c>
      <c r="F375" s="103">
        <v>1</v>
      </c>
      <c r="G375" s="104">
        <v>6</v>
      </c>
      <c r="H375" s="103">
        <v>1</v>
      </c>
      <c r="I375" s="104">
        <v>2</v>
      </c>
      <c r="J375" s="103">
        <v>7</v>
      </c>
      <c r="K375" s="104">
        <v>0</v>
      </c>
      <c r="L375" s="103">
        <v>0</v>
      </c>
      <c r="M375" s="104">
        <v>0</v>
      </c>
      <c r="N375" s="103">
        <v>34</v>
      </c>
      <c r="O375" s="104">
        <v>90</v>
      </c>
      <c r="P375" s="44">
        <v>34.444444444444443</v>
      </c>
      <c r="Q375" s="43">
        <v>8.8888888888888893</v>
      </c>
      <c r="R375" s="44">
        <v>1.1111111111111112</v>
      </c>
      <c r="S375" s="43">
        <v>6.666666666666667</v>
      </c>
      <c r="T375" s="44">
        <v>1.1111111111111112</v>
      </c>
      <c r="U375" s="43">
        <v>2.2222222222222223</v>
      </c>
      <c r="V375" s="44">
        <v>7.7777777777777777</v>
      </c>
      <c r="W375" s="43">
        <v>0</v>
      </c>
      <c r="X375" s="44">
        <v>0</v>
      </c>
      <c r="Y375" s="43">
        <v>0</v>
      </c>
      <c r="Z375" s="15">
        <v>37.777777777777779</v>
      </c>
      <c r="AA375" s="4">
        <v>100</v>
      </c>
    </row>
    <row r="376" spans="1:27" ht="14.25" customHeight="1" x14ac:dyDescent="0.25">
      <c r="A376" s="20" t="s">
        <v>662</v>
      </c>
      <c r="B376" s="92" t="s">
        <v>781</v>
      </c>
      <c r="C376" s="92" t="s">
        <v>782</v>
      </c>
      <c r="D376" s="103">
        <v>7</v>
      </c>
      <c r="E376" s="104">
        <v>1</v>
      </c>
      <c r="F376" s="103">
        <v>2</v>
      </c>
      <c r="G376" s="104">
        <v>0</v>
      </c>
      <c r="H376" s="103">
        <v>1</v>
      </c>
      <c r="I376" s="104">
        <v>0</v>
      </c>
      <c r="J376" s="103">
        <v>2</v>
      </c>
      <c r="K376" s="104">
        <v>0</v>
      </c>
      <c r="L376" s="103">
        <v>0</v>
      </c>
      <c r="M376" s="104">
        <v>0</v>
      </c>
      <c r="N376" s="103">
        <v>9</v>
      </c>
      <c r="O376" s="104">
        <v>22</v>
      </c>
      <c r="P376" s="44">
        <v>31.818181818181817</v>
      </c>
      <c r="Q376" s="43">
        <v>4.5454545454545459</v>
      </c>
      <c r="R376" s="44">
        <v>9.0909090909090917</v>
      </c>
      <c r="S376" s="43">
        <v>0</v>
      </c>
      <c r="T376" s="44">
        <v>4.5454545454545459</v>
      </c>
      <c r="U376" s="43">
        <v>0</v>
      </c>
      <c r="V376" s="44">
        <v>9.0909090909090917</v>
      </c>
      <c r="W376" s="43">
        <v>0</v>
      </c>
      <c r="X376" s="44">
        <v>0</v>
      </c>
      <c r="Y376" s="43">
        <v>0</v>
      </c>
      <c r="Z376" s="15">
        <v>40.909090909090914</v>
      </c>
      <c r="AA376" s="4">
        <v>100</v>
      </c>
    </row>
    <row r="377" spans="1:27" ht="14.25" customHeight="1" x14ac:dyDescent="0.25">
      <c r="A377" s="20" t="s">
        <v>662</v>
      </c>
      <c r="B377" s="92" t="s">
        <v>783</v>
      </c>
      <c r="C377" s="92" t="s">
        <v>784</v>
      </c>
      <c r="D377" s="103">
        <v>0</v>
      </c>
      <c r="E377" s="104">
        <v>0</v>
      </c>
      <c r="F377" s="103">
        <v>0</v>
      </c>
      <c r="G377" s="104">
        <v>0</v>
      </c>
      <c r="H377" s="103">
        <v>0</v>
      </c>
      <c r="I377" s="104">
        <v>0</v>
      </c>
      <c r="J377" s="103">
        <v>0</v>
      </c>
      <c r="K377" s="104">
        <v>1</v>
      </c>
      <c r="L377" s="103">
        <v>0</v>
      </c>
      <c r="M377" s="104">
        <v>0</v>
      </c>
      <c r="N377" s="103">
        <v>3</v>
      </c>
      <c r="O377" s="104">
        <v>4</v>
      </c>
      <c r="P377" s="44">
        <v>0</v>
      </c>
      <c r="Q377" s="43">
        <v>0</v>
      </c>
      <c r="R377" s="44">
        <v>0</v>
      </c>
      <c r="S377" s="43">
        <v>0</v>
      </c>
      <c r="T377" s="44">
        <v>0</v>
      </c>
      <c r="U377" s="43">
        <v>0</v>
      </c>
      <c r="V377" s="44">
        <v>0</v>
      </c>
      <c r="W377" s="43">
        <v>25</v>
      </c>
      <c r="X377" s="44">
        <v>0</v>
      </c>
      <c r="Y377" s="43">
        <v>0</v>
      </c>
      <c r="Z377" s="15">
        <v>75</v>
      </c>
      <c r="AA377" s="4">
        <v>100</v>
      </c>
    </row>
    <row r="378" spans="1:27" ht="14.25" customHeight="1" x14ac:dyDescent="0.25">
      <c r="A378" s="20" t="s">
        <v>662</v>
      </c>
      <c r="B378" s="92" t="s">
        <v>785</v>
      </c>
      <c r="C378" s="92" t="s">
        <v>786</v>
      </c>
      <c r="D378" s="103">
        <v>31</v>
      </c>
      <c r="E378" s="104">
        <v>14</v>
      </c>
      <c r="F378" s="103">
        <v>3</v>
      </c>
      <c r="G378" s="104">
        <v>0</v>
      </c>
      <c r="H378" s="103">
        <v>0</v>
      </c>
      <c r="I378" s="104">
        <v>0</v>
      </c>
      <c r="J378" s="103">
        <v>7</v>
      </c>
      <c r="K378" s="104">
        <v>0</v>
      </c>
      <c r="L378" s="103">
        <v>0</v>
      </c>
      <c r="M378" s="104">
        <v>1</v>
      </c>
      <c r="N378" s="103">
        <v>14</v>
      </c>
      <c r="O378" s="104">
        <v>70</v>
      </c>
      <c r="P378" s="44">
        <v>44.285714285714285</v>
      </c>
      <c r="Q378" s="43">
        <v>20</v>
      </c>
      <c r="R378" s="44">
        <v>4.2857142857142856</v>
      </c>
      <c r="S378" s="43">
        <v>0</v>
      </c>
      <c r="T378" s="44">
        <v>0</v>
      </c>
      <c r="U378" s="43">
        <v>0</v>
      </c>
      <c r="V378" s="44">
        <v>10</v>
      </c>
      <c r="W378" s="43">
        <v>0</v>
      </c>
      <c r="X378" s="44">
        <v>0</v>
      </c>
      <c r="Y378" s="43">
        <v>1.4285714285714286</v>
      </c>
      <c r="Z378" s="15">
        <v>20</v>
      </c>
      <c r="AA378" s="4">
        <v>100</v>
      </c>
    </row>
    <row r="379" spans="1:27" ht="14.25" customHeight="1" x14ac:dyDescent="0.25">
      <c r="A379" s="20" t="s">
        <v>662</v>
      </c>
      <c r="B379" s="92" t="s">
        <v>787</v>
      </c>
      <c r="C379" s="92" t="s">
        <v>788</v>
      </c>
      <c r="D379" s="103">
        <v>9</v>
      </c>
      <c r="E379" s="104">
        <v>21</v>
      </c>
      <c r="F379" s="103">
        <v>3</v>
      </c>
      <c r="G379" s="104">
        <v>0</v>
      </c>
      <c r="H379" s="103">
        <v>0</v>
      </c>
      <c r="I379" s="104">
        <v>0</v>
      </c>
      <c r="J379" s="103">
        <v>0</v>
      </c>
      <c r="K379" s="104">
        <v>0</v>
      </c>
      <c r="L379" s="103">
        <v>1</v>
      </c>
      <c r="M379" s="104">
        <v>0</v>
      </c>
      <c r="N379" s="103">
        <v>1</v>
      </c>
      <c r="O379" s="104">
        <v>35</v>
      </c>
      <c r="P379" s="44">
        <v>25.714285714285712</v>
      </c>
      <c r="Q379" s="43">
        <v>60</v>
      </c>
      <c r="R379" s="44">
        <v>8.5714285714285712</v>
      </c>
      <c r="S379" s="43">
        <v>0</v>
      </c>
      <c r="T379" s="44">
        <v>0</v>
      </c>
      <c r="U379" s="43">
        <v>0</v>
      </c>
      <c r="V379" s="44">
        <v>0</v>
      </c>
      <c r="W379" s="43">
        <v>0</v>
      </c>
      <c r="X379" s="44">
        <v>2.8571428571428572</v>
      </c>
      <c r="Y379" s="43">
        <v>0</v>
      </c>
      <c r="Z379" s="15">
        <v>2.8571428571428572</v>
      </c>
      <c r="AA379" s="4">
        <v>100</v>
      </c>
    </row>
    <row r="380" spans="1:27" ht="14.25" customHeight="1" x14ac:dyDescent="0.25">
      <c r="A380" s="20" t="s">
        <v>662</v>
      </c>
      <c r="B380" s="92" t="s">
        <v>789</v>
      </c>
      <c r="C380" s="92" t="s">
        <v>790</v>
      </c>
      <c r="D380" s="103">
        <v>1</v>
      </c>
      <c r="E380" s="104">
        <v>1</v>
      </c>
      <c r="F380" s="103">
        <v>0</v>
      </c>
      <c r="G380" s="104">
        <v>3</v>
      </c>
      <c r="H380" s="103">
        <v>0</v>
      </c>
      <c r="I380" s="104">
        <v>4</v>
      </c>
      <c r="J380" s="103">
        <v>0</v>
      </c>
      <c r="K380" s="104">
        <v>0</v>
      </c>
      <c r="L380" s="103">
        <v>0</v>
      </c>
      <c r="M380" s="104">
        <v>0</v>
      </c>
      <c r="N380" s="103">
        <v>2</v>
      </c>
      <c r="O380" s="104">
        <v>11</v>
      </c>
      <c r="P380" s="44">
        <v>9.0909090909090917</v>
      </c>
      <c r="Q380" s="43">
        <v>9.0909090909090917</v>
      </c>
      <c r="R380" s="44">
        <v>0</v>
      </c>
      <c r="S380" s="43">
        <v>27.27272727272727</v>
      </c>
      <c r="T380" s="44">
        <v>0</v>
      </c>
      <c r="U380" s="43">
        <v>36.363636363636367</v>
      </c>
      <c r="V380" s="44">
        <v>0</v>
      </c>
      <c r="W380" s="43">
        <v>0</v>
      </c>
      <c r="X380" s="44">
        <v>0</v>
      </c>
      <c r="Y380" s="43">
        <v>0</v>
      </c>
      <c r="Z380" s="15">
        <v>18.181818181818183</v>
      </c>
      <c r="AA380" s="4">
        <v>100</v>
      </c>
    </row>
    <row r="381" spans="1:27" ht="14.25" customHeight="1" x14ac:dyDescent="0.25">
      <c r="A381" s="20" t="s">
        <v>662</v>
      </c>
      <c r="B381" s="92" t="s">
        <v>791</v>
      </c>
      <c r="C381" s="92" t="s">
        <v>792</v>
      </c>
      <c r="D381" s="103">
        <v>113</v>
      </c>
      <c r="E381" s="104">
        <v>62</v>
      </c>
      <c r="F381" s="103">
        <v>7</v>
      </c>
      <c r="G381" s="104">
        <v>0</v>
      </c>
      <c r="H381" s="103">
        <v>1</v>
      </c>
      <c r="I381" s="104">
        <v>12</v>
      </c>
      <c r="J381" s="103">
        <v>3</v>
      </c>
      <c r="K381" s="104">
        <v>3</v>
      </c>
      <c r="L381" s="103">
        <v>0</v>
      </c>
      <c r="M381" s="104">
        <v>0</v>
      </c>
      <c r="N381" s="103">
        <v>54</v>
      </c>
      <c r="O381" s="104">
        <v>255</v>
      </c>
      <c r="P381" s="44">
        <v>44.313725490196077</v>
      </c>
      <c r="Q381" s="43">
        <v>24.313725490196077</v>
      </c>
      <c r="R381" s="44">
        <v>2.7450980392156863</v>
      </c>
      <c r="S381" s="43">
        <v>0</v>
      </c>
      <c r="T381" s="44">
        <v>0.39215686274509803</v>
      </c>
      <c r="U381" s="43">
        <v>4.7058823529411766</v>
      </c>
      <c r="V381" s="44">
        <v>1.1764705882352942</v>
      </c>
      <c r="W381" s="43">
        <v>1.1764705882352942</v>
      </c>
      <c r="X381" s="44">
        <v>0</v>
      </c>
      <c r="Y381" s="43">
        <v>0</v>
      </c>
      <c r="Z381" s="15">
        <v>21.176470588235293</v>
      </c>
      <c r="AA381" s="4">
        <v>100</v>
      </c>
    </row>
    <row r="382" spans="1:27" ht="14.25" customHeight="1" x14ac:dyDescent="0.25">
      <c r="A382" s="20" t="s">
        <v>662</v>
      </c>
      <c r="B382" s="92" t="s">
        <v>793</v>
      </c>
      <c r="C382" s="92" t="s">
        <v>794</v>
      </c>
      <c r="D382" s="103">
        <v>48</v>
      </c>
      <c r="E382" s="104">
        <v>81</v>
      </c>
      <c r="F382" s="103">
        <v>3</v>
      </c>
      <c r="G382" s="104">
        <v>13</v>
      </c>
      <c r="H382" s="103">
        <v>2</v>
      </c>
      <c r="I382" s="104">
        <v>9</v>
      </c>
      <c r="J382" s="103">
        <v>6</v>
      </c>
      <c r="K382" s="104">
        <v>0</v>
      </c>
      <c r="L382" s="103">
        <v>0</v>
      </c>
      <c r="M382" s="104">
        <v>0</v>
      </c>
      <c r="N382" s="103">
        <v>32</v>
      </c>
      <c r="O382" s="104">
        <v>194</v>
      </c>
      <c r="P382" s="44">
        <v>24.742268041237114</v>
      </c>
      <c r="Q382" s="43">
        <v>41.75257731958763</v>
      </c>
      <c r="R382" s="44">
        <v>1.5463917525773196</v>
      </c>
      <c r="S382" s="43">
        <v>6.7010309278350517</v>
      </c>
      <c r="T382" s="44">
        <v>1.0309278350515463</v>
      </c>
      <c r="U382" s="43">
        <v>4.6391752577319592</v>
      </c>
      <c r="V382" s="44">
        <v>3.0927835051546393</v>
      </c>
      <c r="W382" s="43">
        <v>0</v>
      </c>
      <c r="X382" s="44">
        <v>0</v>
      </c>
      <c r="Y382" s="43">
        <v>0</v>
      </c>
      <c r="Z382" s="15">
        <v>16.494845360824741</v>
      </c>
      <c r="AA382" s="4">
        <v>100</v>
      </c>
    </row>
    <row r="383" spans="1:27" ht="14.25" customHeight="1" x14ac:dyDescent="0.25">
      <c r="A383" s="20" t="s">
        <v>662</v>
      </c>
      <c r="B383" s="92" t="s">
        <v>795</v>
      </c>
      <c r="C383" s="92" t="s">
        <v>796</v>
      </c>
      <c r="D383" s="103">
        <v>170</v>
      </c>
      <c r="E383" s="104">
        <v>249</v>
      </c>
      <c r="F383" s="103">
        <v>25</v>
      </c>
      <c r="G383" s="104">
        <v>58</v>
      </c>
      <c r="H383" s="103">
        <v>63</v>
      </c>
      <c r="I383" s="104">
        <v>2</v>
      </c>
      <c r="J383" s="103">
        <v>6</v>
      </c>
      <c r="K383" s="104">
        <v>9</v>
      </c>
      <c r="L383" s="103">
        <v>0</v>
      </c>
      <c r="M383" s="104">
        <v>9</v>
      </c>
      <c r="N383" s="103">
        <v>181</v>
      </c>
      <c r="O383" s="104">
        <v>772</v>
      </c>
      <c r="P383" s="44">
        <v>22.020725388601036</v>
      </c>
      <c r="Q383" s="43">
        <v>32.253886010362692</v>
      </c>
      <c r="R383" s="44">
        <v>3.2383419689119166</v>
      </c>
      <c r="S383" s="43">
        <v>7.5129533678756477</v>
      </c>
      <c r="T383" s="44">
        <v>8.1606217616580317</v>
      </c>
      <c r="U383" s="43">
        <v>0.2590673575129534</v>
      </c>
      <c r="V383" s="44">
        <v>0.77720207253886009</v>
      </c>
      <c r="W383" s="43">
        <v>1.1658031088082901</v>
      </c>
      <c r="X383" s="44">
        <v>0</v>
      </c>
      <c r="Y383" s="43">
        <v>1.1658031088082901</v>
      </c>
      <c r="Z383" s="15">
        <v>23.445595854922281</v>
      </c>
      <c r="AA383" s="4">
        <v>100</v>
      </c>
    </row>
    <row r="384" spans="1:27" ht="14.25" customHeight="1" x14ac:dyDescent="0.25">
      <c r="A384" s="20" t="s">
        <v>662</v>
      </c>
      <c r="B384" s="92" t="s">
        <v>797</v>
      </c>
      <c r="C384" s="92" t="s">
        <v>798</v>
      </c>
      <c r="D384" s="103">
        <v>3</v>
      </c>
      <c r="E384" s="104">
        <v>1</v>
      </c>
      <c r="F384" s="103">
        <v>0</v>
      </c>
      <c r="G384" s="104">
        <v>0</v>
      </c>
      <c r="H384" s="103">
        <v>0</v>
      </c>
      <c r="I384" s="104">
        <v>0</v>
      </c>
      <c r="J384" s="103">
        <v>6</v>
      </c>
      <c r="K384" s="104">
        <v>1</v>
      </c>
      <c r="L384" s="103">
        <v>0</v>
      </c>
      <c r="M384" s="104">
        <v>0</v>
      </c>
      <c r="N384" s="103">
        <v>6</v>
      </c>
      <c r="O384" s="104">
        <v>17</v>
      </c>
      <c r="P384" s="44">
        <v>17.647058823529413</v>
      </c>
      <c r="Q384" s="43">
        <v>5.8823529411764701</v>
      </c>
      <c r="R384" s="44">
        <v>0</v>
      </c>
      <c r="S384" s="43">
        <v>0</v>
      </c>
      <c r="T384" s="44">
        <v>0</v>
      </c>
      <c r="U384" s="43">
        <v>0</v>
      </c>
      <c r="V384" s="44">
        <v>35.294117647058826</v>
      </c>
      <c r="W384" s="43">
        <v>5.8823529411764701</v>
      </c>
      <c r="X384" s="44">
        <v>0</v>
      </c>
      <c r="Y384" s="43">
        <v>0</v>
      </c>
      <c r="Z384" s="15">
        <v>35.294117647058826</v>
      </c>
      <c r="AA384" s="4">
        <v>100</v>
      </c>
    </row>
    <row r="385" spans="1:27" ht="14.25" customHeight="1" x14ac:dyDescent="0.25">
      <c r="A385" s="20" t="s">
        <v>662</v>
      </c>
      <c r="B385" s="92" t="s">
        <v>799</v>
      </c>
      <c r="C385" s="92" t="s">
        <v>800</v>
      </c>
      <c r="D385" s="103">
        <v>1</v>
      </c>
      <c r="E385" s="104">
        <v>0</v>
      </c>
      <c r="F385" s="103">
        <v>0</v>
      </c>
      <c r="G385" s="104">
        <v>0</v>
      </c>
      <c r="H385" s="103">
        <v>0</v>
      </c>
      <c r="I385" s="104">
        <v>0</v>
      </c>
      <c r="J385" s="103">
        <v>0</v>
      </c>
      <c r="K385" s="104">
        <v>0</v>
      </c>
      <c r="L385" s="103">
        <v>0</v>
      </c>
      <c r="M385" s="104">
        <v>5</v>
      </c>
      <c r="N385" s="103">
        <v>8</v>
      </c>
      <c r="O385" s="104">
        <v>14</v>
      </c>
      <c r="P385" s="44">
        <v>7.1428571428571423</v>
      </c>
      <c r="Q385" s="43">
        <v>0</v>
      </c>
      <c r="R385" s="44">
        <v>0</v>
      </c>
      <c r="S385" s="43">
        <v>0</v>
      </c>
      <c r="T385" s="44">
        <v>0</v>
      </c>
      <c r="U385" s="43">
        <v>0</v>
      </c>
      <c r="V385" s="44">
        <v>0</v>
      </c>
      <c r="W385" s="43">
        <v>0</v>
      </c>
      <c r="X385" s="44">
        <v>0</v>
      </c>
      <c r="Y385" s="43">
        <v>35.714285714285715</v>
      </c>
      <c r="Z385" s="15">
        <v>57.142857142857139</v>
      </c>
      <c r="AA385" s="4">
        <v>100</v>
      </c>
    </row>
    <row r="386" spans="1:27" ht="14.25" customHeight="1" x14ac:dyDescent="0.25">
      <c r="A386" s="20" t="s">
        <v>662</v>
      </c>
      <c r="B386" s="92" t="s">
        <v>801</v>
      </c>
      <c r="C386" s="92" t="s">
        <v>802</v>
      </c>
      <c r="D386" s="103">
        <v>32</v>
      </c>
      <c r="E386" s="104">
        <v>96</v>
      </c>
      <c r="F386" s="103">
        <v>12</v>
      </c>
      <c r="G386" s="104">
        <v>221</v>
      </c>
      <c r="H386" s="103">
        <v>1</v>
      </c>
      <c r="I386" s="104">
        <v>20</v>
      </c>
      <c r="J386" s="103">
        <v>26</v>
      </c>
      <c r="K386" s="104">
        <v>11</v>
      </c>
      <c r="L386" s="103">
        <v>1</v>
      </c>
      <c r="M386" s="104">
        <v>41</v>
      </c>
      <c r="N386" s="103">
        <v>79</v>
      </c>
      <c r="O386" s="104">
        <v>540</v>
      </c>
      <c r="P386" s="44">
        <v>5.9259259259259265</v>
      </c>
      <c r="Q386" s="43">
        <v>17.777777777777779</v>
      </c>
      <c r="R386" s="44">
        <v>2.2222222222222223</v>
      </c>
      <c r="S386" s="43">
        <v>40.925925925925924</v>
      </c>
      <c r="T386" s="44">
        <v>0.1851851851851852</v>
      </c>
      <c r="U386" s="43">
        <v>3.7037037037037033</v>
      </c>
      <c r="V386" s="44">
        <v>4.8148148148148149</v>
      </c>
      <c r="W386" s="43">
        <v>2.0370370370370372</v>
      </c>
      <c r="X386" s="44">
        <v>0.1851851851851852</v>
      </c>
      <c r="Y386" s="43">
        <v>7.5925925925925926</v>
      </c>
      <c r="Z386" s="15">
        <v>14.629629629629628</v>
      </c>
      <c r="AA386" s="4">
        <v>100</v>
      </c>
    </row>
    <row r="387" spans="1:27" ht="14.25" customHeight="1" x14ac:dyDescent="0.25">
      <c r="A387" s="20" t="s">
        <v>662</v>
      </c>
      <c r="B387" s="92" t="s">
        <v>803</v>
      </c>
      <c r="C387" s="92" t="s">
        <v>804</v>
      </c>
      <c r="D387" s="103">
        <v>21</v>
      </c>
      <c r="E387" s="104">
        <v>14</v>
      </c>
      <c r="F387" s="103">
        <v>27</v>
      </c>
      <c r="G387" s="104">
        <v>4</v>
      </c>
      <c r="H387" s="103">
        <v>0</v>
      </c>
      <c r="I387" s="104">
        <v>2</v>
      </c>
      <c r="J387" s="103">
        <v>4</v>
      </c>
      <c r="K387" s="104">
        <v>0</v>
      </c>
      <c r="L387" s="103">
        <v>4</v>
      </c>
      <c r="M387" s="104">
        <v>0</v>
      </c>
      <c r="N387" s="103">
        <v>13</v>
      </c>
      <c r="O387" s="104">
        <v>89</v>
      </c>
      <c r="P387" s="44">
        <v>23.595505617977526</v>
      </c>
      <c r="Q387" s="43">
        <v>15.730337078651685</v>
      </c>
      <c r="R387" s="44">
        <v>30.337078651685395</v>
      </c>
      <c r="S387" s="43">
        <v>4.4943820224719104</v>
      </c>
      <c r="T387" s="44">
        <v>0</v>
      </c>
      <c r="U387" s="43">
        <v>2.2471910112359552</v>
      </c>
      <c r="V387" s="44">
        <v>4.4943820224719104</v>
      </c>
      <c r="W387" s="43">
        <v>0</v>
      </c>
      <c r="X387" s="44">
        <v>4.4943820224719104</v>
      </c>
      <c r="Y387" s="43">
        <v>0</v>
      </c>
      <c r="Z387" s="15">
        <v>14.606741573033707</v>
      </c>
      <c r="AA387" s="4">
        <v>100</v>
      </c>
    </row>
    <row r="388" spans="1:27" ht="14.25" customHeight="1" x14ac:dyDescent="0.25">
      <c r="A388" s="20" t="s">
        <v>662</v>
      </c>
      <c r="B388" s="92" t="s">
        <v>805</v>
      </c>
      <c r="C388" s="92" t="s">
        <v>806</v>
      </c>
      <c r="D388" s="103">
        <v>8</v>
      </c>
      <c r="E388" s="104">
        <v>6</v>
      </c>
      <c r="F388" s="103">
        <v>3</v>
      </c>
      <c r="G388" s="104">
        <v>0</v>
      </c>
      <c r="H388" s="103">
        <v>2</v>
      </c>
      <c r="I388" s="104">
        <v>0</v>
      </c>
      <c r="J388" s="103">
        <v>2</v>
      </c>
      <c r="K388" s="104">
        <v>0</v>
      </c>
      <c r="L388" s="103">
        <v>0</v>
      </c>
      <c r="M388" s="104">
        <v>0</v>
      </c>
      <c r="N388" s="103">
        <v>15</v>
      </c>
      <c r="O388" s="104">
        <v>36</v>
      </c>
      <c r="P388" s="44">
        <v>22.222222222222221</v>
      </c>
      <c r="Q388" s="43">
        <v>16.666666666666664</v>
      </c>
      <c r="R388" s="44">
        <v>8.3333333333333321</v>
      </c>
      <c r="S388" s="43">
        <v>0</v>
      </c>
      <c r="T388" s="44">
        <v>5.5555555555555554</v>
      </c>
      <c r="U388" s="43">
        <v>0</v>
      </c>
      <c r="V388" s="44">
        <v>5.5555555555555554</v>
      </c>
      <c r="W388" s="43">
        <v>0</v>
      </c>
      <c r="X388" s="44">
        <v>0</v>
      </c>
      <c r="Y388" s="43">
        <v>0</v>
      </c>
      <c r="Z388" s="15">
        <v>41.666666666666671</v>
      </c>
      <c r="AA388" s="4">
        <v>100</v>
      </c>
    </row>
    <row r="389" spans="1:27" ht="14.25" customHeight="1" x14ac:dyDescent="0.25">
      <c r="A389" s="20" t="s">
        <v>662</v>
      </c>
      <c r="B389" s="92" t="s">
        <v>807</v>
      </c>
      <c r="C389" s="92" t="s">
        <v>808</v>
      </c>
      <c r="D389" s="103">
        <v>109</v>
      </c>
      <c r="E389" s="104">
        <v>393</v>
      </c>
      <c r="F389" s="103">
        <v>127</v>
      </c>
      <c r="G389" s="104">
        <v>32</v>
      </c>
      <c r="H389" s="103">
        <v>34</v>
      </c>
      <c r="I389" s="104">
        <v>1</v>
      </c>
      <c r="J389" s="103">
        <v>8</v>
      </c>
      <c r="K389" s="104">
        <v>19</v>
      </c>
      <c r="L389" s="103">
        <v>2</v>
      </c>
      <c r="M389" s="104">
        <v>57</v>
      </c>
      <c r="N389" s="103">
        <v>92</v>
      </c>
      <c r="O389" s="104">
        <v>874</v>
      </c>
      <c r="P389" s="44">
        <v>12.471395881006865</v>
      </c>
      <c r="Q389" s="43">
        <v>44.965675057208237</v>
      </c>
      <c r="R389" s="44">
        <v>14.530892448512587</v>
      </c>
      <c r="S389" s="43">
        <v>3.6613272311212817</v>
      </c>
      <c r="T389" s="44">
        <v>3.8901601830663615</v>
      </c>
      <c r="U389" s="43">
        <v>0.11441647597254005</v>
      </c>
      <c r="V389" s="44">
        <v>0.91533180778032042</v>
      </c>
      <c r="W389" s="43">
        <v>2.1739130434782608</v>
      </c>
      <c r="X389" s="44">
        <v>0.2288329519450801</v>
      </c>
      <c r="Y389" s="43">
        <v>6.5217391304347823</v>
      </c>
      <c r="Z389" s="15">
        <v>10.526315789473683</v>
      </c>
      <c r="AA389" s="4">
        <v>100</v>
      </c>
    </row>
    <row r="390" spans="1:27" ht="14.25" customHeight="1" x14ac:dyDescent="0.25">
      <c r="A390" s="20" t="s">
        <v>662</v>
      </c>
      <c r="B390" s="92" t="s">
        <v>809</v>
      </c>
      <c r="C390" s="92" t="s">
        <v>810</v>
      </c>
      <c r="D390" s="103">
        <v>47</v>
      </c>
      <c r="E390" s="104">
        <v>57</v>
      </c>
      <c r="F390" s="103">
        <v>12</v>
      </c>
      <c r="G390" s="104">
        <v>0</v>
      </c>
      <c r="H390" s="103">
        <v>13</v>
      </c>
      <c r="I390" s="104">
        <v>0</v>
      </c>
      <c r="J390" s="103">
        <v>2</v>
      </c>
      <c r="K390" s="104">
        <v>4</v>
      </c>
      <c r="L390" s="103">
        <v>0</v>
      </c>
      <c r="M390" s="104">
        <v>0</v>
      </c>
      <c r="N390" s="103">
        <v>46</v>
      </c>
      <c r="O390" s="104">
        <v>181</v>
      </c>
      <c r="P390" s="44">
        <v>25.966850828729282</v>
      </c>
      <c r="Q390" s="43">
        <v>31.491712707182316</v>
      </c>
      <c r="R390" s="44">
        <v>6.6298342541436464</v>
      </c>
      <c r="S390" s="43">
        <v>0</v>
      </c>
      <c r="T390" s="44">
        <v>7.1823204419889501</v>
      </c>
      <c r="U390" s="43">
        <v>0</v>
      </c>
      <c r="V390" s="44">
        <v>1.1049723756906076</v>
      </c>
      <c r="W390" s="43">
        <v>2.2099447513812152</v>
      </c>
      <c r="X390" s="44">
        <v>0</v>
      </c>
      <c r="Y390" s="43">
        <v>0</v>
      </c>
      <c r="Z390" s="15">
        <v>25.414364640883981</v>
      </c>
      <c r="AA390" s="4">
        <v>100</v>
      </c>
    </row>
    <row r="391" spans="1:27" ht="14.25" customHeight="1" x14ac:dyDescent="0.25">
      <c r="A391" s="20" t="s">
        <v>662</v>
      </c>
      <c r="B391" s="92" t="s">
        <v>811</v>
      </c>
      <c r="C391" s="92" t="s">
        <v>812</v>
      </c>
      <c r="D391" s="103">
        <v>11</v>
      </c>
      <c r="E391" s="104">
        <v>22</v>
      </c>
      <c r="F391" s="103">
        <v>11</v>
      </c>
      <c r="G391" s="104">
        <v>2</v>
      </c>
      <c r="H391" s="103">
        <v>0</v>
      </c>
      <c r="I391" s="104">
        <v>9</v>
      </c>
      <c r="J391" s="103">
        <v>25</v>
      </c>
      <c r="K391" s="104">
        <v>0</v>
      </c>
      <c r="L391" s="103">
        <v>0</v>
      </c>
      <c r="M391" s="104">
        <v>5</v>
      </c>
      <c r="N391" s="103">
        <v>15</v>
      </c>
      <c r="O391" s="104">
        <v>100</v>
      </c>
      <c r="P391" s="44">
        <v>11</v>
      </c>
      <c r="Q391" s="43">
        <v>22</v>
      </c>
      <c r="R391" s="44">
        <v>11</v>
      </c>
      <c r="S391" s="43">
        <v>2</v>
      </c>
      <c r="T391" s="44">
        <v>0</v>
      </c>
      <c r="U391" s="43">
        <v>9</v>
      </c>
      <c r="V391" s="44">
        <v>25</v>
      </c>
      <c r="W391" s="43">
        <v>0</v>
      </c>
      <c r="X391" s="44">
        <v>0</v>
      </c>
      <c r="Y391" s="43">
        <v>5</v>
      </c>
      <c r="Z391" s="15">
        <v>15</v>
      </c>
      <c r="AA391" s="4">
        <v>100</v>
      </c>
    </row>
    <row r="392" spans="1:27" ht="14.25" customHeight="1" x14ac:dyDescent="0.25">
      <c r="A392" s="20" t="s">
        <v>662</v>
      </c>
      <c r="B392" s="92" t="s">
        <v>813</v>
      </c>
      <c r="C392" s="92" t="s">
        <v>814</v>
      </c>
      <c r="D392" s="103">
        <v>80</v>
      </c>
      <c r="E392" s="104">
        <v>93</v>
      </c>
      <c r="F392" s="103">
        <v>4</v>
      </c>
      <c r="G392" s="104">
        <v>9</v>
      </c>
      <c r="H392" s="103">
        <v>3</v>
      </c>
      <c r="I392" s="104">
        <v>17</v>
      </c>
      <c r="J392" s="103">
        <v>72</v>
      </c>
      <c r="K392" s="104">
        <v>3</v>
      </c>
      <c r="L392" s="103">
        <v>1</v>
      </c>
      <c r="M392" s="104">
        <v>2</v>
      </c>
      <c r="N392" s="103">
        <v>128</v>
      </c>
      <c r="O392" s="104">
        <v>412</v>
      </c>
      <c r="P392" s="44">
        <v>19.417475728155338</v>
      </c>
      <c r="Q392" s="43">
        <v>22.572815533980584</v>
      </c>
      <c r="R392" s="44">
        <v>0.97087378640776689</v>
      </c>
      <c r="S392" s="43">
        <v>2.1844660194174756</v>
      </c>
      <c r="T392" s="44">
        <v>0.72815533980582525</v>
      </c>
      <c r="U392" s="43">
        <v>4.1262135922330101</v>
      </c>
      <c r="V392" s="44">
        <v>17.475728155339805</v>
      </c>
      <c r="W392" s="43">
        <v>0.72815533980582525</v>
      </c>
      <c r="X392" s="44">
        <v>0.24271844660194172</v>
      </c>
      <c r="Y392" s="43">
        <v>0.48543689320388345</v>
      </c>
      <c r="Z392" s="15">
        <v>31.067961165048541</v>
      </c>
      <c r="AA392" s="4">
        <v>100</v>
      </c>
    </row>
    <row r="393" spans="1:27" ht="14.25" customHeight="1" x14ac:dyDescent="0.25">
      <c r="A393" s="20" t="s">
        <v>662</v>
      </c>
      <c r="B393" s="92" t="s">
        <v>815</v>
      </c>
      <c r="C393" s="92" t="s">
        <v>662</v>
      </c>
      <c r="D393" s="103">
        <v>804</v>
      </c>
      <c r="E393" s="104">
        <v>1110</v>
      </c>
      <c r="F393" s="103">
        <v>859</v>
      </c>
      <c r="G393" s="104">
        <v>335</v>
      </c>
      <c r="H393" s="103">
        <v>338</v>
      </c>
      <c r="I393" s="104">
        <v>68</v>
      </c>
      <c r="J393" s="103">
        <v>343</v>
      </c>
      <c r="K393" s="104">
        <v>175</v>
      </c>
      <c r="L393" s="103">
        <v>243</v>
      </c>
      <c r="M393" s="104">
        <v>217</v>
      </c>
      <c r="N393" s="103">
        <v>1634</v>
      </c>
      <c r="O393" s="104">
        <v>6126</v>
      </c>
      <c r="P393" s="44">
        <v>13.124387855044075</v>
      </c>
      <c r="Q393" s="43">
        <v>18.119490695396671</v>
      </c>
      <c r="R393" s="44">
        <v>14.022200457068234</v>
      </c>
      <c r="S393" s="43">
        <v>5.4684949396016975</v>
      </c>
      <c r="T393" s="44">
        <v>5.5174665360757427</v>
      </c>
      <c r="U393" s="43">
        <v>1.1100228534116878</v>
      </c>
      <c r="V393" s="44">
        <v>5.5990858635324843</v>
      </c>
      <c r="W393" s="43">
        <v>2.8566764609859616</v>
      </c>
      <c r="X393" s="44">
        <v>3.9666993143976494</v>
      </c>
      <c r="Y393" s="43">
        <v>3.5422788116225923</v>
      </c>
      <c r="Z393" s="15">
        <v>26.673196212863203</v>
      </c>
      <c r="AA393" s="4">
        <v>100</v>
      </c>
    </row>
    <row r="394" spans="1:27" ht="14.25" customHeight="1" x14ac:dyDescent="0.25">
      <c r="A394" s="20" t="s">
        <v>662</v>
      </c>
      <c r="B394" s="92" t="s">
        <v>816</v>
      </c>
      <c r="C394" s="92" t="s">
        <v>817</v>
      </c>
      <c r="D394" s="103">
        <v>11</v>
      </c>
      <c r="E394" s="104">
        <v>1</v>
      </c>
      <c r="F394" s="103">
        <v>0</v>
      </c>
      <c r="G394" s="104">
        <v>0</v>
      </c>
      <c r="H394" s="103">
        <v>0</v>
      </c>
      <c r="I394" s="104">
        <v>1</v>
      </c>
      <c r="J394" s="103">
        <v>1</v>
      </c>
      <c r="K394" s="104">
        <v>0</v>
      </c>
      <c r="L394" s="103">
        <v>0</v>
      </c>
      <c r="M394" s="104">
        <v>0</v>
      </c>
      <c r="N394" s="103">
        <v>5</v>
      </c>
      <c r="O394" s="104">
        <v>19</v>
      </c>
      <c r="P394" s="44">
        <v>57.894736842105267</v>
      </c>
      <c r="Q394" s="43">
        <v>5.2631578947368416</v>
      </c>
      <c r="R394" s="44">
        <v>0</v>
      </c>
      <c r="S394" s="43">
        <v>0</v>
      </c>
      <c r="T394" s="44">
        <v>0</v>
      </c>
      <c r="U394" s="43">
        <v>5.2631578947368416</v>
      </c>
      <c r="V394" s="44">
        <v>5.2631578947368416</v>
      </c>
      <c r="W394" s="43">
        <v>0</v>
      </c>
      <c r="X394" s="44">
        <v>0</v>
      </c>
      <c r="Y394" s="43">
        <v>0</v>
      </c>
      <c r="Z394" s="15">
        <v>26.315789473684209</v>
      </c>
      <c r="AA394" s="4">
        <v>100</v>
      </c>
    </row>
    <row r="395" spans="1:27" ht="14.25" customHeight="1" x14ac:dyDescent="0.25">
      <c r="A395" s="20" t="s">
        <v>662</v>
      </c>
      <c r="B395" s="92" t="s">
        <v>818</v>
      </c>
      <c r="C395" s="92" t="s">
        <v>819</v>
      </c>
      <c r="D395" s="103">
        <v>7</v>
      </c>
      <c r="E395" s="104">
        <v>17</v>
      </c>
      <c r="F395" s="103">
        <v>6</v>
      </c>
      <c r="G395" s="104">
        <v>7</v>
      </c>
      <c r="H395" s="103">
        <v>0</v>
      </c>
      <c r="I395" s="104">
        <v>1</v>
      </c>
      <c r="J395" s="103">
        <v>5</v>
      </c>
      <c r="K395" s="104">
        <v>1</v>
      </c>
      <c r="L395" s="103">
        <v>13</v>
      </c>
      <c r="M395" s="104">
        <v>0</v>
      </c>
      <c r="N395" s="103">
        <v>18</v>
      </c>
      <c r="O395" s="104">
        <v>75</v>
      </c>
      <c r="P395" s="44">
        <v>9.3333333333333339</v>
      </c>
      <c r="Q395" s="43">
        <v>22.666666666666664</v>
      </c>
      <c r="R395" s="44">
        <v>8</v>
      </c>
      <c r="S395" s="43">
        <v>9.3333333333333339</v>
      </c>
      <c r="T395" s="44">
        <v>0</v>
      </c>
      <c r="U395" s="43">
        <v>1.3333333333333335</v>
      </c>
      <c r="V395" s="44">
        <v>6.666666666666667</v>
      </c>
      <c r="W395" s="43">
        <v>1.3333333333333335</v>
      </c>
      <c r="X395" s="44">
        <v>17.333333333333336</v>
      </c>
      <c r="Y395" s="43">
        <v>0</v>
      </c>
      <c r="Z395" s="15">
        <v>24</v>
      </c>
      <c r="AA395" s="4">
        <v>100</v>
      </c>
    </row>
    <row r="396" spans="1:27" ht="14.25" customHeight="1" x14ac:dyDescent="0.25">
      <c r="A396" s="20" t="s">
        <v>662</v>
      </c>
      <c r="B396" s="92" t="s">
        <v>820</v>
      </c>
      <c r="C396" s="92" t="s">
        <v>821</v>
      </c>
      <c r="D396" s="103">
        <v>0</v>
      </c>
      <c r="E396" s="104">
        <v>0</v>
      </c>
      <c r="F396" s="103">
        <v>0</v>
      </c>
      <c r="G396" s="104">
        <v>0</v>
      </c>
      <c r="H396" s="103">
        <v>0</v>
      </c>
      <c r="I396" s="104">
        <v>0</v>
      </c>
      <c r="J396" s="103">
        <v>0</v>
      </c>
      <c r="K396" s="104">
        <v>0</v>
      </c>
      <c r="L396" s="103">
        <v>0</v>
      </c>
      <c r="M396" s="104">
        <v>0</v>
      </c>
      <c r="N396" s="103">
        <v>7</v>
      </c>
      <c r="O396" s="104">
        <v>7</v>
      </c>
      <c r="P396" s="44">
        <v>0</v>
      </c>
      <c r="Q396" s="43">
        <v>0</v>
      </c>
      <c r="R396" s="44">
        <v>0</v>
      </c>
      <c r="S396" s="43">
        <v>0</v>
      </c>
      <c r="T396" s="44">
        <v>0</v>
      </c>
      <c r="U396" s="43">
        <v>0</v>
      </c>
      <c r="V396" s="44">
        <v>0</v>
      </c>
      <c r="W396" s="43">
        <v>0</v>
      </c>
      <c r="X396" s="44">
        <v>0</v>
      </c>
      <c r="Y396" s="43">
        <v>0</v>
      </c>
      <c r="Z396" s="15">
        <v>100</v>
      </c>
      <c r="AA396" s="4">
        <v>100</v>
      </c>
    </row>
    <row r="397" spans="1:27" ht="14.25" customHeight="1" x14ac:dyDescent="0.25">
      <c r="A397" s="20" t="s">
        <v>662</v>
      </c>
      <c r="B397" s="92" t="s">
        <v>822</v>
      </c>
      <c r="C397" s="92" t="s">
        <v>823</v>
      </c>
      <c r="D397" s="103">
        <v>0</v>
      </c>
      <c r="E397" s="104">
        <v>0</v>
      </c>
      <c r="F397" s="103">
        <v>0</v>
      </c>
      <c r="G397" s="104">
        <v>0</v>
      </c>
      <c r="H397" s="103">
        <v>0</v>
      </c>
      <c r="I397" s="104">
        <v>0</v>
      </c>
      <c r="J397" s="103">
        <v>0</v>
      </c>
      <c r="K397" s="104">
        <v>0</v>
      </c>
      <c r="L397" s="103">
        <v>0</v>
      </c>
      <c r="M397" s="104">
        <v>0</v>
      </c>
      <c r="N397" s="103">
        <v>0</v>
      </c>
      <c r="O397" s="104">
        <v>0</v>
      </c>
      <c r="P397" s="44" t="s">
        <v>2506</v>
      </c>
      <c r="Q397" s="43" t="s">
        <v>2506</v>
      </c>
      <c r="R397" s="44" t="s">
        <v>2506</v>
      </c>
      <c r="S397" s="43" t="s">
        <v>2506</v>
      </c>
      <c r="T397" s="44" t="s">
        <v>2506</v>
      </c>
      <c r="U397" s="43" t="s">
        <v>2506</v>
      </c>
      <c r="V397" s="44" t="s">
        <v>2506</v>
      </c>
      <c r="W397" s="43" t="s">
        <v>2506</v>
      </c>
      <c r="X397" s="44" t="s">
        <v>2506</v>
      </c>
      <c r="Y397" s="43" t="s">
        <v>2506</v>
      </c>
      <c r="Z397" s="15" t="s">
        <v>2506</v>
      </c>
      <c r="AA397" s="4" t="s">
        <v>2506</v>
      </c>
    </row>
    <row r="398" spans="1:27" ht="14.25" customHeight="1" x14ac:dyDescent="0.25">
      <c r="A398" s="20" t="s">
        <v>662</v>
      </c>
      <c r="B398" s="92" t="s">
        <v>824</v>
      </c>
      <c r="C398" s="92" t="s">
        <v>825</v>
      </c>
      <c r="D398" s="103">
        <v>5</v>
      </c>
      <c r="E398" s="104">
        <v>0</v>
      </c>
      <c r="F398" s="103">
        <v>2</v>
      </c>
      <c r="G398" s="104">
        <v>0</v>
      </c>
      <c r="H398" s="103">
        <v>0</v>
      </c>
      <c r="I398" s="104">
        <v>0</v>
      </c>
      <c r="J398" s="103">
        <v>10</v>
      </c>
      <c r="K398" s="104">
        <v>0</v>
      </c>
      <c r="L398" s="103">
        <v>0</v>
      </c>
      <c r="M398" s="104">
        <v>0</v>
      </c>
      <c r="N398" s="103">
        <v>17</v>
      </c>
      <c r="O398" s="104">
        <v>34</v>
      </c>
      <c r="P398" s="44">
        <v>14.705882352941178</v>
      </c>
      <c r="Q398" s="43">
        <v>0</v>
      </c>
      <c r="R398" s="44">
        <v>5.8823529411764701</v>
      </c>
      <c r="S398" s="43">
        <v>0</v>
      </c>
      <c r="T398" s="44">
        <v>0</v>
      </c>
      <c r="U398" s="43">
        <v>0</v>
      </c>
      <c r="V398" s="44">
        <v>29.411764705882355</v>
      </c>
      <c r="W398" s="43">
        <v>0</v>
      </c>
      <c r="X398" s="44">
        <v>0</v>
      </c>
      <c r="Y398" s="43">
        <v>0</v>
      </c>
      <c r="Z398" s="15">
        <v>50</v>
      </c>
      <c r="AA398" s="4">
        <v>100</v>
      </c>
    </row>
    <row r="399" spans="1:27" ht="14.25" customHeight="1" x14ac:dyDescent="0.25">
      <c r="A399" s="20" t="s">
        <v>826</v>
      </c>
      <c r="B399" s="92" t="s">
        <v>827</v>
      </c>
      <c r="C399" s="92" t="s">
        <v>828</v>
      </c>
      <c r="D399" s="103">
        <v>11</v>
      </c>
      <c r="E399" s="104">
        <v>18</v>
      </c>
      <c r="F399" s="103">
        <v>1</v>
      </c>
      <c r="G399" s="104">
        <v>0</v>
      </c>
      <c r="H399" s="103">
        <v>2</v>
      </c>
      <c r="I399" s="104">
        <v>8</v>
      </c>
      <c r="J399" s="103">
        <v>6</v>
      </c>
      <c r="K399" s="104">
        <v>0</v>
      </c>
      <c r="L399" s="103">
        <v>0</v>
      </c>
      <c r="M399" s="104">
        <v>0</v>
      </c>
      <c r="N399" s="103">
        <v>31</v>
      </c>
      <c r="O399" s="104">
        <v>77</v>
      </c>
      <c r="P399" s="44">
        <v>14.285714285714285</v>
      </c>
      <c r="Q399" s="43">
        <v>23.376623376623375</v>
      </c>
      <c r="R399" s="44">
        <v>1.2987012987012987</v>
      </c>
      <c r="S399" s="43">
        <v>0</v>
      </c>
      <c r="T399" s="44">
        <v>2.5974025974025974</v>
      </c>
      <c r="U399" s="43">
        <v>10.38961038961039</v>
      </c>
      <c r="V399" s="44">
        <v>7.7922077922077921</v>
      </c>
      <c r="W399" s="43">
        <v>0</v>
      </c>
      <c r="X399" s="44">
        <v>0</v>
      </c>
      <c r="Y399" s="43">
        <v>0</v>
      </c>
      <c r="Z399" s="15">
        <v>40.259740259740262</v>
      </c>
      <c r="AA399" s="4">
        <v>100</v>
      </c>
    </row>
    <row r="400" spans="1:27" ht="14.25" customHeight="1" x14ac:dyDescent="0.25">
      <c r="A400" s="20" t="s">
        <v>826</v>
      </c>
      <c r="B400" s="92" t="s">
        <v>829</v>
      </c>
      <c r="C400" s="92" t="s">
        <v>830</v>
      </c>
      <c r="D400" s="103">
        <v>4</v>
      </c>
      <c r="E400" s="104">
        <v>4</v>
      </c>
      <c r="F400" s="103">
        <v>2</v>
      </c>
      <c r="G400" s="104">
        <v>0</v>
      </c>
      <c r="H400" s="103">
        <v>0</v>
      </c>
      <c r="I400" s="104">
        <v>1</v>
      </c>
      <c r="J400" s="103">
        <v>10</v>
      </c>
      <c r="K400" s="104">
        <v>0</v>
      </c>
      <c r="L400" s="103">
        <v>0</v>
      </c>
      <c r="M400" s="104">
        <v>1</v>
      </c>
      <c r="N400" s="103">
        <v>29</v>
      </c>
      <c r="O400" s="104">
        <v>51</v>
      </c>
      <c r="P400" s="44">
        <v>7.8431372549019605</v>
      </c>
      <c r="Q400" s="43">
        <v>7.8431372549019605</v>
      </c>
      <c r="R400" s="44">
        <v>3.9215686274509802</v>
      </c>
      <c r="S400" s="43">
        <v>0</v>
      </c>
      <c r="T400" s="44">
        <v>0</v>
      </c>
      <c r="U400" s="43">
        <v>1.9607843137254901</v>
      </c>
      <c r="V400" s="44">
        <v>19.607843137254903</v>
      </c>
      <c r="W400" s="43">
        <v>0</v>
      </c>
      <c r="X400" s="44">
        <v>0</v>
      </c>
      <c r="Y400" s="43">
        <v>1.9607843137254901</v>
      </c>
      <c r="Z400" s="15">
        <v>56.862745098039213</v>
      </c>
      <c r="AA400" s="4">
        <v>100</v>
      </c>
    </row>
    <row r="401" spans="1:27" ht="14.25" customHeight="1" x14ac:dyDescent="0.25">
      <c r="A401" s="20" t="s">
        <v>826</v>
      </c>
      <c r="B401" s="92" t="s">
        <v>831</v>
      </c>
      <c r="C401" s="92" t="s">
        <v>832</v>
      </c>
      <c r="D401" s="103">
        <v>8</v>
      </c>
      <c r="E401" s="104">
        <v>5</v>
      </c>
      <c r="F401" s="103">
        <v>8</v>
      </c>
      <c r="G401" s="104">
        <v>6</v>
      </c>
      <c r="H401" s="103">
        <v>2</v>
      </c>
      <c r="I401" s="104">
        <v>1</v>
      </c>
      <c r="J401" s="103">
        <v>24</v>
      </c>
      <c r="K401" s="104">
        <v>0</v>
      </c>
      <c r="L401" s="103">
        <v>0</v>
      </c>
      <c r="M401" s="104">
        <v>5</v>
      </c>
      <c r="N401" s="103">
        <v>58</v>
      </c>
      <c r="O401" s="104">
        <v>117</v>
      </c>
      <c r="P401" s="44">
        <v>6.8376068376068382</v>
      </c>
      <c r="Q401" s="43">
        <v>4.2735042735042734</v>
      </c>
      <c r="R401" s="44">
        <v>6.8376068376068382</v>
      </c>
      <c r="S401" s="43">
        <v>5.1282051282051277</v>
      </c>
      <c r="T401" s="44">
        <v>1.7094017094017095</v>
      </c>
      <c r="U401" s="43">
        <v>0.85470085470085477</v>
      </c>
      <c r="V401" s="44">
        <v>20.512820512820511</v>
      </c>
      <c r="W401" s="43">
        <v>0</v>
      </c>
      <c r="X401" s="44">
        <v>0</v>
      </c>
      <c r="Y401" s="43">
        <v>4.2735042735042734</v>
      </c>
      <c r="Z401" s="15">
        <v>49.572649572649574</v>
      </c>
      <c r="AA401" s="4">
        <v>100</v>
      </c>
    </row>
    <row r="402" spans="1:27" ht="14.25" customHeight="1" x14ac:dyDescent="0.25">
      <c r="A402" s="20" t="s">
        <v>826</v>
      </c>
      <c r="B402" s="92" t="s">
        <v>833</v>
      </c>
      <c r="C402" s="92" t="s">
        <v>834</v>
      </c>
      <c r="D402" s="103">
        <v>119</v>
      </c>
      <c r="E402" s="104">
        <v>110</v>
      </c>
      <c r="F402" s="103">
        <v>256</v>
      </c>
      <c r="G402" s="104">
        <v>107</v>
      </c>
      <c r="H402" s="103">
        <v>5</v>
      </c>
      <c r="I402" s="104">
        <v>23</v>
      </c>
      <c r="J402" s="103">
        <v>276</v>
      </c>
      <c r="K402" s="104">
        <v>15</v>
      </c>
      <c r="L402" s="103">
        <v>0</v>
      </c>
      <c r="M402" s="104">
        <v>55</v>
      </c>
      <c r="N402" s="103">
        <v>508</v>
      </c>
      <c r="O402" s="104">
        <v>1474</v>
      </c>
      <c r="P402" s="44">
        <v>8.0732700135685196</v>
      </c>
      <c r="Q402" s="43">
        <v>7.4626865671641784</v>
      </c>
      <c r="R402" s="44">
        <v>17.367706919945725</v>
      </c>
      <c r="S402" s="43">
        <v>7.2591587516960656</v>
      </c>
      <c r="T402" s="44">
        <v>0.33921302578018997</v>
      </c>
      <c r="U402" s="43">
        <v>1.5603799185888738</v>
      </c>
      <c r="V402" s="44">
        <v>18.724559023066487</v>
      </c>
      <c r="W402" s="43">
        <v>1.0176390773405699</v>
      </c>
      <c r="X402" s="44">
        <v>0</v>
      </c>
      <c r="Y402" s="43">
        <v>3.7313432835820892</v>
      </c>
      <c r="Z402" s="15">
        <v>34.464043419267298</v>
      </c>
      <c r="AA402" s="4">
        <v>100</v>
      </c>
    </row>
    <row r="403" spans="1:27" ht="14.25" customHeight="1" x14ac:dyDescent="0.25">
      <c r="A403" s="20" t="s">
        <v>826</v>
      </c>
      <c r="B403" s="92" t="s">
        <v>835</v>
      </c>
      <c r="C403" s="92" t="s">
        <v>836</v>
      </c>
      <c r="D403" s="103">
        <v>1</v>
      </c>
      <c r="E403" s="104">
        <v>7</v>
      </c>
      <c r="F403" s="103">
        <v>0</v>
      </c>
      <c r="G403" s="104">
        <v>0</v>
      </c>
      <c r="H403" s="103">
        <v>1</v>
      </c>
      <c r="I403" s="104">
        <v>0</v>
      </c>
      <c r="J403" s="103">
        <v>8</v>
      </c>
      <c r="K403" s="104">
        <v>0</v>
      </c>
      <c r="L403" s="103">
        <v>0</v>
      </c>
      <c r="M403" s="104">
        <v>0</v>
      </c>
      <c r="N403" s="103">
        <v>7</v>
      </c>
      <c r="O403" s="104">
        <v>24</v>
      </c>
      <c r="P403" s="44">
        <v>4.1666666666666661</v>
      </c>
      <c r="Q403" s="43">
        <v>29.166666666666668</v>
      </c>
      <c r="R403" s="44">
        <v>0</v>
      </c>
      <c r="S403" s="43">
        <v>0</v>
      </c>
      <c r="T403" s="44">
        <v>4.1666666666666661</v>
      </c>
      <c r="U403" s="43">
        <v>0</v>
      </c>
      <c r="V403" s="44">
        <v>33.333333333333329</v>
      </c>
      <c r="W403" s="43">
        <v>0</v>
      </c>
      <c r="X403" s="44">
        <v>0</v>
      </c>
      <c r="Y403" s="43">
        <v>0</v>
      </c>
      <c r="Z403" s="15">
        <v>29.166666666666668</v>
      </c>
      <c r="AA403" s="4">
        <v>100</v>
      </c>
    </row>
    <row r="404" spans="1:27" ht="14.25" customHeight="1" x14ac:dyDescent="0.25">
      <c r="A404" s="20" t="s">
        <v>826</v>
      </c>
      <c r="B404" s="92" t="s">
        <v>837</v>
      </c>
      <c r="C404" s="92" t="s">
        <v>838</v>
      </c>
      <c r="D404" s="103">
        <v>72</v>
      </c>
      <c r="E404" s="104">
        <v>64</v>
      </c>
      <c r="F404" s="103">
        <v>86</v>
      </c>
      <c r="G404" s="104">
        <v>28</v>
      </c>
      <c r="H404" s="103">
        <v>5</v>
      </c>
      <c r="I404" s="104">
        <v>10</v>
      </c>
      <c r="J404" s="103">
        <v>51</v>
      </c>
      <c r="K404" s="104">
        <v>30</v>
      </c>
      <c r="L404" s="103">
        <v>7</v>
      </c>
      <c r="M404" s="104">
        <v>18</v>
      </c>
      <c r="N404" s="103">
        <v>133</v>
      </c>
      <c r="O404" s="104">
        <v>504</v>
      </c>
      <c r="P404" s="44">
        <v>14.285714285714285</v>
      </c>
      <c r="Q404" s="43">
        <v>12.698412698412698</v>
      </c>
      <c r="R404" s="44">
        <v>17.063492063492063</v>
      </c>
      <c r="S404" s="43">
        <v>5.5555555555555554</v>
      </c>
      <c r="T404" s="44">
        <v>0.99206349206349198</v>
      </c>
      <c r="U404" s="43">
        <v>1.984126984126984</v>
      </c>
      <c r="V404" s="44">
        <v>10.119047619047619</v>
      </c>
      <c r="W404" s="43">
        <v>5.9523809523809517</v>
      </c>
      <c r="X404" s="44">
        <v>1.3888888888888888</v>
      </c>
      <c r="Y404" s="43">
        <v>3.5714285714285712</v>
      </c>
      <c r="Z404" s="15">
        <v>26.388888888888889</v>
      </c>
      <c r="AA404" s="4">
        <v>100</v>
      </c>
    </row>
    <row r="405" spans="1:27" ht="14.25" customHeight="1" x14ac:dyDescent="0.25">
      <c r="A405" s="20" t="s">
        <v>826</v>
      </c>
      <c r="B405" s="92" t="s">
        <v>839</v>
      </c>
      <c r="C405" s="92" t="s">
        <v>840</v>
      </c>
      <c r="D405" s="103">
        <v>31</v>
      </c>
      <c r="E405" s="104">
        <v>11</v>
      </c>
      <c r="F405" s="103">
        <v>3</v>
      </c>
      <c r="G405" s="104">
        <v>4</v>
      </c>
      <c r="H405" s="103">
        <v>2</v>
      </c>
      <c r="I405" s="104">
        <v>0</v>
      </c>
      <c r="J405" s="103">
        <v>4</v>
      </c>
      <c r="K405" s="104">
        <v>0</v>
      </c>
      <c r="L405" s="103">
        <v>46</v>
      </c>
      <c r="M405" s="104">
        <v>0</v>
      </c>
      <c r="N405" s="103">
        <v>180</v>
      </c>
      <c r="O405" s="104">
        <v>281</v>
      </c>
      <c r="P405" s="44">
        <v>11.032028469750891</v>
      </c>
      <c r="Q405" s="43">
        <v>3.9145907473309607</v>
      </c>
      <c r="R405" s="44">
        <v>1.0676156583629894</v>
      </c>
      <c r="S405" s="43">
        <v>1.4234875444839856</v>
      </c>
      <c r="T405" s="44">
        <v>0.71174377224199281</v>
      </c>
      <c r="U405" s="43">
        <v>0</v>
      </c>
      <c r="V405" s="44">
        <v>1.4234875444839856</v>
      </c>
      <c r="W405" s="43">
        <v>0</v>
      </c>
      <c r="X405" s="44">
        <v>16.370106761565836</v>
      </c>
      <c r="Y405" s="43">
        <v>0</v>
      </c>
      <c r="Z405" s="15">
        <v>64.056939501779368</v>
      </c>
      <c r="AA405" s="4">
        <v>100</v>
      </c>
    </row>
    <row r="406" spans="1:27" ht="14.25" customHeight="1" x14ac:dyDescent="0.25">
      <c r="A406" s="20" t="s">
        <v>826</v>
      </c>
      <c r="B406" s="92" t="s">
        <v>841</v>
      </c>
      <c r="C406" s="92" t="s">
        <v>842</v>
      </c>
      <c r="D406" s="103">
        <v>18</v>
      </c>
      <c r="E406" s="104">
        <v>4</v>
      </c>
      <c r="F406" s="103">
        <v>1</v>
      </c>
      <c r="G406" s="104">
        <v>0</v>
      </c>
      <c r="H406" s="103">
        <v>8</v>
      </c>
      <c r="I406" s="104">
        <v>0</v>
      </c>
      <c r="J406" s="103">
        <v>7</v>
      </c>
      <c r="K406" s="104">
        <v>0</v>
      </c>
      <c r="L406" s="103">
        <v>0</v>
      </c>
      <c r="M406" s="104">
        <v>1</v>
      </c>
      <c r="N406" s="103">
        <v>11</v>
      </c>
      <c r="O406" s="104">
        <v>50</v>
      </c>
      <c r="P406" s="44">
        <v>36</v>
      </c>
      <c r="Q406" s="43">
        <v>8</v>
      </c>
      <c r="R406" s="44">
        <v>2</v>
      </c>
      <c r="S406" s="43">
        <v>0</v>
      </c>
      <c r="T406" s="44">
        <v>16</v>
      </c>
      <c r="U406" s="43">
        <v>0</v>
      </c>
      <c r="V406" s="44">
        <v>14.000000000000002</v>
      </c>
      <c r="W406" s="43">
        <v>0</v>
      </c>
      <c r="X406" s="44">
        <v>0</v>
      </c>
      <c r="Y406" s="43">
        <v>2</v>
      </c>
      <c r="Z406" s="15">
        <v>22</v>
      </c>
      <c r="AA406" s="4">
        <v>100</v>
      </c>
    </row>
    <row r="407" spans="1:27" ht="14.25" customHeight="1" x14ac:dyDescent="0.25">
      <c r="A407" s="20" t="s">
        <v>826</v>
      </c>
      <c r="B407" s="92" t="s">
        <v>843</v>
      </c>
      <c r="C407" s="92" t="s">
        <v>844</v>
      </c>
      <c r="D407" s="103">
        <v>7</v>
      </c>
      <c r="E407" s="104">
        <v>12</v>
      </c>
      <c r="F407" s="103">
        <v>0</v>
      </c>
      <c r="G407" s="104">
        <v>1</v>
      </c>
      <c r="H407" s="103">
        <v>0</v>
      </c>
      <c r="I407" s="104">
        <v>1</v>
      </c>
      <c r="J407" s="103">
        <v>24</v>
      </c>
      <c r="K407" s="104">
        <v>0</v>
      </c>
      <c r="L407" s="103">
        <v>0</v>
      </c>
      <c r="M407" s="104">
        <v>7</v>
      </c>
      <c r="N407" s="103">
        <v>35</v>
      </c>
      <c r="O407" s="104">
        <v>87</v>
      </c>
      <c r="P407" s="44">
        <v>8.0459770114942533</v>
      </c>
      <c r="Q407" s="43">
        <v>13.793103448275861</v>
      </c>
      <c r="R407" s="44">
        <v>0</v>
      </c>
      <c r="S407" s="43">
        <v>1.1494252873563218</v>
      </c>
      <c r="T407" s="44">
        <v>0</v>
      </c>
      <c r="U407" s="43">
        <v>1.1494252873563218</v>
      </c>
      <c r="V407" s="44">
        <v>27.586206896551722</v>
      </c>
      <c r="W407" s="43">
        <v>0</v>
      </c>
      <c r="X407" s="44">
        <v>0</v>
      </c>
      <c r="Y407" s="43">
        <v>8.0459770114942533</v>
      </c>
      <c r="Z407" s="15">
        <v>40.229885057471265</v>
      </c>
      <c r="AA407" s="4">
        <v>100</v>
      </c>
    </row>
    <row r="408" spans="1:27" ht="14.25" customHeight="1" x14ac:dyDescent="0.25">
      <c r="A408" s="20" t="s">
        <v>826</v>
      </c>
      <c r="B408" s="92" t="s">
        <v>845</v>
      </c>
      <c r="C408" s="92" t="s">
        <v>846</v>
      </c>
      <c r="D408" s="103">
        <v>1</v>
      </c>
      <c r="E408" s="104">
        <v>3</v>
      </c>
      <c r="F408" s="103">
        <v>6</v>
      </c>
      <c r="G408" s="104">
        <v>1</v>
      </c>
      <c r="H408" s="103">
        <v>0</v>
      </c>
      <c r="I408" s="104">
        <v>0</v>
      </c>
      <c r="J408" s="103">
        <v>19</v>
      </c>
      <c r="K408" s="104">
        <v>0</v>
      </c>
      <c r="L408" s="103">
        <v>0</v>
      </c>
      <c r="M408" s="104">
        <v>1</v>
      </c>
      <c r="N408" s="103">
        <v>12</v>
      </c>
      <c r="O408" s="104">
        <v>43</v>
      </c>
      <c r="P408" s="44">
        <v>2.3255813953488373</v>
      </c>
      <c r="Q408" s="43">
        <v>6.9767441860465116</v>
      </c>
      <c r="R408" s="44">
        <v>13.953488372093023</v>
      </c>
      <c r="S408" s="43">
        <v>2.3255813953488373</v>
      </c>
      <c r="T408" s="44">
        <v>0</v>
      </c>
      <c r="U408" s="43">
        <v>0</v>
      </c>
      <c r="V408" s="44">
        <v>44.186046511627907</v>
      </c>
      <c r="W408" s="43">
        <v>0</v>
      </c>
      <c r="X408" s="44">
        <v>0</v>
      </c>
      <c r="Y408" s="43">
        <v>2.3255813953488373</v>
      </c>
      <c r="Z408" s="15">
        <v>27.906976744186046</v>
      </c>
      <c r="AA408" s="4">
        <v>100</v>
      </c>
    </row>
    <row r="409" spans="1:27" ht="14.25" customHeight="1" x14ac:dyDescent="0.25">
      <c r="A409" s="20" t="s">
        <v>826</v>
      </c>
      <c r="B409" s="92" t="s">
        <v>847</v>
      </c>
      <c r="C409" s="92" t="s">
        <v>848</v>
      </c>
      <c r="D409" s="103">
        <v>21</v>
      </c>
      <c r="E409" s="104">
        <v>12</v>
      </c>
      <c r="F409" s="103">
        <v>9</v>
      </c>
      <c r="G409" s="104">
        <v>6</v>
      </c>
      <c r="H409" s="103">
        <v>2</v>
      </c>
      <c r="I409" s="104">
        <v>21</v>
      </c>
      <c r="J409" s="103">
        <v>5</v>
      </c>
      <c r="K409" s="104">
        <v>1</v>
      </c>
      <c r="L409" s="103">
        <v>6</v>
      </c>
      <c r="M409" s="104">
        <v>1</v>
      </c>
      <c r="N409" s="103">
        <v>24</v>
      </c>
      <c r="O409" s="104">
        <v>108</v>
      </c>
      <c r="P409" s="44">
        <v>19.444444444444446</v>
      </c>
      <c r="Q409" s="43">
        <v>11.111111111111111</v>
      </c>
      <c r="R409" s="44">
        <v>8.3333333333333321</v>
      </c>
      <c r="S409" s="43">
        <v>5.5555555555555554</v>
      </c>
      <c r="T409" s="44">
        <v>1.8518518518518516</v>
      </c>
      <c r="U409" s="43">
        <v>19.444444444444446</v>
      </c>
      <c r="V409" s="44">
        <v>4.6296296296296298</v>
      </c>
      <c r="W409" s="43">
        <v>0.92592592592592582</v>
      </c>
      <c r="X409" s="44">
        <v>5.5555555555555554</v>
      </c>
      <c r="Y409" s="43">
        <v>0.92592592592592582</v>
      </c>
      <c r="Z409" s="15">
        <v>22.222222222222221</v>
      </c>
      <c r="AA409" s="4">
        <v>100</v>
      </c>
    </row>
    <row r="410" spans="1:27" ht="14.25" customHeight="1" x14ac:dyDescent="0.25">
      <c r="A410" s="20" t="s">
        <v>826</v>
      </c>
      <c r="B410" s="92" t="s">
        <v>849</v>
      </c>
      <c r="C410" s="92" t="s">
        <v>850</v>
      </c>
      <c r="D410" s="103">
        <v>133</v>
      </c>
      <c r="E410" s="104">
        <v>360</v>
      </c>
      <c r="F410" s="103">
        <v>190</v>
      </c>
      <c r="G410" s="104">
        <v>157</v>
      </c>
      <c r="H410" s="103">
        <v>41</v>
      </c>
      <c r="I410" s="104">
        <v>16</v>
      </c>
      <c r="J410" s="103">
        <v>588</v>
      </c>
      <c r="K410" s="104">
        <v>23</v>
      </c>
      <c r="L410" s="103">
        <v>12</v>
      </c>
      <c r="M410" s="104">
        <v>218</v>
      </c>
      <c r="N410" s="103">
        <v>336</v>
      </c>
      <c r="O410" s="104">
        <v>2074</v>
      </c>
      <c r="P410" s="44">
        <v>6.4127290260366436</v>
      </c>
      <c r="Q410" s="43">
        <v>17.357762777242044</v>
      </c>
      <c r="R410" s="44">
        <v>9.1610414657666333</v>
      </c>
      <c r="S410" s="43">
        <v>7.5699132111861136</v>
      </c>
      <c r="T410" s="44">
        <v>1.9768563162970105</v>
      </c>
      <c r="U410" s="43">
        <v>0.77145612343297976</v>
      </c>
      <c r="V410" s="44">
        <v>28.351012536162006</v>
      </c>
      <c r="W410" s="43">
        <v>1.1089681774349083</v>
      </c>
      <c r="X410" s="44">
        <v>0.57859209257473487</v>
      </c>
      <c r="Y410" s="43">
        <v>10.511089681774349</v>
      </c>
      <c r="Z410" s="15">
        <v>16.200578592092572</v>
      </c>
      <c r="AA410" s="4">
        <v>100</v>
      </c>
    </row>
    <row r="411" spans="1:27" ht="14.25" customHeight="1" x14ac:dyDescent="0.25">
      <c r="A411" s="20" t="s">
        <v>826</v>
      </c>
      <c r="B411" s="92" t="s">
        <v>851</v>
      </c>
      <c r="C411" s="92" t="s">
        <v>852</v>
      </c>
      <c r="D411" s="103">
        <v>123</v>
      </c>
      <c r="E411" s="104">
        <v>52</v>
      </c>
      <c r="F411" s="103">
        <v>118</v>
      </c>
      <c r="G411" s="104">
        <v>78</v>
      </c>
      <c r="H411" s="103">
        <v>0</v>
      </c>
      <c r="I411" s="104">
        <v>0</v>
      </c>
      <c r="J411" s="103">
        <v>38</v>
      </c>
      <c r="K411" s="104">
        <v>4</v>
      </c>
      <c r="L411" s="103">
        <v>6</v>
      </c>
      <c r="M411" s="104">
        <v>64</v>
      </c>
      <c r="N411" s="103">
        <v>105</v>
      </c>
      <c r="O411" s="104">
        <v>588</v>
      </c>
      <c r="P411" s="44">
        <v>20.918367346938776</v>
      </c>
      <c r="Q411" s="43">
        <v>8.8435374149659864</v>
      </c>
      <c r="R411" s="44">
        <v>20.068027210884352</v>
      </c>
      <c r="S411" s="43">
        <v>13.26530612244898</v>
      </c>
      <c r="T411" s="44">
        <v>0</v>
      </c>
      <c r="U411" s="43">
        <v>0</v>
      </c>
      <c r="V411" s="44">
        <v>6.462585034013606</v>
      </c>
      <c r="W411" s="43">
        <v>0.68027210884353739</v>
      </c>
      <c r="X411" s="44">
        <v>1.0204081632653061</v>
      </c>
      <c r="Y411" s="43">
        <v>10.884353741496598</v>
      </c>
      <c r="Z411" s="15">
        <v>17.857142857142858</v>
      </c>
      <c r="AA411" s="4">
        <v>100</v>
      </c>
    </row>
    <row r="412" spans="1:27" ht="14.25" customHeight="1" x14ac:dyDescent="0.25">
      <c r="A412" s="20" t="s">
        <v>826</v>
      </c>
      <c r="B412" s="92" t="s">
        <v>853</v>
      </c>
      <c r="C412" s="92" t="s">
        <v>854</v>
      </c>
      <c r="D412" s="103">
        <v>13</v>
      </c>
      <c r="E412" s="104">
        <v>13</v>
      </c>
      <c r="F412" s="103">
        <v>17</v>
      </c>
      <c r="G412" s="104">
        <v>4</v>
      </c>
      <c r="H412" s="103">
        <v>0</v>
      </c>
      <c r="I412" s="104">
        <v>0</v>
      </c>
      <c r="J412" s="103">
        <v>28</v>
      </c>
      <c r="K412" s="104">
        <v>0</v>
      </c>
      <c r="L412" s="103">
        <v>0</v>
      </c>
      <c r="M412" s="104">
        <v>3</v>
      </c>
      <c r="N412" s="103">
        <v>34</v>
      </c>
      <c r="O412" s="104">
        <v>112</v>
      </c>
      <c r="P412" s="44">
        <v>11.607142857142858</v>
      </c>
      <c r="Q412" s="43">
        <v>11.607142857142858</v>
      </c>
      <c r="R412" s="44">
        <v>15.178571428571427</v>
      </c>
      <c r="S412" s="43">
        <v>3.5714285714285712</v>
      </c>
      <c r="T412" s="44">
        <v>0</v>
      </c>
      <c r="U412" s="43">
        <v>0</v>
      </c>
      <c r="V412" s="44">
        <v>25</v>
      </c>
      <c r="W412" s="43">
        <v>0</v>
      </c>
      <c r="X412" s="44">
        <v>0</v>
      </c>
      <c r="Y412" s="43">
        <v>2.6785714285714284</v>
      </c>
      <c r="Z412" s="15">
        <v>30.357142857142854</v>
      </c>
      <c r="AA412" s="4">
        <v>100</v>
      </c>
    </row>
    <row r="413" spans="1:27" ht="14.25" customHeight="1" x14ac:dyDescent="0.25">
      <c r="A413" s="20" t="s">
        <v>826</v>
      </c>
      <c r="B413" s="92" t="s">
        <v>855</v>
      </c>
      <c r="C413" s="92" t="s">
        <v>856</v>
      </c>
      <c r="D413" s="103">
        <v>24</v>
      </c>
      <c r="E413" s="104">
        <v>3</v>
      </c>
      <c r="F413" s="103">
        <v>0</v>
      </c>
      <c r="G413" s="104">
        <v>4</v>
      </c>
      <c r="H413" s="103">
        <v>4</v>
      </c>
      <c r="I413" s="104">
        <v>1</v>
      </c>
      <c r="J413" s="103">
        <v>8</v>
      </c>
      <c r="K413" s="104">
        <v>1</v>
      </c>
      <c r="L413" s="103">
        <v>0</v>
      </c>
      <c r="M413" s="104">
        <v>0</v>
      </c>
      <c r="N413" s="103">
        <v>35</v>
      </c>
      <c r="O413" s="104">
        <v>80</v>
      </c>
      <c r="P413" s="44">
        <v>30</v>
      </c>
      <c r="Q413" s="43">
        <v>3.75</v>
      </c>
      <c r="R413" s="44">
        <v>0</v>
      </c>
      <c r="S413" s="43">
        <v>5</v>
      </c>
      <c r="T413" s="44">
        <v>5</v>
      </c>
      <c r="U413" s="43">
        <v>1.25</v>
      </c>
      <c r="V413" s="44">
        <v>10</v>
      </c>
      <c r="W413" s="43">
        <v>1.25</v>
      </c>
      <c r="X413" s="44">
        <v>0</v>
      </c>
      <c r="Y413" s="43">
        <v>0</v>
      </c>
      <c r="Z413" s="15">
        <v>43.75</v>
      </c>
      <c r="AA413" s="4">
        <v>100</v>
      </c>
    </row>
    <row r="414" spans="1:27" ht="14.25" customHeight="1" x14ac:dyDescent="0.25">
      <c r="A414" s="20" t="s">
        <v>826</v>
      </c>
      <c r="B414" s="92" t="s">
        <v>857</v>
      </c>
      <c r="C414" s="92" t="s">
        <v>858</v>
      </c>
      <c r="D414" s="103">
        <v>19</v>
      </c>
      <c r="E414" s="104">
        <v>27</v>
      </c>
      <c r="F414" s="103">
        <v>7</v>
      </c>
      <c r="G414" s="104">
        <v>0</v>
      </c>
      <c r="H414" s="103">
        <v>0</v>
      </c>
      <c r="I414" s="104">
        <v>4</v>
      </c>
      <c r="J414" s="103">
        <v>10</v>
      </c>
      <c r="K414" s="104">
        <v>1</v>
      </c>
      <c r="L414" s="103">
        <v>10</v>
      </c>
      <c r="M414" s="104">
        <v>5</v>
      </c>
      <c r="N414" s="103">
        <v>55</v>
      </c>
      <c r="O414" s="104">
        <v>138</v>
      </c>
      <c r="P414" s="44">
        <v>13.768115942028986</v>
      </c>
      <c r="Q414" s="43">
        <v>19.565217391304348</v>
      </c>
      <c r="R414" s="44">
        <v>5.0724637681159424</v>
      </c>
      <c r="S414" s="43">
        <v>0</v>
      </c>
      <c r="T414" s="44">
        <v>0</v>
      </c>
      <c r="U414" s="43">
        <v>2.8985507246376812</v>
      </c>
      <c r="V414" s="44">
        <v>7.2463768115942031</v>
      </c>
      <c r="W414" s="43">
        <v>0.72463768115942029</v>
      </c>
      <c r="X414" s="44">
        <v>7.2463768115942031</v>
      </c>
      <c r="Y414" s="43">
        <v>3.6231884057971016</v>
      </c>
      <c r="Z414" s="15">
        <v>39.855072463768117</v>
      </c>
      <c r="AA414" s="4">
        <v>100</v>
      </c>
    </row>
    <row r="415" spans="1:27" ht="14.25" customHeight="1" x14ac:dyDescent="0.25">
      <c r="A415" s="20" t="s">
        <v>826</v>
      </c>
      <c r="B415" s="92" t="s">
        <v>859</v>
      </c>
      <c r="C415" s="92" t="s">
        <v>860</v>
      </c>
      <c r="D415" s="103">
        <v>94</v>
      </c>
      <c r="E415" s="104">
        <v>43</v>
      </c>
      <c r="F415" s="103">
        <v>183</v>
      </c>
      <c r="G415" s="104">
        <v>4</v>
      </c>
      <c r="H415" s="103">
        <v>9</v>
      </c>
      <c r="I415" s="104">
        <v>12</v>
      </c>
      <c r="J415" s="103">
        <v>38</v>
      </c>
      <c r="K415" s="104">
        <v>2</v>
      </c>
      <c r="L415" s="103">
        <v>13</v>
      </c>
      <c r="M415" s="104">
        <v>11</v>
      </c>
      <c r="N415" s="103">
        <v>211</v>
      </c>
      <c r="O415" s="104">
        <v>620</v>
      </c>
      <c r="P415" s="44">
        <v>15.161290322580644</v>
      </c>
      <c r="Q415" s="43">
        <v>6.935483870967742</v>
      </c>
      <c r="R415" s="44">
        <v>29.516129032258064</v>
      </c>
      <c r="S415" s="43">
        <v>0.64516129032258063</v>
      </c>
      <c r="T415" s="44">
        <v>1.4516129032258065</v>
      </c>
      <c r="U415" s="43">
        <v>1.935483870967742</v>
      </c>
      <c r="V415" s="44">
        <v>6.129032258064516</v>
      </c>
      <c r="W415" s="43">
        <v>0.32258064516129031</v>
      </c>
      <c r="X415" s="44">
        <v>2.0967741935483875</v>
      </c>
      <c r="Y415" s="43">
        <v>1.7741935483870968</v>
      </c>
      <c r="Z415" s="15">
        <v>34.032258064516128</v>
      </c>
      <c r="AA415" s="4">
        <v>100</v>
      </c>
    </row>
    <row r="416" spans="1:27" ht="14.25" customHeight="1" x14ac:dyDescent="0.25">
      <c r="A416" s="20" t="s">
        <v>826</v>
      </c>
      <c r="B416" s="92" t="s">
        <v>861</v>
      </c>
      <c r="C416" s="92" t="s">
        <v>862</v>
      </c>
      <c r="D416" s="103">
        <v>43</v>
      </c>
      <c r="E416" s="104">
        <v>6</v>
      </c>
      <c r="F416" s="103">
        <v>9</v>
      </c>
      <c r="G416" s="104">
        <v>17</v>
      </c>
      <c r="H416" s="103">
        <v>5</v>
      </c>
      <c r="I416" s="104">
        <v>3</v>
      </c>
      <c r="J416" s="103">
        <v>30</v>
      </c>
      <c r="K416" s="104">
        <v>0</v>
      </c>
      <c r="L416" s="103">
        <v>10</v>
      </c>
      <c r="M416" s="104">
        <v>0</v>
      </c>
      <c r="N416" s="103">
        <v>49</v>
      </c>
      <c r="O416" s="104">
        <v>172</v>
      </c>
      <c r="P416" s="44">
        <v>25</v>
      </c>
      <c r="Q416" s="43">
        <v>3.4883720930232558</v>
      </c>
      <c r="R416" s="44">
        <v>5.2325581395348841</v>
      </c>
      <c r="S416" s="43">
        <v>9.8837209302325579</v>
      </c>
      <c r="T416" s="44">
        <v>2.9069767441860463</v>
      </c>
      <c r="U416" s="43">
        <v>1.7441860465116279</v>
      </c>
      <c r="V416" s="44">
        <v>17.441860465116278</v>
      </c>
      <c r="W416" s="43">
        <v>0</v>
      </c>
      <c r="X416" s="44">
        <v>5.8139534883720927</v>
      </c>
      <c r="Y416" s="43">
        <v>0</v>
      </c>
      <c r="Z416" s="15">
        <v>28.488372093023255</v>
      </c>
      <c r="AA416" s="4">
        <v>100</v>
      </c>
    </row>
    <row r="417" spans="1:27" ht="14.25" customHeight="1" x14ac:dyDescent="0.25">
      <c r="A417" s="20" t="s">
        <v>826</v>
      </c>
      <c r="B417" s="92" t="s">
        <v>863</v>
      </c>
      <c r="C417" s="92" t="s">
        <v>864</v>
      </c>
      <c r="D417" s="103">
        <v>9</v>
      </c>
      <c r="E417" s="104">
        <v>5</v>
      </c>
      <c r="F417" s="103">
        <v>11</v>
      </c>
      <c r="G417" s="104">
        <v>5</v>
      </c>
      <c r="H417" s="103">
        <v>0</v>
      </c>
      <c r="I417" s="104">
        <v>0</v>
      </c>
      <c r="J417" s="103">
        <v>0</v>
      </c>
      <c r="K417" s="104">
        <v>1</v>
      </c>
      <c r="L417" s="103">
        <v>20</v>
      </c>
      <c r="M417" s="104">
        <v>0</v>
      </c>
      <c r="N417" s="103">
        <v>41</v>
      </c>
      <c r="O417" s="104">
        <v>92</v>
      </c>
      <c r="P417" s="44">
        <v>9.7826086956521738</v>
      </c>
      <c r="Q417" s="43">
        <v>5.4347826086956523</v>
      </c>
      <c r="R417" s="44">
        <v>11.956521739130435</v>
      </c>
      <c r="S417" s="43">
        <v>5.4347826086956523</v>
      </c>
      <c r="T417" s="44">
        <v>0</v>
      </c>
      <c r="U417" s="43">
        <v>0</v>
      </c>
      <c r="V417" s="44">
        <v>0</v>
      </c>
      <c r="W417" s="43">
        <v>1.0869565217391304</v>
      </c>
      <c r="X417" s="44">
        <v>21.739130434782609</v>
      </c>
      <c r="Y417" s="43">
        <v>0</v>
      </c>
      <c r="Z417" s="15">
        <v>44.565217391304344</v>
      </c>
      <c r="AA417" s="4">
        <v>100</v>
      </c>
    </row>
    <row r="418" spans="1:27" ht="14.25" customHeight="1" x14ac:dyDescent="0.25">
      <c r="A418" s="20" t="s">
        <v>826</v>
      </c>
      <c r="B418" s="92" t="s">
        <v>865</v>
      </c>
      <c r="C418" s="92" t="s">
        <v>866</v>
      </c>
      <c r="D418" s="103">
        <v>7</v>
      </c>
      <c r="E418" s="104">
        <v>0</v>
      </c>
      <c r="F418" s="103">
        <v>1</v>
      </c>
      <c r="G418" s="104">
        <v>0</v>
      </c>
      <c r="H418" s="103">
        <v>0</v>
      </c>
      <c r="I418" s="104">
        <v>0</v>
      </c>
      <c r="J418" s="103">
        <v>9</v>
      </c>
      <c r="K418" s="104">
        <v>3</v>
      </c>
      <c r="L418" s="103">
        <v>0</v>
      </c>
      <c r="M418" s="104">
        <v>1</v>
      </c>
      <c r="N418" s="103">
        <v>11</v>
      </c>
      <c r="O418" s="104">
        <v>32</v>
      </c>
      <c r="P418" s="44">
        <v>21.875</v>
      </c>
      <c r="Q418" s="43">
        <v>0</v>
      </c>
      <c r="R418" s="44">
        <v>3.125</v>
      </c>
      <c r="S418" s="43">
        <v>0</v>
      </c>
      <c r="T418" s="44">
        <v>0</v>
      </c>
      <c r="U418" s="43">
        <v>0</v>
      </c>
      <c r="V418" s="44">
        <v>28.125</v>
      </c>
      <c r="W418" s="43">
        <v>9.375</v>
      </c>
      <c r="X418" s="44">
        <v>0</v>
      </c>
      <c r="Y418" s="43">
        <v>3.125</v>
      </c>
      <c r="Z418" s="15">
        <v>34.375</v>
      </c>
      <c r="AA418" s="4">
        <v>100</v>
      </c>
    </row>
    <row r="419" spans="1:27" ht="14.25" customHeight="1" x14ac:dyDescent="0.25">
      <c r="A419" s="20" t="s">
        <v>826</v>
      </c>
      <c r="B419" s="92" t="s">
        <v>867</v>
      </c>
      <c r="C419" s="92" t="s">
        <v>868</v>
      </c>
      <c r="D419" s="103">
        <v>10</v>
      </c>
      <c r="E419" s="104">
        <v>5</v>
      </c>
      <c r="F419" s="103">
        <v>1</v>
      </c>
      <c r="G419" s="104">
        <v>0</v>
      </c>
      <c r="H419" s="103">
        <v>0</v>
      </c>
      <c r="I419" s="104">
        <v>5</v>
      </c>
      <c r="J419" s="103">
        <v>7</v>
      </c>
      <c r="K419" s="104">
        <v>1</v>
      </c>
      <c r="L419" s="103">
        <v>2</v>
      </c>
      <c r="M419" s="104">
        <v>0</v>
      </c>
      <c r="N419" s="103">
        <v>30</v>
      </c>
      <c r="O419" s="104">
        <v>61</v>
      </c>
      <c r="P419" s="44">
        <v>16.393442622950818</v>
      </c>
      <c r="Q419" s="43">
        <v>8.1967213114754092</v>
      </c>
      <c r="R419" s="44">
        <v>1.639344262295082</v>
      </c>
      <c r="S419" s="43">
        <v>0</v>
      </c>
      <c r="T419" s="44">
        <v>0</v>
      </c>
      <c r="U419" s="43">
        <v>8.1967213114754092</v>
      </c>
      <c r="V419" s="44">
        <v>11.475409836065573</v>
      </c>
      <c r="W419" s="43">
        <v>1.639344262295082</v>
      </c>
      <c r="X419" s="44">
        <v>3.278688524590164</v>
      </c>
      <c r="Y419" s="43">
        <v>0</v>
      </c>
      <c r="Z419" s="15">
        <v>49.180327868852459</v>
      </c>
      <c r="AA419" s="4">
        <v>100</v>
      </c>
    </row>
    <row r="420" spans="1:27" ht="14.25" customHeight="1" x14ac:dyDescent="0.25">
      <c r="A420" s="20" t="s">
        <v>826</v>
      </c>
      <c r="B420" s="92" t="s">
        <v>869</v>
      </c>
      <c r="C420" s="92" t="s">
        <v>870</v>
      </c>
      <c r="D420" s="103">
        <v>4</v>
      </c>
      <c r="E420" s="104">
        <v>16</v>
      </c>
      <c r="F420" s="103">
        <v>1</v>
      </c>
      <c r="G420" s="104">
        <v>2</v>
      </c>
      <c r="H420" s="103">
        <v>4</v>
      </c>
      <c r="I420" s="104">
        <v>0</v>
      </c>
      <c r="J420" s="103">
        <v>1</v>
      </c>
      <c r="K420" s="104">
        <v>5</v>
      </c>
      <c r="L420" s="103">
        <v>13</v>
      </c>
      <c r="M420" s="104">
        <v>4</v>
      </c>
      <c r="N420" s="103">
        <v>42</v>
      </c>
      <c r="O420" s="104">
        <v>92</v>
      </c>
      <c r="P420" s="44">
        <v>4.3478260869565215</v>
      </c>
      <c r="Q420" s="43">
        <v>17.391304347826086</v>
      </c>
      <c r="R420" s="44">
        <v>1.0869565217391304</v>
      </c>
      <c r="S420" s="43">
        <v>2.1739130434782608</v>
      </c>
      <c r="T420" s="44">
        <v>4.3478260869565215</v>
      </c>
      <c r="U420" s="43">
        <v>0</v>
      </c>
      <c r="V420" s="44">
        <v>1.0869565217391304</v>
      </c>
      <c r="W420" s="43">
        <v>5.4347826086956523</v>
      </c>
      <c r="X420" s="44">
        <v>14.130434782608695</v>
      </c>
      <c r="Y420" s="43">
        <v>4.3478260869565215</v>
      </c>
      <c r="Z420" s="15">
        <v>45.652173913043477</v>
      </c>
      <c r="AA420" s="4">
        <v>100</v>
      </c>
    </row>
    <row r="421" spans="1:27" ht="14.25" customHeight="1" x14ac:dyDescent="0.25">
      <c r="A421" s="20" t="s">
        <v>826</v>
      </c>
      <c r="B421" s="92" t="s">
        <v>871</v>
      </c>
      <c r="C421" s="92" t="s">
        <v>872</v>
      </c>
      <c r="D421" s="103">
        <v>3</v>
      </c>
      <c r="E421" s="104">
        <v>3</v>
      </c>
      <c r="F421" s="103">
        <v>0</v>
      </c>
      <c r="G421" s="104">
        <v>0</v>
      </c>
      <c r="H421" s="103">
        <v>1</v>
      </c>
      <c r="I421" s="104">
        <v>0</v>
      </c>
      <c r="J421" s="103">
        <v>2</v>
      </c>
      <c r="K421" s="104">
        <v>1</v>
      </c>
      <c r="L421" s="103">
        <v>0</v>
      </c>
      <c r="M421" s="104">
        <v>0</v>
      </c>
      <c r="N421" s="103">
        <v>20</v>
      </c>
      <c r="O421" s="104">
        <v>30</v>
      </c>
      <c r="P421" s="44">
        <v>10</v>
      </c>
      <c r="Q421" s="43">
        <v>10</v>
      </c>
      <c r="R421" s="44">
        <v>0</v>
      </c>
      <c r="S421" s="43">
        <v>0</v>
      </c>
      <c r="T421" s="44">
        <v>3.3333333333333335</v>
      </c>
      <c r="U421" s="43">
        <v>0</v>
      </c>
      <c r="V421" s="44">
        <v>6.666666666666667</v>
      </c>
      <c r="W421" s="43">
        <v>3.3333333333333335</v>
      </c>
      <c r="X421" s="44">
        <v>0</v>
      </c>
      <c r="Y421" s="43">
        <v>0</v>
      </c>
      <c r="Z421" s="15">
        <v>66.666666666666657</v>
      </c>
      <c r="AA421" s="4">
        <v>100</v>
      </c>
    </row>
    <row r="422" spans="1:27" ht="14.25" customHeight="1" x14ac:dyDescent="0.25">
      <c r="A422" s="20" t="s">
        <v>826</v>
      </c>
      <c r="B422" s="92" t="s">
        <v>873</v>
      </c>
      <c r="C422" s="92" t="s">
        <v>874</v>
      </c>
      <c r="D422" s="103">
        <v>129</v>
      </c>
      <c r="E422" s="104">
        <v>229</v>
      </c>
      <c r="F422" s="103">
        <v>147</v>
      </c>
      <c r="G422" s="104">
        <v>34</v>
      </c>
      <c r="H422" s="103">
        <v>4</v>
      </c>
      <c r="I422" s="104">
        <v>5</v>
      </c>
      <c r="J422" s="103">
        <v>65</v>
      </c>
      <c r="K422" s="104">
        <v>25</v>
      </c>
      <c r="L422" s="103">
        <v>6</v>
      </c>
      <c r="M422" s="104">
        <v>46</v>
      </c>
      <c r="N422" s="103">
        <v>276</v>
      </c>
      <c r="O422" s="104">
        <v>966</v>
      </c>
      <c r="P422" s="44">
        <v>13.354037267080745</v>
      </c>
      <c r="Q422" s="43">
        <v>23.706004140786749</v>
      </c>
      <c r="R422" s="44">
        <v>15.217391304347828</v>
      </c>
      <c r="S422" s="43">
        <v>3.5196687370600417</v>
      </c>
      <c r="T422" s="44">
        <v>0.41407867494824019</v>
      </c>
      <c r="U422" s="43">
        <v>0.51759834368530022</v>
      </c>
      <c r="V422" s="44">
        <v>6.7287784679089029</v>
      </c>
      <c r="W422" s="43">
        <v>2.5879917184265011</v>
      </c>
      <c r="X422" s="44">
        <v>0.6211180124223602</v>
      </c>
      <c r="Y422" s="43">
        <v>4.7619047619047619</v>
      </c>
      <c r="Z422" s="15">
        <v>28.571428571428569</v>
      </c>
      <c r="AA422" s="4">
        <v>100</v>
      </c>
    </row>
    <row r="423" spans="1:27" ht="14.25" customHeight="1" x14ac:dyDescent="0.25">
      <c r="A423" s="20" t="s">
        <v>826</v>
      </c>
      <c r="B423" s="92" t="s">
        <v>875</v>
      </c>
      <c r="C423" s="92" t="s">
        <v>876</v>
      </c>
      <c r="D423" s="103">
        <v>5</v>
      </c>
      <c r="E423" s="104">
        <v>0</v>
      </c>
      <c r="F423" s="103">
        <v>0</v>
      </c>
      <c r="G423" s="104">
        <v>1</v>
      </c>
      <c r="H423" s="103">
        <v>0</v>
      </c>
      <c r="I423" s="104">
        <v>0</v>
      </c>
      <c r="J423" s="103">
        <v>3</v>
      </c>
      <c r="K423" s="104">
        <v>0</v>
      </c>
      <c r="L423" s="103">
        <v>0</v>
      </c>
      <c r="M423" s="104">
        <v>4</v>
      </c>
      <c r="N423" s="103">
        <v>4</v>
      </c>
      <c r="O423" s="104">
        <v>17</v>
      </c>
      <c r="P423" s="44">
        <v>29.411764705882355</v>
      </c>
      <c r="Q423" s="43">
        <v>0</v>
      </c>
      <c r="R423" s="44">
        <v>0</v>
      </c>
      <c r="S423" s="43">
        <v>5.8823529411764701</v>
      </c>
      <c r="T423" s="44">
        <v>0</v>
      </c>
      <c r="U423" s="43">
        <v>0</v>
      </c>
      <c r="V423" s="44">
        <v>17.647058823529413</v>
      </c>
      <c r="W423" s="43">
        <v>0</v>
      </c>
      <c r="X423" s="44">
        <v>0</v>
      </c>
      <c r="Y423" s="43">
        <v>23.52941176470588</v>
      </c>
      <c r="Z423" s="15">
        <v>23.52941176470588</v>
      </c>
      <c r="AA423" s="4">
        <v>100</v>
      </c>
    </row>
    <row r="424" spans="1:27" ht="14.25" customHeight="1" x14ac:dyDescent="0.25">
      <c r="A424" s="20" t="s">
        <v>826</v>
      </c>
      <c r="B424" s="92" t="s">
        <v>877</v>
      </c>
      <c r="C424" s="92" t="s">
        <v>878</v>
      </c>
      <c r="D424" s="103">
        <v>8</v>
      </c>
      <c r="E424" s="104">
        <v>12</v>
      </c>
      <c r="F424" s="103">
        <v>2</v>
      </c>
      <c r="G424" s="104">
        <v>0</v>
      </c>
      <c r="H424" s="103">
        <v>2</v>
      </c>
      <c r="I424" s="104">
        <v>0</v>
      </c>
      <c r="J424" s="103">
        <v>13</v>
      </c>
      <c r="K424" s="104">
        <v>0</v>
      </c>
      <c r="L424" s="103">
        <v>0</v>
      </c>
      <c r="M424" s="104">
        <v>40</v>
      </c>
      <c r="N424" s="103">
        <v>12</v>
      </c>
      <c r="O424" s="104">
        <v>89</v>
      </c>
      <c r="P424" s="44">
        <v>8.9887640449438209</v>
      </c>
      <c r="Q424" s="43">
        <v>13.48314606741573</v>
      </c>
      <c r="R424" s="44">
        <v>2.2471910112359552</v>
      </c>
      <c r="S424" s="43">
        <v>0</v>
      </c>
      <c r="T424" s="44">
        <v>2.2471910112359552</v>
      </c>
      <c r="U424" s="43">
        <v>0</v>
      </c>
      <c r="V424" s="44">
        <v>14.606741573033707</v>
      </c>
      <c r="W424" s="43">
        <v>0</v>
      </c>
      <c r="X424" s="44">
        <v>0</v>
      </c>
      <c r="Y424" s="43">
        <v>44.943820224719097</v>
      </c>
      <c r="Z424" s="15">
        <v>13.48314606741573</v>
      </c>
      <c r="AA424" s="4">
        <v>100</v>
      </c>
    </row>
    <row r="425" spans="1:27" ht="14.25" customHeight="1" x14ac:dyDescent="0.25">
      <c r="A425" s="20" t="s">
        <v>826</v>
      </c>
      <c r="B425" s="92" t="s">
        <v>879</v>
      </c>
      <c r="C425" s="92" t="s">
        <v>880</v>
      </c>
      <c r="D425" s="103">
        <v>9</v>
      </c>
      <c r="E425" s="104">
        <v>6</v>
      </c>
      <c r="F425" s="103">
        <v>0</v>
      </c>
      <c r="G425" s="104">
        <v>1</v>
      </c>
      <c r="H425" s="103">
        <v>0</v>
      </c>
      <c r="I425" s="104">
        <v>0</v>
      </c>
      <c r="J425" s="103">
        <v>6</v>
      </c>
      <c r="K425" s="104">
        <v>0</v>
      </c>
      <c r="L425" s="103">
        <v>0</v>
      </c>
      <c r="M425" s="104">
        <v>7</v>
      </c>
      <c r="N425" s="103">
        <v>21</v>
      </c>
      <c r="O425" s="104">
        <v>50</v>
      </c>
      <c r="P425" s="44">
        <v>18</v>
      </c>
      <c r="Q425" s="43">
        <v>12</v>
      </c>
      <c r="R425" s="44">
        <v>0</v>
      </c>
      <c r="S425" s="43">
        <v>2</v>
      </c>
      <c r="T425" s="44">
        <v>0</v>
      </c>
      <c r="U425" s="43">
        <v>0</v>
      </c>
      <c r="V425" s="44">
        <v>12</v>
      </c>
      <c r="W425" s="43">
        <v>0</v>
      </c>
      <c r="X425" s="44">
        <v>0</v>
      </c>
      <c r="Y425" s="43">
        <v>14.000000000000002</v>
      </c>
      <c r="Z425" s="15">
        <v>42</v>
      </c>
      <c r="AA425" s="4">
        <v>100</v>
      </c>
    </row>
    <row r="426" spans="1:27" ht="14.25" customHeight="1" x14ac:dyDescent="0.25">
      <c r="A426" s="20" t="s">
        <v>826</v>
      </c>
      <c r="B426" s="92" t="s">
        <v>881</v>
      </c>
      <c r="C426" s="92" t="s">
        <v>882</v>
      </c>
      <c r="D426" s="103">
        <v>92</v>
      </c>
      <c r="E426" s="104">
        <v>246</v>
      </c>
      <c r="F426" s="103">
        <v>94</v>
      </c>
      <c r="G426" s="104">
        <v>42</v>
      </c>
      <c r="H426" s="103">
        <v>61</v>
      </c>
      <c r="I426" s="104">
        <v>19</v>
      </c>
      <c r="J426" s="103">
        <v>77</v>
      </c>
      <c r="K426" s="104">
        <v>115</v>
      </c>
      <c r="L426" s="103">
        <v>78</v>
      </c>
      <c r="M426" s="104">
        <v>30</v>
      </c>
      <c r="N426" s="103">
        <v>162</v>
      </c>
      <c r="O426" s="104">
        <v>1016</v>
      </c>
      <c r="P426" s="44">
        <v>9.0551181102362204</v>
      </c>
      <c r="Q426" s="43">
        <v>24.212598425196848</v>
      </c>
      <c r="R426" s="44">
        <v>9.2519685039370074</v>
      </c>
      <c r="S426" s="43">
        <v>4.1338582677165361</v>
      </c>
      <c r="T426" s="44">
        <v>6.0039370078740157</v>
      </c>
      <c r="U426" s="43">
        <v>1.8700787401574805</v>
      </c>
      <c r="V426" s="44">
        <v>7.5787401574803157</v>
      </c>
      <c r="W426" s="43">
        <v>11.318897637795274</v>
      </c>
      <c r="X426" s="44">
        <v>7.6771653543307092</v>
      </c>
      <c r="Y426" s="43">
        <v>2.9527559055118111</v>
      </c>
      <c r="Z426" s="15">
        <v>15.94488188976378</v>
      </c>
      <c r="AA426" s="4">
        <v>100</v>
      </c>
    </row>
    <row r="427" spans="1:27" ht="14.25" customHeight="1" x14ac:dyDescent="0.25">
      <c r="A427" s="20" t="s">
        <v>826</v>
      </c>
      <c r="B427" s="92" t="s">
        <v>883</v>
      </c>
      <c r="C427" s="92" t="s">
        <v>884</v>
      </c>
      <c r="D427" s="103">
        <v>14</v>
      </c>
      <c r="E427" s="104">
        <v>1</v>
      </c>
      <c r="F427" s="103">
        <v>4</v>
      </c>
      <c r="G427" s="104">
        <v>0</v>
      </c>
      <c r="H427" s="103">
        <v>0</v>
      </c>
      <c r="I427" s="104">
        <v>1</v>
      </c>
      <c r="J427" s="103">
        <v>2</v>
      </c>
      <c r="K427" s="104">
        <v>0</v>
      </c>
      <c r="L427" s="103">
        <v>0</v>
      </c>
      <c r="M427" s="104">
        <v>0</v>
      </c>
      <c r="N427" s="103">
        <v>19</v>
      </c>
      <c r="O427" s="104">
        <v>41</v>
      </c>
      <c r="P427" s="44">
        <v>34.146341463414636</v>
      </c>
      <c r="Q427" s="43">
        <v>2.4390243902439024</v>
      </c>
      <c r="R427" s="44">
        <v>9.7560975609756095</v>
      </c>
      <c r="S427" s="43">
        <v>0</v>
      </c>
      <c r="T427" s="44">
        <v>0</v>
      </c>
      <c r="U427" s="43">
        <v>2.4390243902439024</v>
      </c>
      <c r="V427" s="44">
        <v>4.8780487804878048</v>
      </c>
      <c r="W427" s="43">
        <v>0</v>
      </c>
      <c r="X427" s="44">
        <v>0</v>
      </c>
      <c r="Y427" s="43">
        <v>0</v>
      </c>
      <c r="Z427" s="15">
        <v>46.341463414634148</v>
      </c>
      <c r="AA427" s="4">
        <v>100</v>
      </c>
    </row>
    <row r="428" spans="1:27" ht="14.25" customHeight="1" x14ac:dyDescent="0.25">
      <c r="A428" s="20" t="s">
        <v>826</v>
      </c>
      <c r="B428" s="92" t="s">
        <v>885</v>
      </c>
      <c r="C428" s="92" t="s">
        <v>886</v>
      </c>
      <c r="D428" s="103">
        <v>15</v>
      </c>
      <c r="E428" s="104">
        <v>6</v>
      </c>
      <c r="F428" s="103">
        <v>10</v>
      </c>
      <c r="G428" s="104">
        <v>14</v>
      </c>
      <c r="H428" s="103">
        <v>5</v>
      </c>
      <c r="I428" s="104">
        <v>0</v>
      </c>
      <c r="J428" s="103">
        <v>9</v>
      </c>
      <c r="K428" s="104">
        <v>0</v>
      </c>
      <c r="L428" s="103">
        <v>4</v>
      </c>
      <c r="M428" s="104">
        <v>1</v>
      </c>
      <c r="N428" s="103">
        <v>29</v>
      </c>
      <c r="O428" s="104">
        <v>93</v>
      </c>
      <c r="P428" s="44">
        <v>16.129032258064516</v>
      </c>
      <c r="Q428" s="43">
        <v>6.4516129032258061</v>
      </c>
      <c r="R428" s="44">
        <v>10.75268817204301</v>
      </c>
      <c r="S428" s="43">
        <v>15.053763440860216</v>
      </c>
      <c r="T428" s="44">
        <v>5.376344086021505</v>
      </c>
      <c r="U428" s="43">
        <v>0</v>
      </c>
      <c r="V428" s="44">
        <v>9.67741935483871</v>
      </c>
      <c r="W428" s="43">
        <v>0</v>
      </c>
      <c r="X428" s="44">
        <v>4.3010752688172049</v>
      </c>
      <c r="Y428" s="43">
        <v>1.0752688172043012</v>
      </c>
      <c r="Z428" s="15">
        <v>31.182795698924732</v>
      </c>
      <c r="AA428" s="4">
        <v>100</v>
      </c>
    </row>
    <row r="429" spans="1:27" ht="14.25" customHeight="1" x14ac:dyDescent="0.25">
      <c r="A429" s="20" t="s">
        <v>826</v>
      </c>
      <c r="B429" s="92" t="s">
        <v>887</v>
      </c>
      <c r="C429" s="92" t="s">
        <v>888</v>
      </c>
      <c r="D429" s="103">
        <v>3</v>
      </c>
      <c r="E429" s="104">
        <v>12</v>
      </c>
      <c r="F429" s="103">
        <v>6</v>
      </c>
      <c r="G429" s="104">
        <v>0</v>
      </c>
      <c r="H429" s="103">
        <v>1</v>
      </c>
      <c r="I429" s="104">
        <v>0</v>
      </c>
      <c r="J429" s="103">
        <v>12</v>
      </c>
      <c r="K429" s="104">
        <v>0</v>
      </c>
      <c r="L429" s="103">
        <v>0</v>
      </c>
      <c r="M429" s="104">
        <v>31</v>
      </c>
      <c r="N429" s="103">
        <v>19</v>
      </c>
      <c r="O429" s="104">
        <v>84</v>
      </c>
      <c r="P429" s="44">
        <v>3.5714285714285712</v>
      </c>
      <c r="Q429" s="43">
        <v>14.285714285714285</v>
      </c>
      <c r="R429" s="44">
        <v>7.1428571428571423</v>
      </c>
      <c r="S429" s="43">
        <v>0</v>
      </c>
      <c r="T429" s="44">
        <v>1.1904761904761905</v>
      </c>
      <c r="U429" s="43">
        <v>0</v>
      </c>
      <c r="V429" s="44">
        <v>14.285714285714285</v>
      </c>
      <c r="W429" s="43">
        <v>0</v>
      </c>
      <c r="X429" s="44">
        <v>0</v>
      </c>
      <c r="Y429" s="43">
        <v>36.904761904761905</v>
      </c>
      <c r="Z429" s="15">
        <v>22.61904761904762</v>
      </c>
      <c r="AA429" s="4">
        <v>100</v>
      </c>
    </row>
    <row r="430" spans="1:27" ht="14.25" customHeight="1" x14ac:dyDescent="0.25">
      <c r="A430" s="20" t="s">
        <v>826</v>
      </c>
      <c r="B430" s="92" t="s">
        <v>889</v>
      </c>
      <c r="C430" s="92" t="s">
        <v>890</v>
      </c>
      <c r="D430" s="103">
        <v>18</v>
      </c>
      <c r="E430" s="104">
        <v>9</v>
      </c>
      <c r="F430" s="103">
        <v>8</v>
      </c>
      <c r="G430" s="104">
        <v>8</v>
      </c>
      <c r="H430" s="103">
        <v>0</v>
      </c>
      <c r="I430" s="104">
        <v>3</v>
      </c>
      <c r="J430" s="103">
        <v>32</v>
      </c>
      <c r="K430" s="104">
        <v>0</v>
      </c>
      <c r="L430" s="103">
        <v>0</v>
      </c>
      <c r="M430" s="104">
        <v>20</v>
      </c>
      <c r="N430" s="103">
        <v>36</v>
      </c>
      <c r="O430" s="104">
        <v>134</v>
      </c>
      <c r="P430" s="44">
        <v>13.432835820895523</v>
      </c>
      <c r="Q430" s="43">
        <v>6.7164179104477615</v>
      </c>
      <c r="R430" s="44">
        <v>5.9701492537313428</v>
      </c>
      <c r="S430" s="43">
        <v>5.9701492537313428</v>
      </c>
      <c r="T430" s="44">
        <v>0</v>
      </c>
      <c r="U430" s="43">
        <v>2.2388059701492535</v>
      </c>
      <c r="V430" s="44">
        <v>23.880597014925371</v>
      </c>
      <c r="W430" s="43">
        <v>0</v>
      </c>
      <c r="X430" s="44">
        <v>0</v>
      </c>
      <c r="Y430" s="43">
        <v>14.925373134328357</v>
      </c>
      <c r="Z430" s="15">
        <v>26.865671641791046</v>
      </c>
      <c r="AA430" s="4">
        <v>100</v>
      </c>
    </row>
    <row r="431" spans="1:27" ht="14.25" customHeight="1" x14ac:dyDescent="0.25">
      <c r="A431" s="20" t="s">
        <v>826</v>
      </c>
      <c r="B431" s="92" t="s">
        <v>891</v>
      </c>
      <c r="C431" s="92" t="s">
        <v>892</v>
      </c>
      <c r="D431" s="103">
        <v>19</v>
      </c>
      <c r="E431" s="104">
        <v>17</v>
      </c>
      <c r="F431" s="103">
        <v>17</v>
      </c>
      <c r="G431" s="104">
        <v>3</v>
      </c>
      <c r="H431" s="103">
        <v>0</v>
      </c>
      <c r="I431" s="104">
        <v>0</v>
      </c>
      <c r="J431" s="103">
        <v>5</v>
      </c>
      <c r="K431" s="104">
        <v>1</v>
      </c>
      <c r="L431" s="103">
        <v>0</v>
      </c>
      <c r="M431" s="104">
        <v>1</v>
      </c>
      <c r="N431" s="103">
        <v>24</v>
      </c>
      <c r="O431" s="104">
        <v>87</v>
      </c>
      <c r="P431" s="44">
        <v>21.839080459770116</v>
      </c>
      <c r="Q431" s="43">
        <v>19.540229885057471</v>
      </c>
      <c r="R431" s="44">
        <v>19.540229885057471</v>
      </c>
      <c r="S431" s="43">
        <v>3.4482758620689653</v>
      </c>
      <c r="T431" s="44">
        <v>0</v>
      </c>
      <c r="U431" s="43">
        <v>0</v>
      </c>
      <c r="V431" s="44">
        <v>5.7471264367816088</v>
      </c>
      <c r="W431" s="43">
        <v>1.1494252873563218</v>
      </c>
      <c r="X431" s="44">
        <v>0</v>
      </c>
      <c r="Y431" s="43">
        <v>1.1494252873563218</v>
      </c>
      <c r="Z431" s="15">
        <v>27.586206896551722</v>
      </c>
      <c r="AA431" s="4">
        <v>100</v>
      </c>
    </row>
    <row r="432" spans="1:27" ht="14.25" customHeight="1" x14ac:dyDescent="0.25">
      <c r="A432" s="20" t="s">
        <v>826</v>
      </c>
      <c r="B432" s="92" t="s">
        <v>893</v>
      </c>
      <c r="C432" s="92" t="s">
        <v>894</v>
      </c>
      <c r="D432" s="103">
        <v>32</v>
      </c>
      <c r="E432" s="104">
        <v>30</v>
      </c>
      <c r="F432" s="103">
        <v>26</v>
      </c>
      <c r="G432" s="104">
        <v>39</v>
      </c>
      <c r="H432" s="103">
        <v>1</v>
      </c>
      <c r="I432" s="104">
        <v>1</v>
      </c>
      <c r="J432" s="103">
        <v>41</v>
      </c>
      <c r="K432" s="104">
        <v>0</v>
      </c>
      <c r="L432" s="103">
        <v>0</v>
      </c>
      <c r="M432" s="104">
        <v>9</v>
      </c>
      <c r="N432" s="103">
        <v>81</v>
      </c>
      <c r="O432" s="104">
        <v>260</v>
      </c>
      <c r="P432" s="44">
        <v>12.307692307692308</v>
      </c>
      <c r="Q432" s="43">
        <v>11.538461538461538</v>
      </c>
      <c r="R432" s="44">
        <v>10</v>
      </c>
      <c r="S432" s="43">
        <v>15</v>
      </c>
      <c r="T432" s="44">
        <v>0.38461538461538464</v>
      </c>
      <c r="U432" s="43">
        <v>0.38461538461538464</v>
      </c>
      <c r="V432" s="44">
        <v>15.769230769230768</v>
      </c>
      <c r="W432" s="43">
        <v>0</v>
      </c>
      <c r="X432" s="44">
        <v>0</v>
      </c>
      <c r="Y432" s="43">
        <v>3.4615384615384617</v>
      </c>
      <c r="Z432" s="15">
        <v>31.153846153846153</v>
      </c>
      <c r="AA432" s="4">
        <v>100</v>
      </c>
    </row>
    <row r="433" spans="1:27" ht="14.25" customHeight="1" x14ac:dyDescent="0.25">
      <c r="A433" s="20" t="s">
        <v>826</v>
      </c>
      <c r="B433" s="92" t="s">
        <v>895</v>
      </c>
      <c r="C433" s="92" t="s">
        <v>896</v>
      </c>
      <c r="D433" s="103">
        <v>53</v>
      </c>
      <c r="E433" s="104">
        <v>13</v>
      </c>
      <c r="F433" s="103">
        <v>9</v>
      </c>
      <c r="G433" s="104">
        <v>13</v>
      </c>
      <c r="H433" s="103">
        <v>0</v>
      </c>
      <c r="I433" s="104">
        <v>5</v>
      </c>
      <c r="J433" s="103">
        <v>18</v>
      </c>
      <c r="K433" s="104">
        <v>1</v>
      </c>
      <c r="L433" s="103">
        <v>11</v>
      </c>
      <c r="M433" s="104">
        <v>20</v>
      </c>
      <c r="N433" s="103">
        <v>75</v>
      </c>
      <c r="O433" s="104">
        <v>218</v>
      </c>
      <c r="P433" s="44">
        <v>24.311926605504588</v>
      </c>
      <c r="Q433" s="43">
        <v>5.9633027522935782</v>
      </c>
      <c r="R433" s="44">
        <v>4.1284403669724776</v>
      </c>
      <c r="S433" s="43">
        <v>5.9633027522935782</v>
      </c>
      <c r="T433" s="44">
        <v>0</v>
      </c>
      <c r="U433" s="43">
        <v>2.2935779816513762</v>
      </c>
      <c r="V433" s="44">
        <v>8.2568807339449553</v>
      </c>
      <c r="W433" s="43">
        <v>0.45871559633027525</v>
      </c>
      <c r="X433" s="44">
        <v>5.0458715596330279</v>
      </c>
      <c r="Y433" s="43">
        <v>9.1743119266055047</v>
      </c>
      <c r="Z433" s="15">
        <v>34.403669724770644</v>
      </c>
      <c r="AA433" s="4">
        <v>100</v>
      </c>
    </row>
    <row r="434" spans="1:27" ht="14.25" customHeight="1" x14ac:dyDescent="0.25">
      <c r="A434" s="20" t="s">
        <v>826</v>
      </c>
      <c r="B434" s="92" t="s">
        <v>897</v>
      </c>
      <c r="C434" s="92" t="s">
        <v>898</v>
      </c>
      <c r="D434" s="103">
        <v>9</v>
      </c>
      <c r="E434" s="104">
        <v>59</v>
      </c>
      <c r="F434" s="103">
        <v>4</v>
      </c>
      <c r="G434" s="104">
        <v>0</v>
      </c>
      <c r="H434" s="103">
        <v>0</v>
      </c>
      <c r="I434" s="104">
        <v>0</v>
      </c>
      <c r="J434" s="103">
        <v>25</v>
      </c>
      <c r="K434" s="104">
        <v>0</v>
      </c>
      <c r="L434" s="103">
        <v>1</v>
      </c>
      <c r="M434" s="104">
        <v>46</v>
      </c>
      <c r="N434" s="103">
        <v>16</v>
      </c>
      <c r="O434" s="104">
        <v>160</v>
      </c>
      <c r="P434" s="44">
        <v>5.625</v>
      </c>
      <c r="Q434" s="43">
        <v>36.875</v>
      </c>
      <c r="R434" s="44">
        <v>2.5</v>
      </c>
      <c r="S434" s="43">
        <v>0</v>
      </c>
      <c r="T434" s="44">
        <v>0</v>
      </c>
      <c r="U434" s="43">
        <v>0</v>
      </c>
      <c r="V434" s="44">
        <v>15.625</v>
      </c>
      <c r="W434" s="43">
        <v>0</v>
      </c>
      <c r="X434" s="44">
        <v>0.625</v>
      </c>
      <c r="Y434" s="43">
        <v>28.749999999999996</v>
      </c>
      <c r="Z434" s="15">
        <v>10</v>
      </c>
      <c r="AA434" s="4">
        <v>100</v>
      </c>
    </row>
    <row r="435" spans="1:27" ht="14.25" customHeight="1" x14ac:dyDescent="0.25">
      <c r="A435" s="20" t="s">
        <v>826</v>
      </c>
      <c r="B435" s="92" t="s">
        <v>899</v>
      </c>
      <c r="C435" s="92" t="s">
        <v>900</v>
      </c>
      <c r="D435" s="103">
        <v>115</v>
      </c>
      <c r="E435" s="104">
        <v>217</v>
      </c>
      <c r="F435" s="103">
        <v>299</v>
      </c>
      <c r="G435" s="104">
        <v>73</v>
      </c>
      <c r="H435" s="103">
        <v>16</v>
      </c>
      <c r="I435" s="104">
        <v>44</v>
      </c>
      <c r="J435" s="103">
        <v>86</v>
      </c>
      <c r="K435" s="104">
        <v>9</v>
      </c>
      <c r="L435" s="103">
        <v>227</v>
      </c>
      <c r="M435" s="104">
        <v>25</v>
      </c>
      <c r="N435" s="103">
        <v>334</v>
      </c>
      <c r="O435" s="104">
        <v>1445</v>
      </c>
      <c r="P435" s="44">
        <v>7.9584775086505193</v>
      </c>
      <c r="Q435" s="43">
        <v>15.017301038062284</v>
      </c>
      <c r="R435" s="44">
        <v>20.692041522491351</v>
      </c>
      <c r="S435" s="43">
        <v>5.0519031141868513</v>
      </c>
      <c r="T435" s="44">
        <v>1.107266435986159</v>
      </c>
      <c r="U435" s="43">
        <v>3.0449826989619377</v>
      </c>
      <c r="V435" s="44">
        <v>5.9515570934256061</v>
      </c>
      <c r="W435" s="43">
        <v>0.62283737024221453</v>
      </c>
      <c r="X435" s="44">
        <v>15.709342560553633</v>
      </c>
      <c r="Y435" s="43">
        <v>1.7301038062283738</v>
      </c>
      <c r="Z435" s="15">
        <v>23.114186851211073</v>
      </c>
      <c r="AA435" s="4">
        <v>100</v>
      </c>
    </row>
    <row r="436" spans="1:27" ht="14.25" customHeight="1" x14ac:dyDescent="0.25">
      <c r="A436" s="20" t="s">
        <v>826</v>
      </c>
      <c r="B436" s="92" t="s">
        <v>901</v>
      </c>
      <c r="C436" s="92" t="s">
        <v>902</v>
      </c>
      <c r="D436" s="103">
        <v>4</v>
      </c>
      <c r="E436" s="104">
        <v>0</v>
      </c>
      <c r="F436" s="103">
        <v>0</v>
      </c>
      <c r="G436" s="104">
        <v>0</v>
      </c>
      <c r="H436" s="103">
        <v>1</v>
      </c>
      <c r="I436" s="104">
        <v>5</v>
      </c>
      <c r="J436" s="103">
        <v>3</v>
      </c>
      <c r="K436" s="104">
        <v>0</v>
      </c>
      <c r="L436" s="103">
        <v>0</v>
      </c>
      <c r="M436" s="104">
        <v>0</v>
      </c>
      <c r="N436" s="103">
        <v>6</v>
      </c>
      <c r="O436" s="104">
        <v>19</v>
      </c>
      <c r="P436" s="44">
        <v>21.052631578947366</v>
      </c>
      <c r="Q436" s="43">
        <v>0</v>
      </c>
      <c r="R436" s="44">
        <v>0</v>
      </c>
      <c r="S436" s="43">
        <v>0</v>
      </c>
      <c r="T436" s="44">
        <v>5.2631578947368416</v>
      </c>
      <c r="U436" s="43">
        <v>26.315789473684209</v>
      </c>
      <c r="V436" s="44">
        <v>15.789473684210526</v>
      </c>
      <c r="W436" s="43">
        <v>0</v>
      </c>
      <c r="X436" s="44">
        <v>0</v>
      </c>
      <c r="Y436" s="43">
        <v>0</v>
      </c>
      <c r="Z436" s="15">
        <v>31.578947368421051</v>
      </c>
      <c r="AA436" s="4">
        <v>100</v>
      </c>
    </row>
    <row r="437" spans="1:27" ht="14.25" customHeight="1" x14ac:dyDescent="0.25">
      <c r="A437" s="20" t="s">
        <v>826</v>
      </c>
      <c r="B437" s="92" t="s">
        <v>903</v>
      </c>
      <c r="C437" s="92" t="s">
        <v>904</v>
      </c>
      <c r="D437" s="103">
        <v>10</v>
      </c>
      <c r="E437" s="104">
        <v>25</v>
      </c>
      <c r="F437" s="103">
        <v>13</v>
      </c>
      <c r="G437" s="104">
        <v>0</v>
      </c>
      <c r="H437" s="103">
        <v>0</v>
      </c>
      <c r="I437" s="104">
        <v>0</v>
      </c>
      <c r="J437" s="103">
        <v>26</v>
      </c>
      <c r="K437" s="104">
        <v>0</v>
      </c>
      <c r="L437" s="103">
        <v>0</v>
      </c>
      <c r="M437" s="104">
        <v>8</v>
      </c>
      <c r="N437" s="103">
        <v>28</v>
      </c>
      <c r="O437" s="104">
        <v>110</v>
      </c>
      <c r="P437" s="44">
        <v>9.0909090909090917</v>
      </c>
      <c r="Q437" s="43">
        <v>22.727272727272727</v>
      </c>
      <c r="R437" s="44">
        <v>11.818181818181818</v>
      </c>
      <c r="S437" s="43">
        <v>0</v>
      </c>
      <c r="T437" s="44">
        <v>0</v>
      </c>
      <c r="U437" s="43">
        <v>0</v>
      </c>
      <c r="V437" s="44">
        <v>23.636363636363637</v>
      </c>
      <c r="W437" s="43">
        <v>0</v>
      </c>
      <c r="X437" s="44">
        <v>0</v>
      </c>
      <c r="Y437" s="43">
        <v>7.2727272727272725</v>
      </c>
      <c r="Z437" s="15">
        <v>25.454545454545453</v>
      </c>
      <c r="AA437" s="4">
        <v>100</v>
      </c>
    </row>
    <row r="438" spans="1:27" ht="14.25" customHeight="1" x14ac:dyDescent="0.25">
      <c r="A438" s="20" t="s">
        <v>826</v>
      </c>
      <c r="B438" s="92" t="s">
        <v>905</v>
      </c>
      <c r="C438" s="92" t="s">
        <v>906</v>
      </c>
      <c r="D438" s="103">
        <v>73</v>
      </c>
      <c r="E438" s="104">
        <v>53</v>
      </c>
      <c r="F438" s="103">
        <v>29</v>
      </c>
      <c r="G438" s="104">
        <v>18</v>
      </c>
      <c r="H438" s="103">
        <v>11</v>
      </c>
      <c r="I438" s="104">
        <v>8</v>
      </c>
      <c r="J438" s="103">
        <v>34</v>
      </c>
      <c r="K438" s="104">
        <v>39</v>
      </c>
      <c r="L438" s="103">
        <v>0</v>
      </c>
      <c r="M438" s="104">
        <v>7</v>
      </c>
      <c r="N438" s="103">
        <v>78</v>
      </c>
      <c r="O438" s="104">
        <v>350</v>
      </c>
      <c r="P438" s="44">
        <v>20.857142857142858</v>
      </c>
      <c r="Q438" s="43">
        <v>15.142857142857144</v>
      </c>
      <c r="R438" s="44">
        <v>8.2857142857142847</v>
      </c>
      <c r="S438" s="43">
        <v>5.1428571428571423</v>
      </c>
      <c r="T438" s="44">
        <v>3.1428571428571432</v>
      </c>
      <c r="U438" s="43">
        <v>2.2857142857142856</v>
      </c>
      <c r="V438" s="44">
        <v>9.7142857142857135</v>
      </c>
      <c r="W438" s="43">
        <v>11.142857142857142</v>
      </c>
      <c r="X438" s="44">
        <v>0</v>
      </c>
      <c r="Y438" s="43">
        <v>2</v>
      </c>
      <c r="Z438" s="15">
        <v>22.285714285714285</v>
      </c>
      <c r="AA438" s="4">
        <v>100</v>
      </c>
    </row>
    <row r="439" spans="1:27" ht="14.25" customHeight="1" x14ac:dyDescent="0.25">
      <c r="A439" s="20" t="s">
        <v>826</v>
      </c>
      <c r="B439" s="92" t="s">
        <v>907</v>
      </c>
      <c r="C439" s="92" t="s">
        <v>908</v>
      </c>
      <c r="D439" s="103">
        <v>17</v>
      </c>
      <c r="E439" s="104">
        <v>48</v>
      </c>
      <c r="F439" s="103">
        <v>70</v>
      </c>
      <c r="G439" s="104">
        <v>25</v>
      </c>
      <c r="H439" s="103">
        <v>14</v>
      </c>
      <c r="I439" s="104">
        <v>7</v>
      </c>
      <c r="J439" s="103">
        <v>77</v>
      </c>
      <c r="K439" s="104">
        <v>1</v>
      </c>
      <c r="L439" s="103">
        <v>16</v>
      </c>
      <c r="M439" s="104">
        <v>136</v>
      </c>
      <c r="N439" s="103">
        <v>98</v>
      </c>
      <c r="O439" s="104">
        <v>509</v>
      </c>
      <c r="P439" s="44">
        <v>3.3398821218074657</v>
      </c>
      <c r="Q439" s="43">
        <v>9.4302554027504915</v>
      </c>
      <c r="R439" s="44">
        <v>13.7524557956778</v>
      </c>
      <c r="S439" s="43">
        <v>4.9115913555992137</v>
      </c>
      <c r="T439" s="44">
        <v>2.7504911591355601</v>
      </c>
      <c r="U439" s="43">
        <v>1.37524557956778</v>
      </c>
      <c r="V439" s="44">
        <v>15.12770137524558</v>
      </c>
      <c r="W439" s="43">
        <v>0.19646365422396855</v>
      </c>
      <c r="X439" s="44">
        <v>3.1434184675834969</v>
      </c>
      <c r="Y439" s="43">
        <v>26.719056974459725</v>
      </c>
      <c r="Z439" s="15">
        <v>19.253438113948921</v>
      </c>
      <c r="AA439" s="4">
        <v>100</v>
      </c>
    </row>
    <row r="440" spans="1:27" ht="14.25" customHeight="1" x14ac:dyDescent="0.25">
      <c r="A440" s="20" t="s">
        <v>826</v>
      </c>
      <c r="B440" s="92" t="s">
        <v>909</v>
      </c>
      <c r="C440" s="92" t="s">
        <v>910</v>
      </c>
      <c r="D440" s="103">
        <v>10</v>
      </c>
      <c r="E440" s="104">
        <v>6</v>
      </c>
      <c r="F440" s="103">
        <v>2</v>
      </c>
      <c r="G440" s="104">
        <v>0</v>
      </c>
      <c r="H440" s="103">
        <v>1</v>
      </c>
      <c r="I440" s="104">
        <v>0</v>
      </c>
      <c r="J440" s="103">
        <v>7</v>
      </c>
      <c r="K440" s="104">
        <v>1</v>
      </c>
      <c r="L440" s="103">
        <v>0</v>
      </c>
      <c r="M440" s="104">
        <v>1</v>
      </c>
      <c r="N440" s="103">
        <v>14</v>
      </c>
      <c r="O440" s="104">
        <v>42</v>
      </c>
      <c r="P440" s="44">
        <v>23.809523809523807</v>
      </c>
      <c r="Q440" s="43">
        <v>14.285714285714285</v>
      </c>
      <c r="R440" s="44">
        <v>4.7619047619047619</v>
      </c>
      <c r="S440" s="43">
        <v>0</v>
      </c>
      <c r="T440" s="44">
        <v>2.3809523809523809</v>
      </c>
      <c r="U440" s="43">
        <v>0</v>
      </c>
      <c r="V440" s="44">
        <v>16.666666666666664</v>
      </c>
      <c r="W440" s="43">
        <v>2.3809523809523809</v>
      </c>
      <c r="X440" s="44">
        <v>0</v>
      </c>
      <c r="Y440" s="43">
        <v>2.3809523809523809</v>
      </c>
      <c r="Z440" s="15">
        <v>33.333333333333329</v>
      </c>
      <c r="AA440" s="4">
        <v>100</v>
      </c>
    </row>
    <row r="441" spans="1:27" ht="14.25" customHeight="1" x14ac:dyDescent="0.25">
      <c r="A441" s="20" t="s">
        <v>826</v>
      </c>
      <c r="B441" s="92" t="s">
        <v>911</v>
      </c>
      <c r="C441" s="92" t="s">
        <v>912</v>
      </c>
      <c r="D441" s="103">
        <v>21</v>
      </c>
      <c r="E441" s="104">
        <v>18</v>
      </c>
      <c r="F441" s="103">
        <v>3</v>
      </c>
      <c r="G441" s="104">
        <v>1</v>
      </c>
      <c r="H441" s="103">
        <v>2</v>
      </c>
      <c r="I441" s="104">
        <v>6</v>
      </c>
      <c r="J441" s="103">
        <v>26</v>
      </c>
      <c r="K441" s="104">
        <v>0</v>
      </c>
      <c r="L441" s="103">
        <v>1</v>
      </c>
      <c r="M441" s="104">
        <v>8</v>
      </c>
      <c r="N441" s="103">
        <v>66</v>
      </c>
      <c r="O441" s="104">
        <v>152</v>
      </c>
      <c r="P441" s="44">
        <v>13.815789473684212</v>
      </c>
      <c r="Q441" s="43">
        <v>11.842105263157894</v>
      </c>
      <c r="R441" s="44">
        <v>1.9736842105263157</v>
      </c>
      <c r="S441" s="43">
        <v>0.6578947368421052</v>
      </c>
      <c r="T441" s="44">
        <v>1.3157894736842104</v>
      </c>
      <c r="U441" s="43">
        <v>3.9473684210526314</v>
      </c>
      <c r="V441" s="44">
        <v>17.105263157894736</v>
      </c>
      <c r="W441" s="43">
        <v>0</v>
      </c>
      <c r="X441" s="44">
        <v>0.6578947368421052</v>
      </c>
      <c r="Y441" s="43">
        <v>5.2631578947368416</v>
      </c>
      <c r="Z441" s="15">
        <v>43.421052631578952</v>
      </c>
      <c r="AA441" s="4">
        <v>100</v>
      </c>
    </row>
    <row r="442" spans="1:27" ht="14.25" customHeight="1" x14ac:dyDescent="0.25">
      <c r="A442" s="20" t="s">
        <v>826</v>
      </c>
      <c r="B442" s="92" t="s">
        <v>913</v>
      </c>
      <c r="C442" s="92" t="s">
        <v>914</v>
      </c>
      <c r="D442" s="103">
        <v>19</v>
      </c>
      <c r="E442" s="104">
        <v>32</v>
      </c>
      <c r="F442" s="103">
        <v>19</v>
      </c>
      <c r="G442" s="104">
        <v>10</v>
      </c>
      <c r="H442" s="103">
        <v>0</v>
      </c>
      <c r="I442" s="104">
        <v>2</v>
      </c>
      <c r="J442" s="103">
        <v>46</v>
      </c>
      <c r="K442" s="104">
        <v>0</v>
      </c>
      <c r="L442" s="103">
        <v>0</v>
      </c>
      <c r="M442" s="104">
        <v>21</v>
      </c>
      <c r="N442" s="103">
        <v>77</v>
      </c>
      <c r="O442" s="104">
        <v>226</v>
      </c>
      <c r="P442" s="44">
        <v>8.4070796460176993</v>
      </c>
      <c r="Q442" s="43">
        <v>14.159292035398231</v>
      </c>
      <c r="R442" s="44">
        <v>8.4070796460176993</v>
      </c>
      <c r="S442" s="43">
        <v>4.4247787610619467</v>
      </c>
      <c r="T442" s="44">
        <v>0</v>
      </c>
      <c r="U442" s="43">
        <v>0.88495575221238942</v>
      </c>
      <c r="V442" s="44">
        <v>20.353982300884958</v>
      </c>
      <c r="W442" s="43">
        <v>0</v>
      </c>
      <c r="X442" s="44">
        <v>0</v>
      </c>
      <c r="Y442" s="43">
        <v>9.2920353982300892</v>
      </c>
      <c r="Z442" s="15">
        <v>34.070796460176986</v>
      </c>
      <c r="AA442" s="4">
        <v>100</v>
      </c>
    </row>
    <row r="443" spans="1:27" ht="14.25" customHeight="1" x14ac:dyDescent="0.25">
      <c r="A443" s="20" t="s">
        <v>826</v>
      </c>
      <c r="B443" s="92" t="s">
        <v>915</v>
      </c>
      <c r="C443" s="92" t="s">
        <v>916</v>
      </c>
      <c r="D443" s="103">
        <v>5</v>
      </c>
      <c r="E443" s="104">
        <v>1</v>
      </c>
      <c r="F443" s="103">
        <v>0</v>
      </c>
      <c r="G443" s="104">
        <v>4</v>
      </c>
      <c r="H443" s="103">
        <v>1</v>
      </c>
      <c r="I443" s="104">
        <v>0</v>
      </c>
      <c r="J443" s="103">
        <v>2</v>
      </c>
      <c r="K443" s="104">
        <v>0</v>
      </c>
      <c r="L443" s="103">
        <v>0</v>
      </c>
      <c r="M443" s="104">
        <v>0</v>
      </c>
      <c r="N443" s="103">
        <v>1</v>
      </c>
      <c r="O443" s="104">
        <v>14</v>
      </c>
      <c r="P443" s="44">
        <v>35.714285714285715</v>
      </c>
      <c r="Q443" s="43">
        <v>7.1428571428571423</v>
      </c>
      <c r="R443" s="44">
        <v>0</v>
      </c>
      <c r="S443" s="43">
        <v>28.571428571428569</v>
      </c>
      <c r="T443" s="44">
        <v>7.1428571428571423</v>
      </c>
      <c r="U443" s="43">
        <v>0</v>
      </c>
      <c r="V443" s="44">
        <v>14.285714285714285</v>
      </c>
      <c r="W443" s="43">
        <v>0</v>
      </c>
      <c r="X443" s="44">
        <v>0</v>
      </c>
      <c r="Y443" s="43">
        <v>0</v>
      </c>
      <c r="Z443" s="15">
        <v>7.1428571428571423</v>
      </c>
      <c r="AA443" s="4">
        <v>100</v>
      </c>
    </row>
    <row r="444" spans="1:27" ht="14.25" customHeight="1" x14ac:dyDescent="0.25">
      <c r="A444" s="20" t="s">
        <v>826</v>
      </c>
      <c r="B444" s="92" t="s">
        <v>917</v>
      </c>
      <c r="C444" s="92" t="s">
        <v>918</v>
      </c>
      <c r="D444" s="103">
        <v>9</v>
      </c>
      <c r="E444" s="104">
        <v>40</v>
      </c>
      <c r="F444" s="103">
        <v>27</v>
      </c>
      <c r="G444" s="104">
        <v>4</v>
      </c>
      <c r="H444" s="103">
        <v>0</v>
      </c>
      <c r="I444" s="104">
        <v>2</v>
      </c>
      <c r="J444" s="103">
        <v>15</v>
      </c>
      <c r="K444" s="104">
        <v>9</v>
      </c>
      <c r="L444" s="103">
        <v>1</v>
      </c>
      <c r="M444" s="104">
        <v>1</v>
      </c>
      <c r="N444" s="103">
        <v>91</v>
      </c>
      <c r="O444" s="104">
        <v>199</v>
      </c>
      <c r="P444" s="44">
        <v>4.5226130653266337</v>
      </c>
      <c r="Q444" s="43">
        <v>20.100502512562816</v>
      </c>
      <c r="R444" s="44">
        <v>13.5678391959799</v>
      </c>
      <c r="S444" s="43">
        <v>2.0100502512562812</v>
      </c>
      <c r="T444" s="44">
        <v>0</v>
      </c>
      <c r="U444" s="43">
        <v>1.0050251256281406</v>
      </c>
      <c r="V444" s="44">
        <v>7.5376884422110546</v>
      </c>
      <c r="W444" s="43">
        <v>4.5226130653266337</v>
      </c>
      <c r="X444" s="44">
        <v>0.50251256281407031</v>
      </c>
      <c r="Y444" s="43">
        <v>0.50251256281407031</v>
      </c>
      <c r="Z444" s="15">
        <v>45.7286432160804</v>
      </c>
      <c r="AA444" s="4">
        <v>100</v>
      </c>
    </row>
    <row r="445" spans="1:27" ht="14.25" customHeight="1" x14ac:dyDescent="0.25">
      <c r="A445" s="20" t="s">
        <v>826</v>
      </c>
      <c r="B445" s="92" t="s">
        <v>919</v>
      </c>
      <c r="C445" s="92" t="s">
        <v>920</v>
      </c>
      <c r="D445" s="103">
        <v>13</v>
      </c>
      <c r="E445" s="104">
        <v>7</v>
      </c>
      <c r="F445" s="103">
        <v>5</v>
      </c>
      <c r="G445" s="104">
        <v>1</v>
      </c>
      <c r="H445" s="103">
        <v>1</v>
      </c>
      <c r="I445" s="104">
        <v>0</v>
      </c>
      <c r="J445" s="103">
        <v>10</v>
      </c>
      <c r="K445" s="104">
        <v>0</v>
      </c>
      <c r="L445" s="103">
        <v>0</v>
      </c>
      <c r="M445" s="104">
        <v>14</v>
      </c>
      <c r="N445" s="103">
        <v>27</v>
      </c>
      <c r="O445" s="104">
        <v>78</v>
      </c>
      <c r="P445" s="44">
        <v>16.666666666666664</v>
      </c>
      <c r="Q445" s="43">
        <v>8.9743589743589745</v>
      </c>
      <c r="R445" s="44">
        <v>6.4102564102564097</v>
      </c>
      <c r="S445" s="43">
        <v>1.2820512820512819</v>
      </c>
      <c r="T445" s="44">
        <v>1.2820512820512819</v>
      </c>
      <c r="U445" s="43">
        <v>0</v>
      </c>
      <c r="V445" s="44">
        <v>12.820512820512819</v>
      </c>
      <c r="W445" s="43">
        <v>0</v>
      </c>
      <c r="X445" s="44">
        <v>0</v>
      </c>
      <c r="Y445" s="43">
        <v>17.948717948717949</v>
      </c>
      <c r="Z445" s="15">
        <v>34.615384615384613</v>
      </c>
      <c r="AA445" s="4">
        <v>100</v>
      </c>
    </row>
    <row r="446" spans="1:27" ht="14.25" customHeight="1" x14ac:dyDescent="0.25">
      <c r="A446" s="20" t="s">
        <v>826</v>
      </c>
      <c r="B446" s="92" t="s">
        <v>921</v>
      </c>
      <c r="C446" s="92" t="s">
        <v>922</v>
      </c>
      <c r="D446" s="103">
        <v>0</v>
      </c>
      <c r="E446" s="104">
        <v>0</v>
      </c>
      <c r="F446" s="103">
        <v>0</v>
      </c>
      <c r="G446" s="104">
        <v>0</v>
      </c>
      <c r="H446" s="103">
        <v>0</v>
      </c>
      <c r="I446" s="104">
        <v>0</v>
      </c>
      <c r="J446" s="103">
        <v>12</v>
      </c>
      <c r="K446" s="104">
        <v>0</v>
      </c>
      <c r="L446" s="103">
        <v>0</v>
      </c>
      <c r="M446" s="104">
        <v>0</v>
      </c>
      <c r="N446" s="103">
        <v>1</v>
      </c>
      <c r="O446" s="104">
        <v>13</v>
      </c>
      <c r="P446" s="44">
        <v>0</v>
      </c>
      <c r="Q446" s="43">
        <v>0</v>
      </c>
      <c r="R446" s="44">
        <v>0</v>
      </c>
      <c r="S446" s="43">
        <v>0</v>
      </c>
      <c r="T446" s="44">
        <v>0</v>
      </c>
      <c r="U446" s="43">
        <v>0</v>
      </c>
      <c r="V446" s="44">
        <v>92.307692307692307</v>
      </c>
      <c r="W446" s="43">
        <v>0</v>
      </c>
      <c r="X446" s="44">
        <v>0</v>
      </c>
      <c r="Y446" s="43">
        <v>0</v>
      </c>
      <c r="Z446" s="15">
        <v>7.6923076923076925</v>
      </c>
      <c r="AA446" s="4">
        <v>100</v>
      </c>
    </row>
    <row r="447" spans="1:27" ht="14.25" customHeight="1" x14ac:dyDescent="0.25">
      <c r="A447" s="20" t="s">
        <v>826</v>
      </c>
      <c r="B447" s="92" t="s">
        <v>923</v>
      </c>
      <c r="C447" s="92" t="s">
        <v>924</v>
      </c>
      <c r="D447" s="103">
        <v>12</v>
      </c>
      <c r="E447" s="104">
        <v>9</v>
      </c>
      <c r="F447" s="103">
        <v>15</v>
      </c>
      <c r="G447" s="104">
        <v>21</v>
      </c>
      <c r="H447" s="103">
        <v>3</v>
      </c>
      <c r="I447" s="104">
        <v>0</v>
      </c>
      <c r="J447" s="103">
        <v>10</v>
      </c>
      <c r="K447" s="104">
        <v>0</v>
      </c>
      <c r="L447" s="103">
        <v>0</v>
      </c>
      <c r="M447" s="104">
        <v>5</v>
      </c>
      <c r="N447" s="103">
        <v>14</v>
      </c>
      <c r="O447" s="104">
        <v>89</v>
      </c>
      <c r="P447" s="44">
        <v>13.48314606741573</v>
      </c>
      <c r="Q447" s="43">
        <v>10.112359550561797</v>
      </c>
      <c r="R447" s="44">
        <v>16.853932584269664</v>
      </c>
      <c r="S447" s="43">
        <v>23.595505617977526</v>
      </c>
      <c r="T447" s="44">
        <v>3.3707865168539324</v>
      </c>
      <c r="U447" s="43">
        <v>0</v>
      </c>
      <c r="V447" s="44">
        <v>11.235955056179774</v>
      </c>
      <c r="W447" s="43">
        <v>0</v>
      </c>
      <c r="X447" s="44">
        <v>0</v>
      </c>
      <c r="Y447" s="43">
        <v>5.6179775280898872</v>
      </c>
      <c r="Z447" s="15">
        <v>15.730337078651685</v>
      </c>
      <c r="AA447" s="4">
        <v>100</v>
      </c>
    </row>
    <row r="448" spans="1:27" ht="14.25" customHeight="1" x14ac:dyDescent="0.25">
      <c r="A448" s="20" t="s">
        <v>826</v>
      </c>
      <c r="B448" s="92" t="s">
        <v>925</v>
      </c>
      <c r="C448" s="92" t="s">
        <v>926</v>
      </c>
      <c r="D448" s="103">
        <v>9</v>
      </c>
      <c r="E448" s="104">
        <v>12</v>
      </c>
      <c r="F448" s="103">
        <v>5</v>
      </c>
      <c r="G448" s="104">
        <v>1</v>
      </c>
      <c r="H448" s="103">
        <v>1</v>
      </c>
      <c r="I448" s="104">
        <v>0</v>
      </c>
      <c r="J448" s="103">
        <v>23</v>
      </c>
      <c r="K448" s="104">
        <v>1</v>
      </c>
      <c r="L448" s="103">
        <v>0</v>
      </c>
      <c r="M448" s="104">
        <v>1</v>
      </c>
      <c r="N448" s="103">
        <v>47</v>
      </c>
      <c r="O448" s="104">
        <v>100</v>
      </c>
      <c r="P448" s="44">
        <v>9</v>
      </c>
      <c r="Q448" s="43">
        <v>12</v>
      </c>
      <c r="R448" s="44">
        <v>5</v>
      </c>
      <c r="S448" s="43">
        <v>1</v>
      </c>
      <c r="T448" s="44">
        <v>1</v>
      </c>
      <c r="U448" s="43">
        <v>0</v>
      </c>
      <c r="V448" s="44">
        <v>23</v>
      </c>
      <c r="W448" s="43">
        <v>1</v>
      </c>
      <c r="X448" s="44">
        <v>0</v>
      </c>
      <c r="Y448" s="43">
        <v>1</v>
      </c>
      <c r="Z448" s="15">
        <v>47</v>
      </c>
      <c r="AA448" s="4">
        <v>100</v>
      </c>
    </row>
    <row r="449" spans="1:27" ht="14.25" customHeight="1" x14ac:dyDescent="0.25">
      <c r="A449" s="20" t="s">
        <v>826</v>
      </c>
      <c r="B449" s="92" t="s">
        <v>927</v>
      </c>
      <c r="C449" s="92" t="s">
        <v>928</v>
      </c>
      <c r="D449" s="103">
        <v>25</v>
      </c>
      <c r="E449" s="104">
        <v>18</v>
      </c>
      <c r="F449" s="103">
        <v>26</v>
      </c>
      <c r="G449" s="104">
        <v>0</v>
      </c>
      <c r="H449" s="103">
        <v>0</v>
      </c>
      <c r="I449" s="104">
        <v>6</v>
      </c>
      <c r="J449" s="103">
        <v>26</v>
      </c>
      <c r="K449" s="104">
        <v>0</v>
      </c>
      <c r="L449" s="103">
        <v>0</v>
      </c>
      <c r="M449" s="104">
        <v>3</v>
      </c>
      <c r="N449" s="103">
        <v>97</v>
      </c>
      <c r="O449" s="104">
        <v>201</v>
      </c>
      <c r="P449" s="44">
        <v>12.437810945273633</v>
      </c>
      <c r="Q449" s="43">
        <v>8.9552238805970141</v>
      </c>
      <c r="R449" s="44">
        <v>12.935323383084576</v>
      </c>
      <c r="S449" s="43">
        <v>0</v>
      </c>
      <c r="T449" s="44">
        <v>0</v>
      </c>
      <c r="U449" s="43">
        <v>2.9850746268656714</v>
      </c>
      <c r="V449" s="44">
        <v>12.935323383084576</v>
      </c>
      <c r="W449" s="43">
        <v>0</v>
      </c>
      <c r="X449" s="44">
        <v>0</v>
      </c>
      <c r="Y449" s="43">
        <v>1.4925373134328357</v>
      </c>
      <c r="Z449" s="15">
        <v>48.258706467661696</v>
      </c>
      <c r="AA449" s="4">
        <v>100</v>
      </c>
    </row>
    <row r="450" spans="1:27" ht="14.25" customHeight="1" x14ac:dyDescent="0.25">
      <c r="A450" s="20" t="s">
        <v>826</v>
      </c>
      <c r="B450" s="92" t="s">
        <v>929</v>
      </c>
      <c r="C450" s="92" t="s">
        <v>930</v>
      </c>
      <c r="D450" s="103">
        <v>14</v>
      </c>
      <c r="E450" s="104">
        <v>15</v>
      </c>
      <c r="F450" s="103">
        <v>3</v>
      </c>
      <c r="G450" s="104">
        <v>0</v>
      </c>
      <c r="H450" s="103">
        <v>3</v>
      </c>
      <c r="I450" s="104">
        <v>0</v>
      </c>
      <c r="J450" s="103">
        <v>8</v>
      </c>
      <c r="K450" s="104">
        <v>1</v>
      </c>
      <c r="L450" s="103">
        <v>0</v>
      </c>
      <c r="M450" s="104">
        <v>9</v>
      </c>
      <c r="N450" s="103">
        <v>22</v>
      </c>
      <c r="O450" s="104">
        <v>75</v>
      </c>
      <c r="P450" s="44">
        <v>18.666666666666668</v>
      </c>
      <c r="Q450" s="43">
        <v>20</v>
      </c>
      <c r="R450" s="44">
        <v>4</v>
      </c>
      <c r="S450" s="43">
        <v>0</v>
      </c>
      <c r="T450" s="44">
        <v>4</v>
      </c>
      <c r="U450" s="43">
        <v>0</v>
      </c>
      <c r="V450" s="44">
        <v>10.666666666666668</v>
      </c>
      <c r="W450" s="43">
        <v>1.3333333333333335</v>
      </c>
      <c r="X450" s="44">
        <v>0</v>
      </c>
      <c r="Y450" s="43">
        <v>12</v>
      </c>
      <c r="Z450" s="15">
        <v>29.333333333333332</v>
      </c>
      <c r="AA450" s="4">
        <v>100</v>
      </c>
    </row>
    <row r="451" spans="1:27" ht="14.25" customHeight="1" x14ac:dyDescent="0.25">
      <c r="A451" s="20" t="s">
        <v>826</v>
      </c>
      <c r="B451" s="92" t="s">
        <v>931</v>
      </c>
      <c r="C451" s="92" t="s">
        <v>932</v>
      </c>
      <c r="D451" s="103">
        <v>1</v>
      </c>
      <c r="E451" s="104">
        <v>3</v>
      </c>
      <c r="F451" s="103">
        <v>1</v>
      </c>
      <c r="G451" s="104">
        <v>0</v>
      </c>
      <c r="H451" s="103">
        <v>1</v>
      </c>
      <c r="I451" s="104">
        <v>0</v>
      </c>
      <c r="J451" s="103">
        <v>15</v>
      </c>
      <c r="K451" s="104">
        <v>0</v>
      </c>
      <c r="L451" s="103">
        <v>1</v>
      </c>
      <c r="M451" s="104">
        <v>6</v>
      </c>
      <c r="N451" s="103">
        <v>57</v>
      </c>
      <c r="O451" s="104">
        <v>85</v>
      </c>
      <c r="P451" s="44">
        <v>1.1764705882352942</v>
      </c>
      <c r="Q451" s="43">
        <v>3.5294117647058822</v>
      </c>
      <c r="R451" s="44">
        <v>1.1764705882352942</v>
      </c>
      <c r="S451" s="43">
        <v>0</v>
      </c>
      <c r="T451" s="44">
        <v>1.1764705882352942</v>
      </c>
      <c r="U451" s="43">
        <v>0</v>
      </c>
      <c r="V451" s="44">
        <v>17.647058823529413</v>
      </c>
      <c r="W451" s="43">
        <v>0</v>
      </c>
      <c r="X451" s="44">
        <v>1.1764705882352942</v>
      </c>
      <c r="Y451" s="43">
        <v>7.0588235294117645</v>
      </c>
      <c r="Z451" s="15">
        <v>67.058823529411754</v>
      </c>
      <c r="AA451" s="4">
        <v>100</v>
      </c>
    </row>
    <row r="452" spans="1:27" ht="14.25" customHeight="1" x14ac:dyDescent="0.25">
      <c r="A452" s="20" t="s">
        <v>826</v>
      </c>
      <c r="B452" s="92" t="s">
        <v>933</v>
      </c>
      <c r="C452" s="92" t="s">
        <v>934</v>
      </c>
      <c r="D452" s="103">
        <v>15</v>
      </c>
      <c r="E452" s="104">
        <v>12</v>
      </c>
      <c r="F452" s="103">
        <v>4</v>
      </c>
      <c r="G452" s="104">
        <v>6</v>
      </c>
      <c r="H452" s="103">
        <v>0</v>
      </c>
      <c r="I452" s="104">
        <v>6</v>
      </c>
      <c r="J452" s="103">
        <v>29</v>
      </c>
      <c r="K452" s="104">
        <v>0</v>
      </c>
      <c r="L452" s="103">
        <v>1</v>
      </c>
      <c r="M452" s="104">
        <v>38</v>
      </c>
      <c r="N452" s="103">
        <v>43</v>
      </c>
      <c r="O452" s="104">
        <v>154</v>
      </c>
      <c r="P452" s="44">
        <v>9.7402597402597415</v>
      </c>
      <c r="Q452" s="43">
        <v>7.7922077922077921</v>
      </c>
      <c r="R452" s="44">
        <v>2.5974025974025974</v>
      </c>
      <c r="S452" s="43">
        <v>3.8961038961038961</v>
      </c>
      <c r="T452" s="44">
        <v>0</v>
      </c>
      <c r="U452" s="43">
        <v>3.8961038961038961</v>
      </c>
      <c r="V452" s="44">
        <v>18.831168831168831</v>
      </c>
      <c r="W452" s="43">
        <v>0</v>
      </c>
      <c r="X452" s="44">
        <v>0.64935064935064934</v>
      </c>
      <c r="Y452" s="43">
        <v>24.675324675324674</v>
      </c>
      <c r="Z452" s="15">
        <v>27.922077922077921</v>
      </c>
      <c r="AA452" s="4">
        <v>100</v>
      </c>
    </row>
    <row r="453" spans="1:27" ht="14.25" customHeight="1" x14ac:dyDescent="0.25">
      <c r="A453" s="20" t="s">
        <v>826</v>
      </c>
      <c r="B453" s="92" t="s">
        <v>935</v>
      </c>
      <c r="C453" s="92" t="s">
        <v>936</v>
      </c>
      <c r="D453" s="103">
        <v>29</v>
      </c>
      <c r="E453" s="104">
        <v>4</v>
      </c>
      <c r="F453" s="103">
        <v>3</v>
      </c>
      <c r="G453" s="104">
        <v>0</v>
      </c>
      <c r="H453" s="103">
        <v>0</v>
      </c>
      <c r="I453" s="104">
        <v>1</v>
      </c>
      <c r="J453" s="103">
        <v>14</v>
      </c>
      <c r="K453" s="104">
        <v>0</v>
      </c>
      <c r="L453" s="103">
        <v>0</v>
      </c>
      <c r="M453" s="104">
        <v>2</v>
      </c>
      <c r="N453" s="103">
        <v>48</v>
      </c>
      <c r="O453" s="104">
        <v>101</v>
      </c>
      <c r="P453" s="44">
        <v>28.71287128712871</v>
      </c>
      <c r="Q453" s="43">
        <v>3.9603960396039604</v>
      </c>
      <c r="R453" s="44">
        <v>2.9702970297029703</v>
      </c>
      <c r="S453" s="43">
        <v>0</v>
      </c>
      <c r="T453" s="44">
        <v>0</v>
      </c>
      <c r="U453" s="43">
        <v>0.99009900990099009</v>
      </c>
      <c r="V453" s="44">
        <v>13.861386138613863</v>
      </c>
      <c r="W453" s="43">
        <v>0</v>
      </c>
      <c r="X453" s="44">
        <v>0</v>
      </c>
      <c r="Y453" s="43">
        <v>1.9801980198019802</v>
      </c>
      <c r="Z453" s="15">
        <v>47.524752475247524</v>
      </c>
      <c r="AA453" s="4">
        <v>100</v>
      </c>
    </row>
    <row r="454" spans="1:27" ht="14.25" customHeight="1" x14ac:dyDescent="0.25">
      <c r="A454" s="20" t="s">
        <v>826</v>
      </c>
      <c r="B454" s="92" t="s">
        <v>937</v>
      </c>
      <c r="C454" s="92" t="s">
        <v>938</v>
      </c>
      <c r="D454" s="103">
        <v>3</v>
      </c>
      <c r="E454" s="104">
        <v>1</v>
      </c>
      <c r="F454" s="103">
        <v>3</v>
      </c>
      <c r="G454" s="104">
        <v>0</v>
      </c>
      <c r="H454" s="103">
        <v>0</v>
      </c>
      <c r="I454" s="104">
        <v>6</v>
      </c>
      <c r="J454" s="103">
        <v>3</v>
      </c>
      <c r="K454" s="104">
        <v>0</v>
      </c>
      <c r="L454" s="103">
        <v>0</v>
      </c>
      <c r="M454" s="104">
        <v>0</v>
      </c>
      <c r="N454" s="103">
        <v>7</v>
      </c>
      <c r="O454" s="104">
        <v>23</v>
      </c>
      <c r="P454" s="44">
        <v>13.043478260869565</v>
      </c>
      <c r="Q454" s="43">
        <v>4.3478260869565215</v>
      </c>
      <c r="R454" s="44">
        <v>13.043478260869565</v>
      </c>
      <c r="S454" s="43">
        <v>0</v>
      </c>
      <c r="T454" s="44">
        <v>0</v>
      </c>
      <c r="U454" s="43">
        <v>26.086956521739129</v>
      </c>
      <c r="V454" s="44">
        <v>13.043478260869565</v>
      </c>
      <c r="W454" s="43">
        <v>0</v>
      </c>
      <c r="X454" s="44">
        <v>0</v>
      </c>
      <c r="Y454" s="43">
        <v>0</v>
      </c>
      <c r="Z454" s="15">
        <v>30.434782608695656</v>
      </c>
      <c r="AA454" s="4">
        <v>100</v>
      </c>
    </row>
    <row r="455" spans="1:27" ht="14.25" customHeight="1" x14ac:dyDescent="0.25">
      <c r="A455" s="20" t="s">
        <v>826</v>
      </c>
      <c r="B455" s="92" t="s">
        <v>939</v>
      </c>
      <c r="C455" s="92" t="s">
        <v>826</v>
      </c>
      <c r="D455" s="103">
        <v>1008</v>
      </c>
      <c r="E455" s="104">
        <v>1744</v>
      </c>
      <c r="F455" s="103">
        <v>1296</v>
      </c>
      <c r="G455" s="104">
        <v>495</v>
      </c>
      <c r="H455" s="103">
        <v>929</v>
      </c>
      <c r="I455" s="104">
        <v>807</v>
      </c>
      <c r="J455" s="103">
        <v>1285</v>
      </c>
      <c r="K455" s="104">
        <v>364</v>
      </c>
      <c r="L455" s="103">
        <v>1730</v>
      </c>
      <c r="M455" s="104">
        <v>362</v>
      </c>
      <c r="N455" s="103">
        <v>5370</v>
      </c>
      <c r="O455" s="104">
        <v>15390</v>
      </c>
      <c r="P455" s="44">
        <v>6.5497076023391818</v>
      </c>
      <c r="Q455" s="43">
        <v>11.33203378817414</v>
      </c>
      <c r="R455" s="44">
        <v>8.4210526315789469</v>
      </c>
      <c r="S455" s="43">
        <v>3.2163742690058479</v>
      </c>
      <c r="T455" s="44">
        <v>6.0363872644574403</v>
      </c>
      <c r="U455" s="43">
        <v>5.2436647173489277</v>
      </c>
      <c r="V455" s="44">
        <v>8.3495776478232617</v>
      </c>
      <c r="W455" s="43">
        <v>2.3651721897335931</v>
      </c>
      <c r="X455" s="44">
        <v>11.241065627030538</v>
      </c>
      <c r="Y455" s="43">
        <v>2.3521767381416505</v>
      </c>
      <c r="Z455" s="15">
        <v>34.892787524366469</v>
      </c>
      <c r="AA455" s="4">
        <v>100</v>
      </c>
    </row>
    <row r="456" spans="1:27" ht="14.25" customHeight="1" x14ac:dyDescent="0.25">
      <c r="A456" s="20" t="s">
        <v>826</v>
      </c>
      <c r="B456" s="92" t="s">
        <v>940</v>
      </c>
      <c r="C456" s="92" t="s">
        <v>941</v>
      </c>
      <c r="D456" s="103">
        <v>128</v>
      </c>
      <c r="E456" s="104">
        <v>125</v>
      </c>
      <c r="F456" s="103">
        <v>95</v>
      </c>
      <c r="G456" s="104">
        <v>68</v>
      </c>
      <c r="H456" s="103">
        <v>10</v>
      </c>
      <c r="I456" s="104">
        <v>10</v>
      </c>
      <c r="J456" s="103">
        <v>120</v>
      </c>
      <c r="K456" s="104">
        <v>18</v>
      </c>
      <c r="L456" s="103">
        <v>16</v>
      </c>
      <c r="M456" s="104">
        <v>76</v>
      </c>
      <c r="N456" s="103">
        <v>226</v>
      </c>
      <c r="O456" s="104">
        <v>892</v>
      </c>
      <c r="P456" s="44">
        <v>14.349775784753364</v>
      </c>
      <c r="Q456" s="43">
        <v>14.013452914798204</v>
      </c>
      <c r="R456" s="44">
        <v>10.650224215246636</v>
      </c>
      <c r="S456" s="43">
        <v>7.623318385650224</v>
      </c>
      <c r="T456" s="44">
        <v>1.1210762331838564</v>
      </c>
      <c r="U456" s="43">
        <v>1.1210762331838564</v>
      </c>
      <c r="V456" s="44">
        <v>13.452914798206278</v>
      </c>
      <c r="W456" s="43">
        <v>2.0179372197309418</v>
      </c>
      <c r="X456" s="44">
        <v>1.7937219730941705</v>
      </c>
      <c r="Y456" s="43">
        <v>8.5201793721973083</v>
      </c>
      <c r="Z456" s="15">
        <v>25.336322869955158</v>
      </c>
      <c r="AA456" s="4">
        <v>100</v>
      </c>
    </row>
    <row r="457" spans="1:27" ht="14.25" customHeight="1" x14ac:dyDescent="0.25">
      <c r="A457" s="20" t="s">
        <v>826</v>
      </c>
      <c r="B457" s="92" t="s">
        <v>942</v>
      </c>
      <c r="C457" s="92" t="s">
        <v>943</v>
      </c>
      <c r="D457" s="103">
        <v>11</v>
      </c>
      <c r="E457" s="104">
        <v>4</v>
      </c>
      <c r="F457" s="103">
        <v>15</v>
      </c>
      <c r="G457" s="104">
        <v>0</v>
      </c>
      <c r="H457" s="103">
        <v>0</v>
      </c>
      <c r="I457" s="104">
        <v>3</v>
      </c>
      <c r="J457" s="103">
        <v>8</v>
      </c>
      <c r="K457" s="104">
        <v>0</v>
      </c>
      <c r="L457" s="103">
        <v>1</v>
      </c>
      <c r="M457" s="104">
        <v>9</v>
      </c>
      <c r="N457" s="103">
        <v>34</v>
      </c>
      <c r="O457" s="104">
        <v>85</v>
      </c>
      <c r="P457" s="44">
        <v>12.941176470588237</v>
      </c>
      <c r="Q457" s="43">
        <v>4.7058823529411766</v>
      </c>
      <c r="R457" s="44">
        <v>17.647058823529413</v>
      </c>
      <c r="S457" s="43">
        <v>0</v>
      </c>
      <c r="T457" s="44">
        <v>0</v>
      </c>
      <c r="U457" s="43">
        <v>3.5294117647058822</v>
      </c>
      <c r="V457" s="44">
        <v>9.4117647058823533</v>
      </c>
      <c r="W457" s="43">
        <v>0</v>
      </c>
      <c r="X457" s="44">
        <v>1.1764705882352942</v>
      </c>
      <c r="Y457" s="43">
        <v>10.588235294117647</v>
      </c>
      <c r="Z457" s="15">
        <v>40</v>
      </c>
      <c r="AA457" s="4">
        <v>100</v>
      </c>
    </row>
    <row r="458" spans="1:27" ht="14.25" customHeight="1" x14ac:dyDescent="0.25">
      <c r="A458" s="20" t="s">
        <v>826</v>
      </c>
      <c r="B458" s="92" t="s">
        <v>944</v>
      </c>
      <c r="C458" s="92" t="s">
        <v>945</v>
      </c>
      <c r="D458" s="103">
        <v>0</v>
      </c>
      <c r="E458" s="104">
        <v>0</v>
      </c>
      <c r="F458" s="103">
        <v>6</v>
      </c>
      <c r="G458" s="104">
        <v>0</v>
      </c>
      <c r="H458" s="103">
        <v>9</v>
      </c>
      <c r="I458" s="104">
        <v>2</v>
      </c>
      <c r="J458" s="103">
        <v>39</v>
      </c>
      <c r="K458" s="104">
        <v>0</v>
      </c>
      <c r="L458" s="103">
        <v>3</v>
      </c>
      <c r="M458" s="104">
        <v>10</v>
      </c>
      <c r="N458" s="103">
        <v>54</v>
      </c>
      <c r="O458" s="104">
        <v>123</v>
      </c>
      <c r="P458" s="44">
        <v>0</v>
      </c>
      <c r="Q458" s="43">
        <v>0</v>
      </c>
      <c r="R458" s="44">
        <v>4.8780487804878048</v>
      </c>
      <c r="S458" s="43">
        <v>0</v>
      </c>
      <c r="T458" s="44">
        <v>7.3170731707317067</v>
      </c>
      <c r="U458" s="43">
        <v>1.6260162601626018</v>
      </c>
      <c r="V458" s="44">
        <v>31.707317073170731</v>
      </c>
      <c r="W458" s="43">
        <v>0</v>
      </c>
      <c r="X458" s="44">
        <v>2.4390243902439024</v>
      </c>
      <c r="Y458" s="43">
        <v>8.1300813008130071</v>
      </c>
      <c r="Z458" s="15">
        <v>43.902439024390247</v>
      </c>
      <c r="AA458" s="4">
        <v>100</v>
      </c>
    </row>
    <row r="459" spans="1:27" ht="14.25" customHeight="1" x14ac:dyDescent="0.25">
      <c r="A459" s="20" t="s">
        <v>826</v>
      </c>
      <c r="B459" s="92" t="s">
        <v>946</v>
      </c>
      <c r="C459" s="92" t="s">
        <v>947</v>
      </c>
      <c r="D459" s="103">
        <v>8</v>
      </c>
      <c r="E459" s="104">
        <v>19</v>
      </c>
      <c r="F459" s="103">
        <v>8</v>
      </c>
      <c r="G459" s="104">
        <v>2</v>
      </c>
      <c r="H459" s="103">
        <v>0</v>
      </c>
      <c r="I459" s="104">
        <v>3</v>
      </c>
      <c r="J459" s="103">
        <v>8</v>
      </c>
      <c r="K459" s="104">
        <v>0</v>
      </c>
      <c r="L459" s="103">
        <v>0</v>
      </c>
      <c r="M459" s="104">
        <v>7</v>
      </c>
      <c r="N459" s="103">
        <v>40</v>
      </c>
      <c r="O459" s="104">
        <v>95</v>
      </c>
      <c r="P459" s="44">
        <v>8.4210526315789469</v>
      </c>
      <c r="Q459" s="43">
        <v>20</v>
      </c>
      <c r="R459" s="44">
        <v>8.4210526315789469</v>
      </c>
      <c r="S459" s="43">
        <v>2.1052631578947367</v>
      </c>
      <c r="T459" s="44">
        <v>0</v>
      </c>
      <c r="U459" s="43">
        <v>3.1578947368421053</v>
      </c>
      <c r="V459" s="44">
        <v>8.4210526315789469</v>
      </c>
      <c r="W459" s="43">
        <v>0</v>
      </c>
      <c r="X459" s="44">
        <v>0</v>
      </c>
      <c r="Y459" s="43">
        <v>7.3684210526315779</v>
      </c>
      <c r="Z459" s="15">
        <v>42.105263157894733</v>
      </c>
      <c r="AA459" s="4">
        <v>100</v>
      </c>
    </row>
    <row r="460" spans="1:27" ht="14.25" customHeight="1" x14ac:dyDescent="0.25">
      <c r="A460" s="20" t="s">
        <v>826</v>
      </c>
      <c r="B460" s="92" t="s">
        <v>948</v>
      </c>
      <c r="C460" s="92" t="s">
        <v>949</v>
      </c>
      <c r="D460" s="103">
        <v>2</v>
      </c>
      <c r="E460" s="104">
        <v>4</v>
      </c>
      <c r="F460" s="103">
        <v>1</v>
      </c>
      <c r="G460" s="104">
        <v>0</v>
      </c>
      <c r="H460" s="103">
        <v>0</v>
      </c>
      <c r="I460" s="104">
        <v>2</v>
      </c>
      <c r="J460" s="103">
        <v>7</v>
      </c>
      <c r="K460" s="104">
        <v>1</v>
      </c>
      <c r="L460" s="103">
        <v>0</v>
      </c>
      <c r="M460" s="104">
        <v>7</v>
      </c>
      <c r="N460" s="103">
        <v>14</v>
      </c>
      <c r="O460" s="104">
        <v>38</v>
      </c>
      <c r="P460" s="44">
        <v>5.2631578947368416</v>
      </c>
      <c r="Q460" s="43">
        <v>10.526315789473683</v>
      </c>
      <c r="R460" s="44">
        <v>2.6315789473684208</v>
      </c>
      <c r="S460" s="43">
        <v>0</v>
      </c>
      <c r="T460" s="44">
        <v>0</v>
      </c>
      <c r="U460" s="43">
        <v>5.2631578947368416</v>
      </c>
      <c r="V460" s="44">
        <v>18.421052631578945</v>
      </c>
      <c r="W460" s="43">
        <v>2.6315789473684208</v>
      </c>
      <c r="X460" s="44">
        <v>0</v>
      </c>
      <c r="Y460" s="43">
        <v>18.421052631578945</v>
      </c>
      <c r="Z460" s="15">
        <v>36.84210526315789</v>
      </c>
      <c r="AA460" s="4">
        <v>100</v>
      </c>
    </row>
    <row r="461" spans="1:27" ht="14.25" customHeight="1" x14ac:dyDescent="0.25">
      <c r="A461" s="20" t="s">
        <v>826</v>
      </c>
      <c r="B461" s="92" t="s">
        <v>950</v>
      </c>
      <c r="C461" s="92" t="s">
        <v>951</v>
      </c>
      <c r="D461" s="103">
        <v>1</v>
      </c>
      <c r="E461" s="104">
        <v>0</v>
      </c>
      <c r="F461" s="103">
        <v>7</v>
      </c>
      <c r="G461" s="104">
        <v>0</v>
      </c>
      <c r="H461" s="103">
        <v>0</v>
      </c>
      <c r="I461" s="104">
        <v>3</v>
      </c>
      <c r="J461" s="103">
        <v>9</v>
      </c>
      <c r="K461" s="104">
        <v>0</v>
      </c>
      <c r="L461" s="103">
        <v>0</v>
      </c>
      <c r="M461" s="104">
        <v>1</v>
      </c>
      <c r="N461" s="103">
        <v>32</v>
      </c>
      <c r="O461" s="104">
        <v>53</v>
      </c>
      <c r="P461" s="44">
        <v>1.8867924528301887</v>
      </c>
      <c r="Q461" s="43">
        <v>0</v>
      </c>
      <c r="R461" s="44">
        <v>13.20754716981132</v>
      </c>
      <c r="S461" s="43">
        <v>0</v>
      </c>
      <c r="T461" s="44">
        <v>0</v>
      </c>
      <c r="U461" s="43">
        <v>5.6603773584905666</v>
      </c>
      <c r="V461" s="44">
        <v>16.981132075471699</v>
      </c>
      <c r="W461" s="43">
        <v>0</v>
      </c>
      <c r="X461" s="44">
        <v>0</v>
      </c>
      <c r="Y461" s="43">
        <v>1.8867924528301887</v>
      </c>
      <c r="Z461" s="15">
        <v>60.377358490566039</v>
      </c>
      <c r="AA461" s="4">
        <v>100</v>
      </c>
    </row>
    <row r="462" spans="1:27" ht="14.25" customHeight="1" x14ac:dyDescent="0.25">
      <c r="A462" s="20" t="s">
        <v>826</v>
      </c>
      <c r="B462" s="92" t="s">
        <v>952</v>
      </c>
      <c r="C462" s="92" t="s">
        <v>953</v>
      </c>
      <c r="D462" s="103">
        <v>7</v>
      </c>
      <c r="E462" s="104">
        <v>12</v>
      </c>
      <c r="F462" s="103">
        <v>0</v>
      </c>
      <c r="G462" s="104">
        <v>0</v>
      </c>
      <c r="H462" s="103">
        <v>0</v>
      </c>
      <c r="I462" s="104">
        <v>0</v>
      </c>
      <c r="J462" s="103">
        <v>12</v>
      </c>
      <c r="K462" s="104">
        <v>0</v>
      </c>
      <c r="L462" s="103">
        <v>2</v>
      </c>
      <c r="M462" s="104">
        <v>0</v>
      </c>
      <c r="N462" s="103">
        <v>14</v>
      </c>
      <c r="O462" s="104">
        <v>47</v>
      </c>
      <c r="P462" s="44">
        <v>14.893617021276595</v>
      </c>
      <c r="Q462" s="43">
        <v>25.531914893617021</v>
      </c>
      <c r="R462" s="44">
        <v>0</v>
      </c>
      <c r="S462" s="43">
        <v>0</v>
      </c>
      <c r="T462" s="44">
        <v>0</v>
      </c>
      <c r="U462" s="43">
        <v>0</v>
      </c>
      <c r="V462" s="44">
        <v>25.531914893617021</v>
      </c>
      <c r="W462" s="43">
        <v>0</v>
      </c>
      <c r="X462" s="44">
        <v>4.2553191489361701</v>
      </c>
      <c r="Y462" s="43">
        <v>0</v>
      </c>
      <c r="Z462" s="15">
        <v>29.787234042553191</v>
      </c>
      <c r="AA462" s="4">
        <v>100</v>
      </c>
    </row>
    <row r="463" spans="1:27" ht="14.25" customHeight="1" x14ac:dyDescent="0.25">
      <c r="A463" s="20" t="s">
        <v>826</v>
      </c>
      <c r="B463" s="92" t="s">
        <v>954</v>
      </c>
      <c r="C463" s="92" t="s">
        <v>955</v>
      </c>
      <c r="D463" s="103">
        <v>6</v>
      </c>
      <c r="E463" s="104">
        <v>21</v>
      </c>
      <c r="F463" s="103">
        <v>16</v>
      </c>
      <c r="G463" s="104">
        <v>17</v>
      </c>
      <c r="H463" s="103">
        <v>0</v>
      </c>
      <c r="I463" s="104">
        <v>0</v>
      </c>
      <c r="J463" s="103">
        <v>7</v>
      </c>
      <c r="K463" s="104">
        <v>0</v>
      </c>
      <c r="L463" s="103">
        <v>1</v>
      </c>
      <c r="M463" s="104">
        <v>16</v>
      </c>
      <c r="N463" s="103">
        <v>13</v>
      </c>
      <c r="O463" s="104">
        <v>97</v>
      </c>
      <c r="P463" s="44">
        <v>6.1855670103092786</v>
      </c>
      <c r="Q463" s="43">
        <v>21.649484536082475</v>
      </c>
      <c r="R463" s="44">
        <v>16.494845360824741</v>
      </c>
      <c r="S463" s="43">
        <v>17.525773195876287</v>
      </c>
      <c r="T463" s="44">
        <v>0</v>
      </c>
      <c r="U463" s="43">
        <v>0</v>
      </c>
      <c r="V463" s="44">
        <v>7.216494845360824</v>
      </c>
      <c r="W463" s="43">
        <v>0</v>
      </c>
      <c r="X463" s="44">
        <v>1.0309278350515463</v>
      </c>
      <c r="Y463" s="43">
        <v>16.494845360824741</v>
      </c>
      <c r="Z463" s="15">
        <v>13.402061855670103</v>
      </c>
      <c r="AA463" s="4">
        <v>100</v>
      </c>
    </row>
    <row r="464" spans="1:27" ht="14.25" customHeight="1" x14ac:dyDescent="0.25">
      <c r="A464" s="20" t="s">
        <v>826</v>
      </c>
      <c r="B464" s="92" t="s">
        <v>956</v>
      </c>
      <c r="C464" s="92" t="s">
        <v>957</v>
      </c>
      <c r="D464" s="103">
        <v>21</v>
      </c>
      <c r="E464" s="104">
        <v>31</v>
      </c>
      <c r="F464" s="103">
        <v>21</v>
      </c>
      <c r="G464" s="104">
        <v>9</v>
      </c>
      <c r="H464" s="103">
        <v>0</v>
      </c>
      <c r="I464" s="104">
        <v>4</v>
      </c>
      <c r="J464" s="103">
        <v>13</v>
      </c>
      <c r="K464" s="104">
        <v>2</v>
      </c>
      <c r="L464" s="103">
        <v>0</v>
      </c>
      <c r="M464" s="104">
        <v>10</v>
      </c>
      <c r="N464" s="103">
        <v>32</v>
      </c>
      <c r="O464" s="104">
        <v>143</v>
      </c>
      <c r="P464" s="44">
        <v>14.685314685314685</v>
      </c>
      <c r="Q464" s="43">
        <v>21.678321678321677</v>
      </c>
      <c r="R464" s="44">
        <v>14.685314685314685</v>
      </c>
      <c r="S464" s="43">
        <v>6.2937062937062942</v>
      </c>
      <c r="T464" s="44">
        <v>0</v>
      </c>
      <c r="U464" s="43">
        <v>2.7972027972027971</v>
      </c>
      <c r="V464" s="44">
        <v>9.0909090909090917</v>
      </c>
      <c r="W464" s="43">
        <v>1.3986013986013985</v>
      </c>
      <c r="X464" s="44">
        <v>0</v>
      </c>
      <c r="Y464" s="43">
        <v>6.9930069930069934</v>
      </c>
      <c r="Z464" s="15">
        <v>22.377622377622377</v>
      </c>
      <c r="AA464" s="4">
        <v>100</v>
      </c>
    </row>
    <row r="465" spans="1:27" ht="14.25" customHeight="1" x14ac:dyDescent="0.25">
      <c r="A465" s="20" t="s">
        <v>826</v>
      </c>
      <c r="B465" s="92" t="s">
        <v>958</v>
      </c>
      <c r="C465" s="92" t="s">
        <v>959</v>
      </c>
      <c r="D465" s="103">
        <v>20</v>
      </c>
      <c r="E465" s="104">
        <v>2</v>
      </c>
      <c r="F465" s="103">
        <v>0</v>
      </c>
      <c r="G465" s="104">
        <v>3</v>
      </c>
      <c r="H465" s="103">
        <v>0</v>
      </c>
      <c r="I465" s="104">
        <v>0</v>
      </c>
      <c r="J465" s="103">
        <v>11</v>
      </c>
      <c r="K465" s="104">
        <v>0</v>
      </c>
      <c r="L465" s="103">
        <v>0</v>
      </c>
      <c r="M465" s="104">
        <v>4</v>
      </c>
      <c r="N465" s="103">
        <v>20</v>
      </c>
      <c r="O465" s="104">
        <v>60</v>
      </c>
      <c r="P465" s="44">
        <v>33.333333333333329</v>
      </c>
      <c r="Q465" s="43">
        <v>3.3333333333333335</v>
      </c>
      <c r="R465" s="44">
        <v>0</v>
      </c>
      <c r="S465" s="43">
        <v>5</v>
      </c>
      <c r="T465" s="44">
        <v>0</v>
      </c>
      <c r="U465" s="43">
        <v>0</v>
      </c>
      <c r="V465" s="44">
        <v>18.333333333333332</v>
      </c>
      <c r="W465" s="43">
        <v>0</v>
      </c>
      <c r="X465" s="44">
        <v>0</v>
      </c>
      <c r="Y465" s="43">
        <v>6.666666666666667</v>
      </c>
      <c r="Z465" s="15">
        <v>33.333333333333329</v>
      </c>
      <c r="AA465" s="4">
        <v>100</v>
      </c>
    </row>
    <row r="466" spans="1:27" ht="14.25" customHeight="1" x14ac:dyDescent="0.25">
      <c r="A466" s="20" t="s">
        <v>826</v>
      </c>
      <c r="B466" s="92" t="s">
        <v>960</v>
      </c>
      <c r="C466" s="92" t="s">
        <v>961</v>
      </c>
      <c r="D466" s="103">
        <v>21</v>
      </c>
      <c r="E466" s="104">
        <v>11</v>
      </c>
      <c r="F466" s="103">
        <v>9</v>
      </c>
      <c r="G466" s="104">
        <v>4</v>
      </c>
      <c r="H466" s="103">
        <v>1</v>
      </c>
      <c r="I466" s="104">
        <v>0</v>
      </c>
      <c r="J466" s="103">
        <v>6</v>
      </c>
      <c r="K466" s="104">
        <v>22</v>
      </c>
      <c r="L466" s="103">
        <v>48</v>
      </c>
      <c r="M466" s="104">
        <v>13</v>
      </c>
      <c r="N466" s="103">
        <v>85</v>
      </c>
      <c r="O466" s="104">
        <v>220</v>
      </c>
      <c r="P466" s="44">
        <v>9.5454545454545467</v>
      </c>
      <c r="Q466" s="43">
        <v>5</v>
      </c>
      <c r="R466" s="44">
        <v>4.0909090909090908</v>
      </c>
      <c r="S466" s="43">
        <v>1.8181818181818181</v>
      </c>
      <c r="T466" s="44">
        <v>0.45454545454545453</v>
      </c>
      <c r="U466" s="43">
        <v>0</v>
      </c>
      <c r="V466" s="44">
        <v>2.7272727272727271</v>
      </c>
      <c r="W466" s="43">
        <v>10</v>
      </c>
      <c r="X466" s="44">
        <v>21.818181818181817</v>
      </c>
      <c r="Y466" s="43">
        <v>5.9090909090909092</v>
      </c>
      <c r="Z466" s="15">
        <v>38.636363636363633</v>
      </c>
      <c r="AA466" s="4">
        <v>100</v>
      </c>
    </row>
    <row r="467" spans="1:27" ht="14.25" customHeight="1" x14ac:dyDescent="0.25">
      <c r="A467" s="20" t="s">
        <v>826</v>
      </c>
      <c r="B467" s="92" t="s">
        <v>962</v>
      </c>
      <c r="C467" s="92" t="s">
        <v>963</v>
      </c>
      <c r="D467" s="103">
        <v>53</v>
      </c>
      <c r="E467" s="104">
        <v>44</v>
      </c>
      <c r="F467" s="103">
        <v>9</v>
      </c>
      <c r="G467" s="104">
        <v>12</v>
      </c>
      <c r="H467" s="103">
        <v>15</v>
      </c>
      <c r="I467" s="104">
        <v>0</v>
      </c>
      <c r="J467" s="103">
        <v>53</v>
      </c>
      <c r="K467" s="104">
        <v>19</v>
      </c>
      <c r="L467" s="103">
        <v>2</v>
      </c>
      <c r="M467" s="104">
        <v>30</v>
      </c>
      <c r="N467" s="103">
        <v>104</v>
      </c>
      <c r="O467" s="104">
        <v>341</v>
      </c>
      <c r="P467" s="44">
        <v>15.542521994134898</v>
      </c>
      <c r="Q467" s="43">
        <v>12.903225806451612</v>
      </c>
      <c r="R467" s="44">
        <v>2.6392961876832843</v>
      </c>
      <c r="S467" s="43">
        <v>3.519061583577713</v>
      </c>
      <c r="T467" s="44">
        <v>4.3988269794721413</v>
      </c>
      <c r="U467" s="43">
        <v>0</v>
      </c>
      <c r="V467" s="44">
        <v>15.542521994134898</v>
      </c>
      <c r="W467" s="43">
        <v>5.5718475073313778</v>
      </c>
      <c r="X467" s="44">
        <v>0.5865102639296188</v>
      </c>
      <c r="Y467" s="43">
        <v>8.7976539589442826</v>
      </c>
      <c r="Z467" s="15">
        <v>30.498533724340177</v>
      </c>
      <c r="AA467" s="4">
        <v>100</v>
      </c>
    </row>
    <row r="468" spans="1:27" ht="14.25" customHeight="1" x14ac:dyDescent="0.25">
      <c r="A468" s="20" t="s">
        <v>826</v>
      </c>
      <c r="B468" s="92" t="s">
        <v>964</v>
      </c>
      <c r="C468" s="92" t="s">
        <v>965</v>
      </c>
      <c r="D468" s="103">
        <v>53</v>
      </c>
      <c r="E468" s="104">
        <v>77</v>
      </c>
      <c r="F468" s="103">
        <v>177</v>
      </c>
      <c r="G468" s="104">
        <v>10</v>
      </c>
      <c r="H468" s="103">
        <v>9</v>
      </c>
      <c r="I468" s="104">
        <v>9</v>
      </c>
      <c r="J468" s="103">
        <v>27</v>
      </c>
      <c r="K468" s="104">
        <v>18</v>
      </c>
      <c r="L468" s="103">
        <v>41</v>
      </c>
      <c r="M468" s="104">
        <v>13</v>
      </c>
      <c r="N468" s="103">
        <v>128</v>
      </c>
      <c r="O468" s="104">
        <v>562</v>
      </c>
      <c r="P468" s="44">
        <v>9.4306049822064058</v>
      </c>
      <c r="Q468" s="43">
        <v>13.701067615658364</v>
      </c>
      <c r="R468" s="44">
        <v>31.494661921708182</v>
      </c>
      <c r="S468" s="43">
        <v>1.7793594306049825</v>
      </c>
      <c r="T468" s="44">
        <v>1.6014234875444839</v>
      </c>
      <c r="U468" s="43">
        <v>1.6014234875444839</v>
      </c>
      <c r="V468" s="44">
        <v>4.8042704626334514</v>
      </c>
      <c r="W468" s="43">
        <v>3.2028469750889679</v>
      </c>
      <c r="X468" s="44">
        <v>7.2953736654804269</v>
      </c>
      <c r="Y468" s="43">
        <v>2.3131672597864767</v>
      </c>
      <c r="Z468" s="15">
        <v>22.77580071174377</v>
      </c>
      <c r="AA468" s="4">
        <v>100</v>
      </c>
    </row>
    <row r="469" spans="1:27" ht="14.25" customHeight="1" x14ac:dyDescent="0.25">
      <c r="A469" s="20" t="s">
        <v>826</v>
      </c>
      <c r="B469" s="92" t="s">
        <v>966</v>
      </c>
      <c r="C469" s="92" t="s">
        <v>967</v>
      </c>
      <c r="D469" s="103">
        <v>6</v>
      </c>
      <c r="E469" s="104">
        <v>40</v>
      </c>
      <c r="F469" s="103">
        <v>24</v>
      </c>
      <c r="G469" s="104">
        <v>10</v>
      </c>
      <c r="H469" s="103">
        <v>6</v>
      </c>
      <c r="I469" s="104">
        <v>4</v>
      </c>
      <c r="J469" s="103">
        <v>31</v>
      </c>
      <c r="K469" s="104">
        <v>2</v>
      </c>
      <c r="L469" s="103">
        <v>0</v>
      </c>
      <c r="M469" s="104">
        <v>43</v>
      </c>
      <c r="N469" s="103">
        <v>33</v>
      </c>
      <c r="O469" s="104">
        <v>199</v>
      </c>
      <c r="P469" s="44">
        <v>3.0150753768844218</v>
      </c>
      <c r="Q469" s="43">
        <v>20.100502512562816</v>
      </c>
      <c r="R469" s="44">
        <v>12.060301507537687</v>
      </c>
      <c r="S469" s="43">
        <v>5.025125628140704</v>
      </c>
      <c r="T469" s="44">
        <v>3.0150753768844218</v>
      </c>
      <c r="U469" s="43">
        <v>2.0100502512562812</v>
      </c>
      <c r="V469" s="44">
        <v>15.577889447236181</v>
      </c>
      <c r="W469" s="43">
        <v>1.0050251256281406</v>
      </c>
      <c r="X469" s="44">
        <v>0</v>
      </c>
      <c r="Y469" s="43">
        <v>21.608040201005025</v>
      </c>
      <c r="Z469" s="15">
        <v>16.582914572864322</v>
      </c>
      <c r="AA469" s="4">
        <v>100</v>
      </c>
    </row>
    <row r="470" spans="1:27" ht="14.25" customHeight="1" x14ac:dyDescent="0.25">
      <c r="A470" s="20" t="s">
        <v>826</v>
      </c>
      <c r="B470" s="92" t="s">
        <v>968</v>
      </c>
      <c r="C470" s="92" t="s">
        <v>969</v>
      </c>
      <c r="D470" s="103">
        <v>9</v>
      </c>
      <c r="E470" s="104">
        <v>5</v>
      </c>
      <c r="F470" s="103">
        <v>1</v>
      </c>
      <c r="G470" s="104">
        <v>0</v>
      </c>
      <c r="H470" s="103">
        <v>0</v>
      </c>
      <c r="I470" s="104">
        <v>0</v>
      </c>
      <c r="J470" s="103">
        <v>4</v>
      </c>
      <c r="K470" s="104">
        <v>0</v>
      </c>
      <c r="L470" s="103">
        <v>0</v>
      </c>
      <c r="M470" s="104">
        <v>0</v>
      </c>
      <c r="N470" s="103">
        <v>9</v>
      </c>
      <c r="O470" s="104">
        <v>28</v>
      </c>
      <c r="P470" s="44">
        <v>32.142857142857146</v>
      </c>
      <c r="Q470" s="43">
        <v>17.857142857142858</v>
      </c>
      <c r="R470" s="44">
        <v>3.5714285714285712</v>
      </c>
      <c r="S470" s="43">
        <v>0</v>
      </c>
      <c r="T470" s="44">
        <v>0</v>
      </c>
      <c r="U470" s="43">
        <v>0</v>
      </c>
      <c r="V470" s="44">
        <v>14.285714285714285</v>
      </c>
      <c r="W470" s="43">
        <v>0</v>
      </c>
      <c r="X470" s="44">
        <v>0</v>
      </c>
      <c r="Y470" s="43">
        <v>0</v>
      </c>
      <c r="Z470" s="15">
        <v>32.142857142857146</v>
      </c>
      <c r="AA470" s="4">
        <v>100</v>
      </c>
    </row>
    <row r="471" spans="1:27" ht="14.25" customHeight="1" x14ac:dyDescent="0.25">
      <c r="A471" s="20" t="s">
        <v>826</v>
      </c>
      <c r="B471" s="92" t="s">
        <v>970</v>
      </c>
      <c r="C471" s="92" t="s">
        <v>971</v>
      </c>
      <c r="D471" s="103">
        <v>31</v>
      </c>
      <c r="E471" s="104">
        <v>21</v>
      </c>
      <c r="F471" s="103">
        <v>5</v>
      </c>
      <c r="G471" s="104">
        <v>3</v>
      </c>
      <c r="H471" s="103">
        <v>8</v>
      </c>
      <c r="I471" s="104">
        <v>18</v>
      </c>
      <c r="J471" s="103">
        <v>12</v>
      </c>
      <c r="K471" s="104">
        <v>0</v>
      </c>
      <c r="L471" s="103">
        <v>4</v>
      </c>
      <c r="M471" s="104">
        <v>1</v>
      </c>
      <c r="N471" s="103">
        <v>61</v>
      </c>
      <c r="O471" s="104">
        <v>164</v>
      </c>
      <c r="P471" s="44">
        <v>18.902439024390244</v>
      </c>
      <c r="Q471" s="43">
        <v>12.804878048780488</v>
      </c>
      <c r="R471" s="44">
        <v>3.0487804878048781</v>
      </c>
      <c r="S471" s="43">
        <v>1.8292682926829267</v>
      </c>
      <c r="T471" s="44">
        <v>4.8780487804878048</v>
      </c>
      <c r="U471" s="43">
        <v>10.975609756097562</v>
      </c>
      <c r="V471" s="44">
        <v>7.3170731707317067</v>
      </c>
      <c r="W471" s="43">
        <v>0</v>
      </c>
      <c r="X471" s="44">
        <v>2.4390243902439024</v>
      </c>
      <c r="Y471" s="43">
        <v>0.6097560975609756</v>
      </c>
      <c r="Z471" s="15">
        <v>37.195121951219512</v>
      </c>
      <c r="AA471" s="4">
        <v>100</v>
      </c>
    </row>
    <row r="472" spans="1:27" ht="14.25" customHeight="1" x14ac:dyDescent="0.25">
      <c r="A472" s="20" t="s">
        <v>826</v>
      </c>
      <c r="B472" s="92" t="s">
        <v>972</v>
      </c>
      <c r="C472" s="92" t="s">
        <v>973</v>
      </c>
      <c r="D472" s="103">
        <v>3</v>
      </c>
      <c r="E472" s="104">
        <v>4</v>
      </c>
      <c r="F472" s="103">
        <v>5</v>
      </c>
      <c r="G472" s="104">
        <v>0</v>
      </c>
      <c r="H472" s="103">
        <v>1</v>
      </c>
      <c r="I472" s="104">
        <v>0</v>
      </c>
      <c r="J472" s="103">
        <v>5</v>
      </c>
      <c r="K472" s="104">
        <v>0</v>
      </c>
      <c r="L472" s="103">
        <v>6</v>
      </c>
      <c r="M472" s="104">
        <v>0</v>
      </c>
      <c r="N472" s="103">
        <v>15</v>
      </c>
      <c r="O472" s="104">
        <v>39</v>
      </c>
      <c r="P472" s="44">
        <v>7.6923076923076925</v>
      </c>
      <c r="Q472" s="43">
        <v>10.256410256410255</v>
      </c>
      <c r="R472" s="44">
        <v>12.820512820512819</v>
      </c>
      <c r="S472" s="43">
        <v>0</v>
      </c>
      <c r="T472" s="44">
        <v>2.5641025641025639</v>
      </c>
      <c r="U472" s="43">
        <v>0</v>
      </c>
      <c r="V472" s="44">
        <v>12.820512820512819</v>
      </c>
      <c r="W472" s="43">
        <v>0</v>
      </c>
      <c r="X472" s="44">
        <v>15.384615384615385</v>
      </c>
      <c r="Y472" s="43">
        <v>0</v>
      </c>
      <c r="Z472" s="15">
        <v>38.461538461538467</v>
      </c>
      <c r="AA472" s="4">
        <v>100</v>
      </c>
    </row>
    <row r="473" spans="1:27" ht="14.25" customHeight="1" x14ac:dyDescent="0.25">
      <c r="A473" s="20" t="s">
        <v>826</v>
      </c>
      <c r="B473" s="92" t="s">
        <v>974</v>
      </c>
      <c r="C473" s="92" t="s">
        <v>975</v>
      </c>
      <c r="D473" s="103">
        <v>25</v>
      </c>
      <c r="E473" s="104">
        <v>7</v>
      </c>
      <c r="F473" s="103">
        <v>3</v>
      </c>
      <c r="G473" s="104">
        <v>0</v>
      </c>
      <c r="H473" s="103">
        <v>1</v>
      </c>
      <c r="I473" s="104">
        <v>0</v>
      </c>
      <c r="J473" s="103">
        <v>22</v>
      </c>
      <c r="K473" s="104">
        <v>2</v>
      </c>
      <c r="L473" s="103">
        <v>0</v>
      </c>
      <c r="M473" s="104">
        <v>0</v>
      </c>
      <c r="N473" s="103">
        <v>12</v>
      </c>
      <c r="O473" s="104">
        <v>72</v>
      </c>
      <c r="P473" s="44">
        <v>34.722222222222221</v>
      </c>
      <c r="Q473" s="43">
        <v>9.7222222222222232</v>
      </c>
      <c r="R473" s="44">
        <v>4.1666666666666661</v>
      </c>
      <c r="S473" s="43">
        <v>0</v>
      </c>
      <c r="T473" s="44">
        <v>1.3888888888888888</v>
      </c>
      <c r="U473" s="43">
        <v>0</v>
      </c>
      <c r="V473" s="44">
        <v>30.555555555555557</v>
      </c>
      <c r="W473" s="43">
        <v>2.7777777777777777</v>
      </c>
      <c r="X473" s="44">
        <v>0</v>
      </c>
      <c r="Y473" s="43">
        <v>0</v>
      </c>
      <c r="Z473" s="15">
        <v>16.666666666666664</v>
      </c>
      <c r="AA473" s="4">
        <v>100</v>
      </c>
    </row>
    <row r="474" spans="1:27" ht="14.25" customHeight="1" x14ac:dyDescent="0.25">
      <c r="A474" s="20" t="s">
        <v>826</v>
      </c>
      <c r="B474" s="92" t="s">
        <v>976</v>
      </c>
      <c r="C474" s="92" t="s">
        <v>977</v>
      </c>
      <c r="D474" s="103">
        <v>0</v>
      </c>
      <c r="E474" s="104">
        <v>12</v>
      </c>
      <c r="F474" s="103">
        <v>1</v>
      </c>
      <c r="G474" s="104">
        <v>0</v>
      </c>
      <c r="H474" s="103">
        <v>0</v>
      </c>
      <c r="I474" s="104">
        <v>0</v>
      </c>
      <c r="J474" s="103">
        <v>2</v>
      </c>
      <c r="K474" s="104">
        <v>0</v>
      </c>
      <c r="L474" s="103">
        <v>0</v>
      </c>
      <c r="M474" s="104">
        <v>22</v>
      </c>
      <c r="N474" s="103">
        <v>4</v>
      </c>
      <c r="O474" s="104">
        <v>41</v>
      </c>
      <c r="P474" s="44">
        <v>0</v>
      </c>
      <c r="Q474" s="43">
        <v>29.268292682926827</v>
      </c>
      <c r="R474" s="44">
        <v>2.4390243902439024</v>
      </c>
      <c r="S474" s="43">
        <v>0</v>
      </c>
      <c r="T474" s="44">
        <v>0</v>
      </c>
      <c r="U474" s="43">
        <v>0</v>
      </c>
      <c r="V474" s="44">
        <v>4.8780487804878048</v>
      </c>
      <c r="W474" s="43">
        <v>0</v>
      </c>
      <c r="X474" s="44">
        <v>0</v>
      </c>
      <c r="Y474" s="43">
        <v>53.658536585365859</v>
      </c>
      <c r="Z474" s="15">
        <v>9.7560975609756095</v>
      </c>
      <c r="AA474" s="4">
        <v>100</v>
      </c>
    </row>
    <row r="475" spans="1:27" ht="14.25" customHeight="1" x14ac:dyDescent="0.25">
      <c r="A475" s="20" t="s">
        <v>826</v>
      </c>
      <c r="B475" s="92" t="s">
        <v>978</v>
      </c>
      <c r="C475" s="92" t="s">
        <v>979</v>
      </c>
      <c r="D475" s="103">
        <v>16</v>
      </c>
      <c r="E475" s="104">
        <v>3</v>
      </c>
      <c r="F475" s="103">
        <v>0</v>
      </c>
      <c r="G475" s="104">
        <v>5</v>
      </c>
      <c r="H475" s="103">
        <v>6</v>
      </c>
      <c r="I475" s="104">
        <v>1</v>
      </c>
      <c r="J475" s="103">
        <v>1</v>
      </c>
      <c r="K475" s="104">
        <v>21</v>
      </c>
      <c r="L475" s="103">
        <v>0</v>
      </c>
      <c r="M475" s="104">
        <v>0</v>
      </c>
      <c r="N475" s="103">
        <v>11</v>
      </c>
      <c r="O475" s="104">
        <v>64</v>
      </c>
      <c r="P475" s="44">
        <v>25</v>
      </c>
      <c r="Q475" s="43">
        <v>4.6875</v>
      </c>
      <c r="R475" s="44">
        <v>0</v>
      </c>
      <c r="S475" s="43">
        <v>7.8125</v>
      </c>
      <c r="T475" s="44">
        <v>9.375</v>
      </c>
      <c r="U475" s="43">
        <v>1.5625</v>
      </c>
      <c r="V475" s="44">
        <v>1.5625</v>
      </c>
      <c r="W475" s="43">
        <v>32.8125</v>
      </c>
      <c r="X475" s="44">
        <v>0</v>
      </c>
      <c r="Y475" s="43">
        <v>0</v>
      </c>
      <c r="Z475" s="15">
        <v>17.1875</v>
      </c>
      <c r="AA475" s="4">
        <v>100</v>
      </c>
    </row>
    <row r="476" spans="1:27" ht="14.25" customHeight="1" x14ac:dyDescent="0.25">
      <c r="A476" s="20" t="s">
        <v>826</v>
      </c>
      <c r="B476" s="92" t="s">
        <v>980</v>
      </c>
      <c r="C476" s="92" t="s">
        <v>981</v>
      </c>
      <c r="D476" s="103">
        <v>25</v>
      </c>
      <c r="E476" s="104">
        <v>44</v>
      </c>
      <c r="F476" s="103">
        <v>19</v>
      </c>
      <c r="G476" s="104">
        <v>3</v>
      </c>
      <c r="H476" s="103">
        <v>0</v>
      </c>
      <c r="I476" s="104">
        <v>0</v>
      </c>
      <c r="J476" s="103">
        <v>17</v>
      </c>
      <c r="K476" s="104">
        <v>1</v>
      </c>
      <c r="L476" s="103">
        <v>1</v>
      </c>
      <c r="M476" s="104">
        <v>10</v>
      </c>
      <c r="N476" s="103">
        <v>21</v>
      </c>
      <c r="O476" s="104">
        <v>141</v>
      </c>
      <c r="P476" s="44">
        <v>17.730496453900709</v>
      </c>
      <c r="Q476" s="43">
        <v>31.205673758865249</v>
      </c>
      <c r="R476" s="44">
        <v>13.475177304964539</v>
      </c>
      <c r="S476" s="43">
        <v>2.1276595744680851</v>
      </c>
      <c r="T476" s="44">
        <v>0</v>
      </c>
      <c r="U476" s="43">
        <v>0</v>
      </c>
      <c r="V476" s="44">
        <v>12.056737588652481</v>
      </c>
      <c r="W476" s="43">
        <v>0.70921985815602839</v>
      </c>
      <c r="X476" s="44">
        <v>0.70921985815602839</v>
      </c>
      <c r="Y476" s="43">
        <v>7.0921985815602842</v>
      </c>
      <c r="Z476" s="15">
        <v>14.893617021276595</v>
      </c>
      <c r="AA476" s="4">
        <v>100</v>
      </c>
    </row>
    <row r="477" spans="1:27" ht="14.25" customHeight="1" x14ac:dyDescent="0.25">
      <c r="A477" s="20" t="s">
        <v>826</v>
      </c>
      <c r="B477" s="92" t="s">
        <v>982</v>
      </c>
      <c r="C477" s="92" t="s">
        <v>983</v>
      </c>
      <c r="D477" s="103">
        <v>2</v>
      </c>
      <c r="E477" s="104">
        <v>16</v>
      </c>
      <c r="F477" s="103">
        <v>0</v>
      </c>
      <c r="G477" s="104">
        <v>0</v>
      </c>
      <c r="H477" s="103">
        <v>0</v>
      </c>
      <c r="I477" s="104">
        <v>1</v>
      </c>
      <c r="J477" s="103">
        <v>6</v>
      </c>
      <c r="K477" s="104">
        <v>0</v>
      </c>
      <c r="L477" s="103">
        <v>0</v>
      </c>
      <c r="M477" s="104">
        <v>2</v>
      </c>
      <c r="N477" s="103">
        <v>6</v>
      </c>
      <c r="O477" s="104">
        <v>33</v>
      </c>
      <c r="P477" s="44">
        <v>6.0606060606060606</v>
      </c>
      <c r="Q477" s="43">
        <v>48.484848484848484</v>
      </c>
      <c r="R477" s="44">
        <v>0</v>
      </c>
      <c r="S477" s="43">
        <v>0</v>
      </c>
      <c r="T477" s="44">
        <v>0</v>
      </c>
      <c r="U477" s="43">
        <v>3.0303030303030303</v>
      </c>
      <c r="V477" s="44">
        <v>18.181818181818183</v>
      </c>
      <c r="W477" s="43">
        <v>0</v>
      </c>
      <c r="X477" s="44">
        <v>0</v>
      </c>
      <c r="Y477" s="43">
        <v>6.0606060606060606</v>
      </c>
      <c r="Z477" s="15">
        <v>18.181818181818183</v>
      </c>
      <c r="AA477" s="4">
        <v>100</v>
      </c>
    </row>
    <row r="478" spans="1:27" ht="14.25" customHeight="1" x14ac:dyDescent="0.25">
      <c r="A478" s="20" t="s">
        <v>826</v>
      </c>
      <c r="B478" s="92" t="s">
        <v>984</v>
      </c>
      <c r="C478" s="92" t="s">
        <v>985</v>
      </c>
      <c r="D478" s="103">
        <v>2</v>
      </c>
      <c r="E478" s="104">
        <v>4</v>
      </c>
      <c r="F478" s="103">
        <v>4</v>
      </c>
      <c r="G478" s="104">
        <v>0</v>
      </c>
      <c r="H478" s="103">
        <v>2</v>
      </c>
      <c r="I478" s="104">
        <v>2</v>
      </c>
      <c r="J478" s="103">
        <v>6</v>
      </c>
      <c r="K478" s="104">
        <v>0</v>
      </c>
      <c r="L478" s="103">
        <v>0</v>
      </c>
      <c r="M478" s="104">
        <v>2</v>
      </c>
      <c r="N478" s="103">
        <v>11</v>
      </c>
      <c r="O478" s="104">
        <v>33</v>
      </c>
      <c r="P478" s="44">
        <v>6.0606060606060606</v>
      </c>
      <c r="Q478" s="43">
        <v>12.121212121212121</v>
      </c>
      <c r="R478" s="44">
        <v>12.121212121212121</v>
      </c>
      <c r="S478" s="43">
        <v>0</v>
      </c>
      <c r="T478" s="44">
        <v>6.0606060606060606</v>
      </c>
      <c r="U478" s="43">
        <v>6.0606060606060606</v>
      </c>
      <c r="V478" s="44">
        <v>18.181818181818183</v>
      </c>
      <c r="W478" s="43">
        <v>0</v>
      </c>
      <c r="X478" s="44">
        <v>0</v>
      </c>
      <c r="Y478" s="43">
        <v>6.0606060606060606</v>
      </c>
      <c r="Z478" s="15">
        <v>33.333333333333329</v>
      </c>
      <c r="AA478" s="4">
        <v>100</v>
      </c>
    </row>
    <row r="479" spans="1:27" ht="14.25" customHeight="1" x14ac:dyDescent="0.25">
      <c r="A479" s="20" t="s">
        <v>826</v>
      </c>
      <c r="B479" s="92" t="s">
        <v>986</v>
      </c>
      <c r="C479" s="92" t="s">
        <v>987</v>
      </c>
      <c r="D479" s="103">
        <v>499</v>
      </c>
      <c r="E479" s="104">
        <v>306</v>
      </c>
      <c r="F479" s="103">
        <v>431</v>
      </c>
      <c r="G479" s="104">
        <v>172</v>
      </c>
      <c r="H479" s="103">
        <v>225</v>
      </c>
      <c r="I479" s="104">
        <v>177</v>
      </c>
      <c r="J479" s="103">
        <v>112</v>
      </c>
      <c r="K479" s="104">
        <v>250</v>
      </c>
      <c r="L479" s="103">
        <v>345</v>
      </c>
      <c r="M479" s="104">
        <v>118</v>
      </c>
      <c r="N479" s="103">
        <v>1235</v>
      </c>
      <c r="O479" s="104">
        <v>3870</v>
      </c>
      <c r="P479" s="44">
        <v>12.894056847545219</v>
      </c>
      <c r="Q479" s="43">
        <v>7.9069767441860463</v>
      </c>
      <c r="R479" s="44">
        <v>11.136950904392764</v>
      </c>
      <c r="S479" s="43">
        <v>4.4444444444444446</v>
      </c>
      <c r="T479" s="44">
        <v>5.8139534883720927</v>
      </c>
      <c r="U479" s="43">
        <v>4.5736434108527133</v>
      </c>
      <c r="V479" s="44">
        <v>2.8940568475452193</v>
      </c>
      <c r="W479" s="43">
        <v>6.459948320413436</v>
      </c>
      <c r="X479" s="44">
        <v>8.9147286821705425</v>
      </c>
      <c r="Y479" s="43">
        <v>3.0490956072351421</v>
      </c>
      <c r="Z479" s="15">
        <v>31.912144702842376</v>
      </c>
      <c r="AA479" s="4">
        <v>100</v>
      </c>
    </row>
    <row r="480" spans="1:27" ht="14.25" customHeight="1" x14ac:dyDescent="0.25">
      <c r="A480" s="20" t="s">
        <v>826</v>
      </c>
      <c r="B480" s="92" t="s">
        <v>988</v>
      </c>
      <c r="C480" s="92" t="s">
        <v>989</v>
      </c>
      <c r="D480" s="103">
        <v>8</v>
      </c>
      <c r="E480" s="104">
        <v>0</v>
      </c>
      <c r="F480" s="103">
        <v>3</v>
      </c>
      <c r="G480" s="104">
        <v>15</v>
      </c>
      <c r="H480" s="103">
        <v>0</v>
      </c>
      <c r="I480" s="104">
        <v>0</v>
      </c>
      <c r="J480" s="103">
        <v>10</v>
      </c>
      <c r="K480" s="104">
        <v>0</v>
      </c>
      <c r="L480" s="103">
        <v>0</v>
      </c>
      <c r="M480" s="104">
        <v>2</v>
      </c>
      <c r="N480" s="103">
        <v>7</v>
      </c>
      <c r="O480" s="104">
        <v>45</v>
      </c>
      <c r="P480" s="44">
        <v>17.777777777777779</v>
      </c>
      <c r="Q480" s="43">
        <v>0</v>
      </c>
      <c r="R480" s="44">
        <v>6.666666666666667</v>
      </c>
      <c r="S480" s="43">
        <v>33.333333333333329</v>
      </c>
      <c r="T480" s="44">
        <v>0</v>
      </c>
      <c r="U480" s="43">
        <v>0</v>
      </c>
      <c r="V480" s="44">
        <v>22.222222222222221</v>
      </c>
      <c r="W480" s="43">
        <v>0</v>
      </c>
      <c r="X480" s="44">
        <v>0</v>
      </c>
      <c r="Y480" s="43">
        <v>4.4444444444444446</v>
      </c>
      <c r="Z480" s="15">
        <v>15.555555555555555</v>
      </c>
      <c r="AA480" s="4">
        <v>100</v>
      </c>
    </row>
    <row r="481" spans="1:27" ht="14.25" customHeight="1" x14ac:dyDescent="0.25">
      <c r="A481" s="20" t="s">
        <v>826</v>
      </c>
      <c r="B481" s="92" t="s">
        <v>990</v>
      </c>
      <c r="C481" s="92" t="s">
        <v>991</v>
      </c>
      <c r="D481" s="103">
        <v>41</v>
      </c>
      <c r="E481" s="104">
        <v>102</v>
      </c>
      <c r="F481" s="103">
        <v>52</v>
      </c>
      <c r="G481" s="104">
        <v>5</v>
      </c>
      <c r="H481" s="103">
        <v>1</v>
      </c>
      <c r="I481" s="104">
        <v>0</v>
      </c>
      <c r="J481" s="103">
        <v>25</v>
      </c>
      <c r="K481" s="104">
        <v>7</v>
      </c>
      <c r="L481" s="103">
        <v>0</v>
      </c>
      <c r="M481" s="104">
        <v>35</v>
      </c>
      <c r="N481" s="103">
        <v>79</v>
      </c>
      <c r="O481" s="104">
        <v>347</v>
      </c>
      <c r="P481" s="44">
        <v>11.815561959654179</v>
      </c>
      <c r="Q481" s="43">
        <v>29.394812680115272</v>
      </c>
      <c r="R481" s="44">
        <v>14.985590778097983</v>
      </c>
      <c r="S481" s="43">
        <v>1.4409221902017291</v>
      </c>
      <c r="T481" s="44">
        <v>0.28818443804034583</v>
      </c>
      <c r="U481" s="43">
        <v>0</v>
      </c>
      <c r="V481" s="44">
        <v>7.2046109510086458</v>
      </c>
      <c r="W481" s="43">
        <v>2.0172910662824206</v>
      </c>
      <c r="X481" s="44">
        <v>0</v>
      </c>
      <c r="Y481" s="43">
        <v>10.086455331412104</v>
      </c>
      <c r="Z481" s="15">
        <v>22.766570605187319</v>
      </c>
      <c r="AA481" s="4">
        <v>100</v>
      </c>
    </row>
    <row r="482" spans="1:27" ht="14.25" customHeight="1" x14ac:dyDescent="0.25">
      <c r="A482" s="20" t="s">
        <v>826</v>
      </c>
      <c r="B482" s="92" t="s">
        <v>992</v>
      </c>
      <c r="C482" s="92" t="s">
        <v>993</v>
      </c>
      <c r="D482" s="103">
        <v>14</v>
      </c>
      <c r="E482" s="104">
        <v>17</v>
      </c>
      <c r="F482" s="103">
        <v>11</v>
      </c>
      <c r="G482" s="104">
        <v>11</v>
      </c>
      <c r="H482" s="103">
        <v>12</v>
      </c>
      <c r="I482" s="104">
        <v>3</v>
      </c>
      <c r="J482" s="103">
        <v>8</v>
      </c>
      <c r="K482" s="104">
        <v>17</v>
      </c>
      <c r="L482" s="103">
        <v>2</v>
      </c>
      <c r="M482" s="104">
        <v>4</v>
      </c>
      <c r="N482" s="103">
        <v>36</v>
      </c>
      <c r="O482" s="104">
        <v>135</v>
      </c>
      <c r="P482" s="44">
        <v>10.37037037037037</v>
      </c>
      <c r="Q482" s="43">
        <v>12.592592592592592</v>
      </c>
      <c r="R482" s="44">
        <v>8.1481481481481488</v>
      </c>
      <c r="S482" s="43">
        <v>8.1481481481481488</v>
      </c>
      <c r="T482" s="44">
        <v>8.8888888888888893</v>
      </c>
      <c r="U482" s="43">
        <v>2.2222222222222223</v>
      </c>
      <c r="V482" s="44">
        <v>5.9259259259259265</v>
      </c>
      <c r="W482" s="43">
        <v>12.592592592592592</v>
      </c>
      <c r="X482" s="44">
        <v>1.4814814814814816</v>
      </c>
      <c r="Y482" s="43">
        <v>2.9629629629629632</v>
      </c>
      <c r="Z482" s="15">
        <v>26.666666666666668</v>
      </c>
      <c r="AA482" s="4">
        <v>100</v>
      </c>
    </row>
    <row r="483" spans="1:27" ht="14.25" customHeight="1" x14ac:dyDescent="0.25">
      <c r="A483" s="20" t="s">
        <v>826</v>
      </c>
      <c r="B483" s="92" t="s">
        <v>994</v>
      </c>
      <c r="C483" s="92" t="s">
        <v>995</v>
      </c>
      <c r="D483" s="103">
        <v>16</v>
      </c>
      <c r="E483" s="104">
        <v>6</v>
      </c>
      <c r="F483" s="103">
        <v>15</v>
      </c>
      <c r="G483" s="104">
        <v>4</v>
      </c>
      <c r="H483" s="103">
        <v>0</v>
      </c>
      <c r="I483" s="104">
        <v>1</v>
      </c>
      <c r="J483" s="103">
        <v>10</v>
      </c>
      <c r="K483" s="104">
        <v>0</v>
      </c>
      <c r="L483" s="103">
        <v>3</v>
      </c>
      <c r="M483" s="104">
        <v>1</v>
      </c>
      <c r="N483" s="103">
        <v>31</v>
      </c>
      <c r="O483" s="104">
        <v>87</v>
      </c>
      <c r="P483" s="44">
        <v>18.390804597701148</v>
      </c>
      <c r="Q483" s="43">
        <v>6.8965517241379306</v>
      </c>
      <c r="R483" s="44">
        <v>17.241379310344829</v>
      </c>
      <c r="S483" s="43">
        <v>4.5977011494252871</v>
      </c>
      <c r="T483" s="44">
        <v>0</v>
      </c>
      <c r="U483" s="43">
        <v>1.1494252873563218</v>
      </c>
      <c r="V483" s="44">
        <v>11.494252873563218</v>
      </c>
      <c r="W483" s="43">
        <v>0</v>
      </c>
      <c r="X483" s="44">
        <v>3.4482758620689653</v>
      </c>
      <c r="Y483" s="43">
        <v>1.1494252873563218</v>
      </c>
      <c r="Z483" s="15">
        <v>35.632183908045981</v>
      </c>
      <c r="AA483" s="4">
        <v>100</v>
      </c>
    </row>
    <row r="484" spans="1:27" ht="14.25" customHeight="1" x14ac:dyDescent="0.25">
      <c r="A484" s="20" t="s">
        <v>826</v>
      </c>
      <c r="B484" s="92" t="s">
        <v>996</v>
      </c>
      <c r="C484" s="92" t="s">
        <v>997</v>
      </c>
      <c r="D484" s="103">
        <v>7</v>
      </c>
      <c r="E484" s="104">
        <v>8</v>
      </c>
      <c r="F484" s="103">
        <v>3</v>
      </c>
      <c r="G484" s="104">
        <v>0</v>
      </c>
      <c r="H484" s="103">
        <v>0</v>
      </c>
      <c r="I484" s="104">
        <v>0</v>
      </c>
      <c r="J484" s="103">
        <v>1</v>
      </c>
      <c r="K484" s="104">
        <v>0</v>
      </c>
      <c r="L484" s="103">
        <v>0</v>
      </c>
      <c r="M484" s="104">
        <v>0</v>
      </c>
      <c r="N484" s="103">
        <v>9</v>
      </c>
      <c r="O484" s="104">
        <v>28</v>
      </c>
      <c r="P484" s="44">
        <v>25</v>
      </c>
      <c r="Q484" s="43">
        <v>28.571428571428569</v>
      </c>
      <c r="R484" s="44">
        <v>10.714285714285714</v>
      </c>
      <c r="S484" s="43">
        <v>0</v>
      </c>
      <c r="T484" s="44">
        <v>0</v>
      </c>
      <c r="U484" s="43">
        <v>0</v>
      </c>
      <c r="V484" s="44">
        <v>3.5714285714285712</v>
      </c>
      <c r="W484" s="43">
        <v>0</v>
      </c>
      <c r="X484" s="44">
        <v>0</v>
      </c>
      <c r="Y484" s="43">
        <v>0</v>
      </c>
      <c r="Z484" s="15">
        <v>32.142857142857146</v>
      </c>
      <c r="AA484" s="4">
        <v>100</v>
      </c>
    </row>
    <row r="485" spans="1:27" ht="14.25" customHeight="1" x14ac:dyDescent="0.25">
      <c r="A485" s="20" t="s">
        <v>826</v>
      </c>
      <c r="B485" s="92" t="s">
        <v>998</v>
      </c>
      <c r="C485" s="92" t="s">
        <v>999</v>
      </c>
      <c r="D485" s="103">
        <v>31</v>
      </c>
      <c r="E485" s="104">
        <v>31</v>
      </c>
      <c r="F485" s="103">
        <v>2</v>
      </c>
      <c r="G485" s="104">
        <v>17</v>
      </c>
      <c r="H485" s="103">
        <v>3</v>
      </c>
      <c r="I485" s="104">
        <v>3</v>
      </c>
      <c r="J485" s="103">
        <v>46</v>
      </c>
      <c r="K485" s="104">
        <v>7</v>
      </c>
      <c r="L485" s="103">
        <v>4</v>
      </c>
      <c r="M485" s="104">
        <v>13</v>
      </c>
      <c r="N485" s="103">
        <v>95</v>
      </c>
      <c r="O485" s="104">
        <v>252</v>
      </c>
      <c r="P485" s="44">
        <v>12.301587301587301</v>
      </c>
      <c r="Q485" s="43">
        <v>12.301587301587301</v>
      </c>
      <c r="R485" s="44">
        <v>0.79365079365079361</v>
      </c>
      <c r="S485" s="43">
        <v>6.746031746031746</v>
      </c>
      <c r="T485" s="44">
        <v>1.1904761904761905</v>
      </c>
      <c r="U485" s="43">
        <v>1.1904761904761905</v>
      </c>
      <c r="V485" s="44">
        <v>18.253968253968253</v>
      </c>
      <c r="W485" s="43">
        <v>2.7777777777777777</v>
      </c>
      <c r="X485" s="44">
        <v>1.5873015873015872</v>
      </c>
      <c r="Y485" s="43">
        <v>5.1587301587301582</v>
      </c>
      <c r="Z485" s="15">
        <v>37.698412698412696</v>
      </c>
      <c r="AA485" s="4">
        <v>100</v>
      </c>
    </row>
    <row r="486" spans="1:27" ht="14.25" customHeight="1" x14ac:dyDescent="0.25">
      <c r="A486" s="20" t="s">
        <v>1000</v>
      </c>
      <c r="B486" s="92" t="s">
        <v>1001</v>
      </c>
      <c r="C486" s="92" t="s">
        <v>1002</v>
      </c>
      <c r="D486" s="103">
        <v>12</v>
      </c>
      <c r="E486" s="104">
        <v>0</v>
      </c>
      <c r="F486" s="103">
        <v>0</v>
      </c>
      <c r="G486" s="104">
        <v>0</v>
      </c>
      <c r="H486" s="103">
        <v>0</v>
      </c>
      <c r="I486" s="104">
        <v>0</v>
      </c>
      <c r="J486" s="103">
        <v>0</v>
      </c>
      <c r="K486" s="104">
        <v>0</v>
      </c>
      <c r="L486" s="103">
        <v>0</v>
      </c>
      <c r="M486" s="104">
        <v>0</v>
      </c>
      <c r="N486" s="103">
        <v>1</v>
      </c>
      <c r="O486" s="104">
        <v>13</v>
      </c>
      <c r="P486" s="44">
        <v>92.307692307692307</v>
      </c>
      <c r="Q486" s="43">
        <v>0</v>
      </c>
      <c r="R486" s="44">
        <v>0</v>
      </c>
      <c r="S486" s="43">
        <v>0</v>
      </c>
      <c r="T486" s="44">
        <v>0</v>
      </c>
      <c r="U486" s="43">
        <v>0</v>
      </c>
      <c r="V486" s="44">
        <v>0</v>
      </c>
      <c r="W486" s="43">
        <v>0</v>
      </c>
      <c r="X486" s="44">
        <v>0</v>
      </c>
      <c r="Y486" s="43">
        <v>0</v>
      </c>
      <c r="Z486" s="15">
        <v>7.6923076923076925</v>
      </c>
      <c r="AA486" s="4">
        <v>100</v>
      </c>
    </row>
    <row r="487" spans="1:27" ht="14.25" customHeight="1" x14ac:dyDescent="0.25">
      <c r="A487" s="20" t="s">
        <v>1000</v>
      </c>
      <c r="B487" s="92" t="s">
        <v>1003</v>
      </c>
      <c r="C487" s="92" t="s">
        <v>1004</v>
      </c>
      <c r="D487" s="103">
        <v>0</v>
      </c>
      <c r="E487" s="104">
        <v>1</v>
      </c>
      <c r="F487" s="103">
        <v>0</v>
      </c>
      <c r="G487" s="104">
        <v>0</v>
      </c>
      <c r="H487" s="103">
        <v>0</v>
      </c>
      <c r="I487" s="104">
        <v>0</v>
      </c>
      <c r="J487" s="103">
        <v>1</v>
      </c>
      <c r="K487" s="104">
        <v>0</v>
      </c>
      <c r="L487" s="103">
        <v>0</v>
      </c>
      <c r="M487" s="104">
        <v>0</v>
      </c>
      <c r="N487" s="103">
        <v>2</v>
      </c>
      <c r="O487" s="104">
        <v>4</v>
      </c>
      <c r="P487" s="44">
        <v>0</v>
      </c>
      <c r="Q487" s="43">
        <v>25</v>
      </c>
      <c r="R487" s="44">
        <v>0</v>
      </c>
      <c r="S487" s="43">
        <v>0</v>
      </c>
      <c r="T487" s="44">
        <v>0</v>
      </c>
      <c r="U487" s="43">
        <v>0</v>
      </c>
      <c r="V487" s="44">
        <v>25</v>
      </c>
      <c r="W487" s="43">
        <v>0</v>
      </c>
      <c r="X487" s="44">
        <v>0</v>
      </c>
      <c r="Y487" s="43">
        <v>0</v>
      </c>
      <c r="Z487" s="15">
        <v>50</v>
      </c>
      <c r="AA487" s="4">
        <v>100</v>
      </c>
    </row>
    <row r="488" spans="1:27" ht="14.25" customHeight="1" x14ac:dyDescent="0.25">
      <c r="A488" s="20" t="s">
        <v>1000</v>
      </c>
      <c r="B488" s="92" t="s">
        <v>1005</v>
      </c>
      <c r="C488" s="92" t="s">
        <v>1006</v>
      </c>
      <c r="D488" s="103">
        <v>1321</v>
      </c>
      <c r="E488" s="104">
        <v>416</v>
      </c>
      <c r="F488" s="103">
        <v>417</v>
      </c>
      <c r="G488" s="104">
        <v>115</v>
      </c>
      <c r="H488" s="103">
        <v>62</v>
      </c>
      <c r="I488" s="104">
        <v>22</v>
      </c>
      <c r="J488" s="103">
        <v>44</v>
      </c>
      <c r="K488" s="104">
        <v>3</v>
      </c>
      <c r="L488" s="103">
        <v>15</v>
      </c>
      <c r="M488" s="104">
        <v>85</v>
      </c>
      <c r="N488" s="103">
        <v>1189</v>
      </c>
      <c r="O488" s="104">
        <v>3689</v>
      </c>
      <c r="P488" s="44">
        <v>35.80916237462727</v>
      </c>
      <c r="Q488" s="43">
        <v>11.276768772024939</v>
      </c>
      <c r="R488" s="44">
        <v>11.303876389265383</v>
      </c>
      <c r="S488" s="43">
        <v>3.1173759826511249</v>
      </c>
      <c r="T488" s="44">
        <v>1.680672268907563</v>
      </c>
      <c r="U488" s="43">
        <v>0.59636757928978046</v>
      </c>
      <c r="V488" s="44">
        <v>1.1927351585795609</v>
      </c>
      <c r="W488" s="43">
        <v>8.1322851721333703E-2</v>
      </c>
      <c r="X488" s="44">
        <v>0.4066142586066685</v>
      </c>
      <c r="Y488" s="43">
        <v>2.3041474654377883</v>
      </c>
      <c r="Z488" s="15">
        <v>32.230956898888586</v>
      </c>
      <c r="AA488" s="4">
        <v>100</v>
      </c>
    </row>
    <row r="489" spans="1:27" ht="14.25" customHeight="1" x14ac:dyDescent="0.25">
      <c r="A489" s="20" t="s">
        <v>1000</v>
      </c>
      <c r="B489" s="92" t="s">
        <v>1007</v>
      </c>
      <c r="C489" s="92" t="s">
        <v>1008</v>
      </c>
      <c r="D489" s="103">
        <v>1</v>
      </c>
      <c r="E489" s="104">
        <v>3</v>
      </c>
      <c r="F489" s="103">
        <v>2</v>
      </c>
      <c r="G489" s="104">
        <v>0</v>
      </c>
      <c r="H489" s="103">
        <v>0</v>
      </c>
      <c r="I489" s="104">
        <v>1</v>
      </c>
      <c r="J489" s="103">
        <v>0</v>
      </c>
      <c r="K489" s="104">
        <v>0</v>
      </c>
      <c r="L489" s="103">
        <v>0</v>
      </c>
      <c r="M489" s="104">
        <v>0</v>
      </c>
      <c r="N489" s="103">
        <v>2</v>
      </c>
      <c r="O489" s="104">
        <v>9</v>
      </c>
      <c r="P489" s="44">
        <v>11.111111111111111</v>
      </c>
      <c r="Q489" s="43">
        <v>33.333333333333329</v>
      </c>
      <c r="R489" s="44">
        <v>22.222222222222221</v>
      </c>
      <c r="S489" s="43">
        <v>0</v>
      </c>
      <c r="T489" s="44">
        <v>0</v>
      </c>
      <c r="U489" s="43">
        <v>11.111111111111111</v>
      </c>
      <c r="V489" s="44">
        <v>0</v>
      </c>
      <c r="W489" s="43">
        <v>0</v>
      </c>
      <c r="X489" s="44">
        <v>0</v>
      </c>
      <c r="Y489" s="43">
        <v>0</v>
      </c>
      <c r="Z489" s="15">
        <v>22.222222222222221</v>
      </c>
      <c r="AA489" s="4">
        <v>100</v>
      </c>
    </row>
    <row r="490" spans="1:27" ht="14.25" customHeight="1" x14ac:dyDescent="0.25">
      <c r="A490" s="20" t="s">
        <v>1000</v>
      </c>
      <c r="B490" s="92" t="s">
        <v>1009</v>
      </c>
      <c r="C490" s="92" t="s">
        <v>1010</v>
      </c>
      <c r="D490" s="103">
        <v>12</v>
      </c>
      <c r="E490" s="104">
        <v>6</v>
      </c>
      <c r="F490" s="103">
        <v>0</v>
      </c>
      <c r="G490" s="104">
        <v>0</v>
      </c>
      <c r="H490" s="103">
        <v>0</v>
      </c>
      <c r="I490" s="104">
        <v>1</v>
      </c>
      <c r="J490" s="103">
        <v>0</v>
      </c>
      <c r="K490" s="104">
        <v>0</v>
      </c>
      <c r="L490" s="103">
        <v>0</v>
      </c>
      <c r="M490" s="104">
        <v>0</v>
      </c>
      <c r="N490" s="103">
        <v>1</v>
      </c>
      <c r="O490" s="104">
        <v>20</v>
      </c>
      <c r="P490" s="44">
        <v>60</v>
      </c>
      <c r="Q490" s="43">
        <v>30</v>
      </c>
      <c r="R490" s="44">
        <v>0</v>
      </c>
      <c r="S490" s="43">
        <v>0</v>
      </c>
      <c r="T490" s="44">
        <v>0</v>
      </c>
      <c r="U490" s="43">
        <v>5</v>
      </c>
      <c r="V490" s="44">
        <v>0</v>
      </c>
      <c r="W490" s="43">
        <v>0</v>
      </c>
      <c r="X490" s="44">
        <v>0</v>
      </c>
      <c r="Y490" s="43">
        <v>0</v>
      </c>
      <c r="Z490" s="15">
        <v>5</v>
      </c>
      <c r="AA490" s="4">
        <v>100</v>
      </c>
    </row>
    <row r="491" spans="1:27" ht="14.25" customHeight="1" x14ac:dyDescent="0.25">
      <c r="A491" s="20" t="s">
        <v>1000</v>
      </c>
      <c r="B491" s="92" t="s">
        <v>1011</v>
      </c>
      <c r="C491" s="92" t="s">
        <v>1012</v>
      </c>
      <c r="D491" s="103">
        <v>0</v>
      </c>
      <c r="E491" s="104">
        <v>0</v>
      </c>
      <c r="F491" s="103">
        <v>0</v>
      </c>
      <c r="G491" s="104">
        <v>0</v>
      </c>
      <c r="H491" s="103">
        <v>0</v>
      </c>
      <c r="I491" s="104">
        <v>0</v>
      </c>
      <c r="J491" s="103">
        <v>0</v>
      </c>
      <c r="K491" s="104">
        <v>0</v>
      </c>
      <c r="L491" s="103">
        <v>0</v>
      </c>
      <c r="M491" s="104">
        <v>0</v>
      </c>
      <c r="N491" s="103">
        <v>1</v>
      </c>
      <c r="O491" s="104">
        <v>1</v>
      </c>
      <c r="P491" s="44">
        <v>0</v>
      </c>
      <c r="Q491" s="43">
        <v>0</v>
      </c>
      <c r="R491" s="44">
        <v>0</v>
      </c>
      <c r="S491" s="43">
        <v>0</v>
      </c>
      <c r="T491" s="44">
        <v>0</v>
      </c>
      <c r="U491" s="43">
        <v>0</v>
      </c>
      <c r="V491" s="44">
        <v>0</v>
      </c>
      <c r="W491" s="43">
        <v>0</v>
      </c>
      <c r="X491" s="44">
        <v>0</v>
      </c>
      <c r="Y491" s="43">
        <v>0</v>
      </c>
      <c r="Z491" s="15">
        <v>100</v>
      </c>
      <c r="AA491" s="4">
        <v>100</v>
      </c>
    </row>
    <row r="492" spans="1:27" ht="14.25" customHeight="1" x14ac:dyDescent="0.25">
      <c r="A492" s="20" t="s">
        <v>1000</v>
      </c>
      <c r="B492" s="92" t="s">
        <v>1013</v>
      </c>
      <c r="C492" s="92" t="s">
        <v>1014</v>
      </c>
      <c r="D492" s="103">
        <v>0</v>
      </c>
      <c r="E492" s="104">
        <v>0</v>
      </c>
      <c r="F492" s="103">
        <v>2</v>
      </c>
      <c r="G492" s="104">
        <v>0</v>
      </c>
      <c r="H492" s="103">
        <v>0</v>
      </c>
      <c r="I492" s="104">
        <v>0</v>
      </c>
      <c r="J492" s="103">
        <v>0</v>
      </c>
      <c r="K492" s="104">
        <v>0</v>
      </c>
      <c r="L492" s="103">
        <v>0</v>
      </c>
      <c r="M492" s="104">
        <v>1</v>
      </c>
      <c r="N492" s="103">
        <v>12</v>
      </c>
      <c r="O492" s="104">
        <v>15</v>
      </c>
      <c r="P492" s="44">
        <v>0</v>
      </c>
      <c r="Q492" s="43">
        <v>0</v>
      </c>
      <c r="R492" s="44">
        <v>13.333333333333334</v>
      </c>
      <c r="S492" s="43">
        <v>0</v>
      </c>
      <c r="T492" s="44">
        <v>0</v>
      </c>
      <c r="U492" s="43">
        <v>0</v>
      </c>
      <c r="V492" s="44">
        <v>0</v>
      </c>
      <c r="W492" s="43">
        <v>0</v>
      </c>
      <c r="X492" s="44">
        <v>0</v>
      </c>
      <c r="Y492" s="43">
        <v>6.666666666666667</v>
      </c>
      <c r="Z492" s="15">
        <v>80</v>
      </c>
      <c r="AA492" s="4">
        <v>100</v>
      </c>
    </row>
    <row r="493" spans="1:27" ht="14.25" customHeight="1" x14ac:dyDescent="0.25">
      <c r="A493" s="20" t="s">
        <v>1000</v>
      </c>
      <c r="B493" s="92" t="s">
        <v>1015</v>
      </c>
      <c r="C493" s="92" t="s">
        <v>1016</v>
      </c>
      <c r="D493" s="103">
        <v>60</v>
      </c>
      <c r="E493" s="104">
        <v>33</v>
      </c>
      <c r="F493" s="103">
        <v>26</v>
      </c>
      <c r="G493" s="104">
        <v>0</v>
      </c>
      <c r="H493" s="103">
        <v>0</v>
      </c>
      <c r="I493" s="104">
        <v>1</v>
      </c>
      <c r="J493" s="103">
        <v>3</v>
      </c>
      <c r="K493" s="104">
        <v>0</v>
      </c>
      <c r="L493" s="103">
        <v>0</v>
      </c>
      <c r="M493" s="104">
        <v>0</v>
      </c>
      <c r="N493" s="103">
        <v>8</v>
      </c>
      <c r="O493" s="104">
        <v>131</v>
      </c>
      <c r="P493" s="44">
        <v>45.801526717557252</v>
      </c>
      <c r="Q493" s="43">
        <v>25.190839694656486</v>
      </c>
      <c r="R493" s="44">
        <v>19.847328244274809</v>
      </c>
      <c r="S493" s="43">
        <v>0</v>
      </c>
      <c r="T493" s="44">
        <v>0</v>
      </c>
      <c r="U493" s="43">
        <v>0.76335877862595414</v>
      </c>
      <c r="V493" s="44">
        <v>2.2900763358778624</v>
      </c>
      <c r="W493" s="43">
        <v>0</v>
      </c>
      <c r="X493" s="44">
        <v>0</v>
      </c>
      <c r="Y493" s="43">
        <v>0</v>
      </c>
      <c r="Z493" s="15">
        <v>6.1068702290076331</v>
      </c>
      <c r="AA493" s="4">
        <v>100</v>
      </c>
    </row>
    <row r="494" spans="1:27" ht="14.25" customHeight="1" x14ac:dyDescent="0.25">
      <c r="A494" s="20" t="s">
        <v>1000</v>
      </c>
      <c r="B494" s="92" t="s">
        <v>1017</v>
      </c>
      <c r="C494" s="92" t="s">
        <v>1018</v>
      </c>
      <c r="D494" s="103">
        <v>194</v>
      </c>
      <c r="E494" s="104">
        <v>101</v>
      </c>
      <c r="F494" s="103">
        <v>14</v>
      </c>
      <c r="G494" s="104">
        <v>424</v>
      </c>
      <c r="H494" s="103">
        <v>2</v>
      </c>
      <c r="I494" s="104">
        <v>3</v>
      </c>
      <c r="J494" s="103">
        <v>1</v>
      </c>
      <c r="K494" s="104">
        <v>5</v>
      </c>
      <c r="L494" s="103">
        <v>0</v>
      </c>
      <c r="M494" s="104">
        <v>1</v>
      </c>
      <c r="N494" s="103">
        <v>62</v>
      </c>
      <c r="O494" s="104">
        <v>807</v>
      </c>
      <c r="P494" s="44">
        <v>24.039653035935562</v>
      </c>
      <c r="Q494" s="43">
        <v>12.515489467162331</v>
      </c>
      <c r="R494" s="44">
        <v>1.7348203221809171</v>
      </c>
      <c r="S494" s="43">
        <v>52.540272614622054</v>
      </c>
      <c r="T494" s="44">
        <v>0.24783147459727387</v>
      </c>
      <c r="U494" s="43">
        <v>0.37174721189591076</v>
      </c>
      <c r="V494" s="44">
        <v>0.12391573729863693</v>
      </c>
      <c r="W494" s="43">
        <v>0.6195786864931847</v>
      </c>
      <c r="X494" s="44">
        <v>0</v>
      </c>
      <c r="Y494" s="43">
        <v>0.12391573729863693</v>
      </c>
      <c r="Z494" s="15">
        <v>7.6827757125154896</v>
      </c>
      <c r="AA494" s="4">
        <v>100</v>
      </c>
    </row>
    <row r="495" spans="1:27" ht="14.25" customHeight="1" x14ac:dyDescent="0.25">
      <c r="A495" s="20" t="s">
        <v>1000</v>
      </c>
      <c r="B495" s="92" t="s">
        <v>1019</v>
      </c>
      <c r="C495" s="92" t="s">
        <v>1020</v>
      </c>
      <c r="D495" s="103">
        <v>39</v>
      </c>
      <c r="E495" s="104">
        <v>7</v>
      </c>
      <c r="F495" s="103">
        <v>0</v>
      </c>
      <c r="G495" s="104">
        <v>1</v>
      </c>
      <c r="H495" s="103">
        <v>0</v>
      </c>
      <c r="I495" s="104">
        <v>1</v>
      </c>
      <c r="J495" s="103">
        <v>1</v>
      </c>
      <c r="K495" s="104">
        <v>0</v>
      </c>
      <c r="L495" s="103">
        <v>0</v>
      </c>
      <c r="M495" s="104">
        <v>1</v>
      </c>
      <c r="N495" s="103">
        <v>11</v>
      </c>
      <c r="O495" s="104">
        <v>61</v>
      </c>
      <c r="P495" s="44">
        <v>63.934426229508205</v>
      </c>
      <c r="Q495" s="43">
        <v>11.475409836065573</v>
      </c>
      <c r="R495" s="44">
        <v>0</v>
      </c>
      <c r="S495" s="43">
        <v>1.639344262295082</v>
      </c>
      <c r="T495" s="44">
        <v>0</v>
      </c>
      <c r="U495" s="43">
        <v>1.639344262295082</v>
      </c>
      <c r="V495" s="44">
        <v>1.639344262295082</v>
      </c>
      <c r="W495" s="43">
        <v>0</v>
      </c>
      <c r="X495" s="44">
        <v>0</v>
      </c>
      <c r="Y495" s="43">
        <v>1.639344262295082</v>
      </c>
      <c r="Z495" s="15">
        <v>18.032786885245901</v>
      </c>
      <c r="AA495" s="4">
        <v>100</v>
      </c>
    </row>
    <row r="496" spans="1:27" ht="14.25" customHeight="1" x14ac:dyDescent="0.25">
      <c r="A496" s="20" t="s">
        <v>1000</v>
      </c>
      <c r="B496" s="92" t="s">
        <v>1021</v>
      </c>
      <c r="C496" s="92" t="s">
        <v>1022</v>
      </c>
      <c r="D496" s="103">
        <v>13</v>
      </c>
      <c r="E496" s="104">
        <v>2</v>
      </c>
      <c r="F496" s="103">
        <v>1</v>
      </c>
      <c r="G496" s="104">
        <v>1</v>
      </c>
      <c r="H496" s="103">
        <v>1</v>
      </c>
      <c r="I496" s="104">
        <v>1</v>
      </c>
      <c r="J496" s="103">
        <v>1</v>
      </c>
      <c r="K496" s="104">
        <v>0</v>
      </c>
      <c r="L496" s="103">
        <v>0</v>
      </c>
      <c r="M496" s="104">
        <v>0</v>
      </c>
      <c r="N496" s="103">
        <v>44</v>
      </c>
      <c r="O496" s="104">
        <v>64</v>
      </c>
      <c r="P496" s="44">
        <v>20.3125</v>
      </c>
      <c r="Q496" s="43">
        <v>3.125</v>
      </c>
      <c r="R496" s="44">
        <v>1.5625</v>
      </c>
      <c r="S496" s="43">
        <v>1.5625</v>
      </c>
      <c r="T496" s="44">
        <v>1.5625</v>
      </c>
      <c r="U496" s="43">
        <v>1.5625</v>
      </c>
      <c r="V496" s="44">
        <v>1.5625</v>
      </c>
      <c r="W496" s="43">
        <v>0</v>
      </c>
      <c r="X496" s="44">
        <v>0</v>
      </c>
      <c r="Y496" s="43">
        <v>0</v>
      </c>
      <c r="Z496" s="15">
        <v>68.75</v>
      </c>
      <c r="AA496" s="4">
        <v>100</v>
      </c>
    </row>
    <row r="497" spans="1:27" ht="14.25" customHeight="1" x14ac:dyDescent="0.25">
      <c r="A497" s="20" t="s">
        <v>1000</v>
      </c>
      <c r="B497" s="92" t="s">
        <v>1023</v>
      </c>
      <c r="C497" s="92" t="s">
        <v>1024</v>
      </c>
      <c r="D497" s="103">
        <v>173</v>
      </c>
      <c r="E497" s="104">
        <v>168</v>
      </c>
      <c r="F497" s="103">
        <v>47</v>
      </c>
      <c r="G497" s="104">
        <v>767</v>
      </c>
      <c r="H497" s="103">
        <v>4</v>
      </c>
      <c r="I497" s="104">
        <v>13</v>
      </c>
      <c r="J497" s="103">
        <v>5</v>
      </c>
      <c r="K497" s="104">
        <v>2</v>
      </c>
      <c r="L497" s="103">
        <v>0</v>
      </c>
      <c r="M497" s="104">
        <v>1</v>
      </c>
      <c r="N497" s="103">
        <v>137</v>
      </c>
      <c r="O497" s="104">
        <v>1317</v>
      </c>
      <c r="P497" s="44">
        <v>13.13591495823842</v>
      </c>
      <c r="Q497" s="43">
        <v>12.756264236902052</v>
      </c>
      <c r="R497" s="44">
        <v>3.5687167805618829</v>
      </c>
      <c r="S497" s="43">
        <v>58.238420652999245</v>
      </c>
      <c r="T497" s="44">
        <v>0.30372057706909644</v>
      </c>
      <c r="U497" s="43">
        <v>0.98709187547456334</v>
      </c>
      <c r="V497" s="44">
        <v>0.37965072133637051</v>
      </c>
      <c r="W497" s="43">
        <v>0.15186028853454822</v>
      </c>
      <c r="X497" s="44">
        <v>0</v>
      </c>
      <c r="Y497" s="43">
        <v>7.5930144267274111E-2</v>
      </c>
      <c r="Z497" s="15">
        <v>10.402429764616553</v>
      </c>
      <c r="AA497" s="4">
        <v>100</v>
      </c>
    </row>
    <row r="498" spans="1:27" ht="14.25" customHeight="1" x14ac:dyDescent="0.25">
      <c r="A498" s="20" t="s">
        <v>1000</v>
      </c>
      <c r="B498" s="92" t="s">
        <v>1025</v>
      </c>
      <c r="C498" s="92" t="s">
        <v>1026</v>
      </c>
      <c r="D498" s="103">
        <v>29</v>
      </c>
      <c r="E498" s="104">
        <v>0</v>
      </c>
      <c r="F498" s="103">
        <v>1</v>
      </c>
      <c r="G498" s="104">
        <v>0</v>
      </c>
      <c r="H498" s="103">
        <v>0</v>
      </c>
      <c r="I498" s="104">
        <v>0</v>
      </c>
      <c r="J498" s="103">
        <v>0</v>
      </c>
      <c r="K498" s="104">
        <v>0</v>
      </c>
      <c r="L498" s="103">
        <v>0</v>
      </c>
      <c r="M498" s="104">
        <v>0</v>
      </c>
      <c r="N498" s="103">
        <v>39</v>
      </c>
      <c r="O498" s="104">
        <v>69</v>
      </c>
      <c r="P498" s="44">
        <v>42.028985507246375</v>
      </c>
      <c r="Q498" s="43">
        <v>0</v>
      </c>
      <c r="R498" s="44">
        <v>1.4492753623188406</v>
      </c>
      <c r="S498" s="43">
        <v>0</v>
      </c>
      <c r="T498" s="44">
        <v>0</v>
      </c>
      <c r="U498" s="43">
        <v>0</v>
      </c>
      <c r="V498" s="44">
        <v>0</v>
      </c>
      <c r="W498" s="43">
        <v>0</v>
      </c>
      <c r="X498" s="44">
        <v>0</v>
      </c>
      <c r="Y498" s="43">
        <v>0</v>
      </c>
      <c r="Z498" s="15">
        <v>56.521739130434781</v>
      </c>
      <c r="AA498" s="4">
        <v>100</v>
      </c>
    </row>
    <row r="499" spans="1:27" ht="14.25" customHeight="1" x14ac:dyDescent="0.25">
      <c r="A499" s="20" t="s">
        <v>1000</v>
      </c>
      <c r="B499" s="92" t="s">
        <v>1027</v>
      </c>
      <c r="C499" s="92" t="s">
        <v>1028</v>
      </c>
      <c r="D499" s="103">
        <v>1</v>
      </c>
      <c r="E499" s="104">
        <v>49</v>
      </c>
      <c r="F499" s="103">
        <v>0</v>
      </c>
      <c r="G499" s="104">
        <v>0</v>
      </c>
      <c r="H499" s="103">
        <v>0</v>
      </c>
      <c r="I499" s="104">
        <v>0</v>
      </c>
      <c r="J499" s="103">
        <v>0</v>
      </c>
      <c r="K499" s="104">
        <v>0</v>
      </c>
      <c r="L499" s="103">
        <v>0</v>
      </c>
      <c r="M499" s="104">
        <v>0</v>
      </c>
      <c r="N499" s="103">
        <v>19</v>
      </c>
      <c r="O499" s="104">
        <v>69</v>
      </c>
      <c r="P499" s="44">
        <v>1.4492753623188406</v>
      </c>
      <c r="Q499" s="43">
        <v>71.014492753623188</v>
      </c>
      <c r="R499" s="44">
        <v>0</v>
      </c>
      <c r="S499" s="43">
        <v>0</v>
      </c>
      <c r="T499" s="44">
        <v>0</v>
      </c>
      <c r="U499" s="43">
        <v>0</v>
      </c>
      <c r="V499" s="44">
        <v>0</v>
      </c>
      <c r="W499" s="43">
        <v>0</v>
      </c>
      <c r="X499" s="44">
        <v>0</v>
      </c>
      <c r="Y499" s="43">
        <v>0</v>
      </c>
      <c r="Z499" s="15">
        <v>27.536231884057973</v>
      </c>
      <c r="AA499" s="4">
        <v>100</v>
      </c>
    </row>
    <row r="500" spans="1:27" ht="14.25" customHeight="1" x14ac:dyDescent="0.25">
      <c r="A500" s="20" t="s">
        <v>1000</v>
      </c>
      <c r="B500" s="92" t="s">
        <v>1029</v>
      </c>
      <c r="C500" s="92" t="s">
        <v>1030</v>
      </c>
      <c r="D500" s="103">
        <v>7</v>
      </c>
      <c r="E500" s="104">
        <v>0</v>
      </c>
      <c r="F500" s="103">
        <v>0</v>
      </c>
      <c r="G500" s="104">
        <v>0</v>
      </c>
      <c r="H500" s="103">
        <v>4</v>
      </c>
      <c r="I500" s="104">
        <v>0</v>
      </c>
      <c r="J500" s="103">
        <v>0</v>
      </c>
      <c r="K500" s="104">
        <v>0</v>
      </c>
      <c r="L500" s="103">
        <v>8</v>
      </c>
      <c r="M500" s="104">
        <v>1</v>
      </c>
      <c r="N500" s="103">
        <v>31</v>
      </c>
      <c r="O500" s="104">
        <v>51</v>
      </c>
      <c r="P500" s="44">
        <v>13.725490196078432</v>
      </c>
      <c r="Q500" s="43">
        <v>0</v>
      </c>
      <c r="R500" s="44">
        <v>0</v>
      </c>
      <c r="S500" s="43">
        <v>0</v>
      </c>
      <c r="T500" s="44">
        <v>7.8431372549019605</v>
      </c>
      <c r="U500" s="43">
        <v>0</v>
      </c>
      <c r="V500" s="44">
        <v>0</v>
      </c>
      <c r="W500" s="43">
        <v>0</v>
      </c>
      <c r="X500" s="44">
        <v>15.686274509803921</v>
      </c>
      <c r="Y500" s="43">
        <v>1.9607843137254901</v>
      </c>
      <c r="Z500" s="15">
        <v>60.784313725490193</v>
      </c>
      <c r="AA500" s="4">
        <v>100</v>
      </c>
    </row>
    <row r="501" spans="1:27" ht="14.25" customHeight="1" x14ac:dyDescent="0.25">
      <c r="A501" s="20" t="s">
        <v>1000</v>
      </c>
      <c r="B501" s="92" t="s">
        <v>1031</v>
      </c>
      <c r="C501" s="92" t="s">
        <v>1032</v>
      </c>
      <c r="D501" s="103">
        <v>75</v>
      </c>
      <c r="E501" s="104">
        <v>18</v>
      </c>
      <c r="F501" s="103">
        <v>79</v>
      </c>
      <c r="G501" s="104">
        <v>3</v>
      </c>
      <c r="H501" s="103">
        <v>11</v>
      </c>
      <c r="I501" s="104">
        <v>16</v>
      </c>
      <c r="J501" s="103">
        <v>3</v>
      </c>
      <c r="K501" s="104">
        <v>5</v>
      </c>
      <c r="L501" s="103">
        <v>0</v>
      </c>
      <c r="M501" s="104">
        <v>8</v>
      </c>
      <c r="N501" s="103">
        <v>123</v>
      </c>
      <c r="O501" s="104">
        <v>341</v>
      </c>
      <c r="P501" s="44">
        <v>21.994134897360702</v>
      </c>
      <c r="Q501" s="43">
        <v>5.2785923753665687</v>
      </c>
      <c r="R501" s="44">
        <v>23.167155425219939</v>
      </c>
      <c r="S501" s="43">
        <v>0.87976539589442826</v>
      </c>
      <c r="T501" s="44">
        <v>3.225806451612903</v>
      </c>
      <c r="U501" s="43">
        <v>4.6920821114369504</v>
      </c>
      <c r="V501" s="44">
        <v>0.87976539589442826</v>
      </c>
      <c r="W501" s="43">
        <v>1.466275659824047</v>
      </c>
      <c r="X501" s="44">
        <v>0</v>
      </c>
      <c r="Y501" s="43">
        <v>2.3460410557184752</v>
      </c>
      <c r="Z501" s="15">
        <v>36.070381231671554</v>
      </c>
      <c r="AA501" s="4">
        <v>100</v>
      </c>
    </row>
    <row r="502" spans="1:27" ht="14.25" customHeight="1" x14ac:dyDescent="0.25">
      <c r="A502" s="20" t="s">
        <v>1000</v>
      </c>
      <c r="B502" s="92" t="s">
        <v>1033</v>
      </c>
      <c r="C502" s="92" t="s">
        <v>1034</v>
      </c>
      <c r="D502" s="103">
        <v>0</v>
      </c>
      <c r="E502" s="104">
        <v>0</v>
      </c>
      <c r="F502" s="103">
        <v>0</v>
      </c>
      <c r="G502" s="104">
        <v>0</v>
      </c>
      <c r="H502" s="103">
        <v>0</v>
      </c>
      <c r="I502" s="104">
        <v>0</v>
      </c>
      <c r="J502" s="103">
        <v>0</v>
      </c>
      <c r="K502" s="104">
        <v>0</v>
      </c>
      <c r="L502" s="103">
        <v>0</v>
      </c>
      <c r="M502" s="104">
        <v>0</v>
      </c>
      <c r="N502" s="103">
        <v>4</v>
      </c>
      <c r="O502" s="104">
        <v>4</v>
      </c>
      <c r="P502" s="44">
        <v>0</v>
      </c>
      <c r="Q502" s="43">
        <v>0</v>
      </c>
      <c r="R502" s="44">
        <v>0</v>
      </c>
      <c r="S502" s="43">
        <v>0</v>
      </c>
      <c r="T502" s="44">
        <v>0</v>
      </c>
      <c r="U502" s="43">
        <v>0</v>
      </c>
      <c r="V502" s="44">
        <v>0</v>
      </c>
      <c r="W502" s="43">
        <v>0</v>
      </c>
      <c r="X502" s="44">
        <v>0</v>
      </c>
      <c r="Y502" s="43">
        <v>0</v>
      </c>
      <c r="Z502" s="15">
        <v>100</v>
      </c>
      <c r="AA502" s="4">
        <v>100</v>
      </c>
    </row>
    <row r="503" spans="1:27" ht="14.25" customHeight="1" x14ac:dyDescent="0.25">
      <c r="A503" s="20" t="s">
        <v>1000</v>
      </c>
      <c r="B503" s="92" t="s">
        <v>1035</v>
      </c>
      <c r="C503" s="92" t="s">
        <v>1036</v>
      </c>
      <c r="D503" s="103">
        <v>8</v>
      </c>
      <c r="E503" s="104">
        <v>1</v>
      </c>
      <c r="F503" s="103">
        <v>1</v>
      </c>
      <c r="G503" s="104">
        <v>0</v>
      </c>
      <c r="H503" s="103">
        <v>0</v>
      </c>
      <c r="I503" s="104">
        <v>0</v>
      </c>
      <c r="J503" s="103">
        <v>0</v>
      </c>
      <c r="K503" s="104">
        <v>1</v>
      </c>
      <c r="L503" s="103">
        <v>0</v>
      </c>
      <c r="M503" s="104">
        <v>0</v>
      </c>
      <c r="N503" s="103">
        <v>7</v>
      </c>
      <c r="O503" s="104">
        <v>18</v>
      </c>
      <c r="P503" s="44">
        <v>44.444444444444443</v>
      </c>
      <c r="Q503" s="43">
        <v>5.5555555555555554</v>
      </c>
      <c r="R503" s="44">
        <v>5.5555555555555554</v>
      </c>
      <c r="S503" s="43">
        <v>0</v>
      </c>
      <c r="T503" s="44">
        <v>0</v>
      </c>
      <c r="U503" s="43">
        <v>0</v>
      </c>
      <c r="V503" s="44">
        <v>0</v>
      </c>
      <c r="W503" s="43">
        <v>5.5555555555555554</v>
      </c>
      <c r="X503" s="44">
        <v>0</v>
      </c>
      <c r="Y503" s="43">
        <v>0</v>
      </c>
      <c r="Z503" s="15">
        <v>38.888888888888893</v>
      </c>
      <c r="AA503" s="4">
        <v>100</v>
      </c>
    </row>
    <row r="504" spans="1:27" ht="14.25" customHeight="1" x14ac:dyDescent="0.25">
      <c r="A504" s="20" t="s">
        <v>1000</v>
      </c>
      <c r="B504" s="92" t="s">
        <v>1037</v>
      </c>
      <c r="C504" s="92" t="s">
        <v>1038</v>
      </c>
      <c r="D504" s="103">
        <v>134</v>
      </c>
      <c r="E504" s="104">
        <v>65</v>
      </c>
      <c r="F504" s="103">
        <v>39</v>
      </c>
      <c r="G504" s="104">
        <v>7</v>
      </c>
      <c r="H504" s="103">
        <v>8</v>
      </c>
      <c r="I504" s="104">
        <v>4</v>
      </c>
      <c r="J504" s="103">
        <v>16</v>
      </c>
      <c r="K504" s="104">
        <v>1</v>
      </c>
      <c r="L504" s="103">
        <v>2</v>
      </c>
      <c r="M504" s="104">
        <v>10</v>
      </c>
      <c r="N504" s="103">
        <v>114</v>
      </c>
      <c r="O504" s="104">
        <v>400</v>
      </c>
      <c r="P504" s="44">
        <v>33.5</v>
      </c>
      <c r="Q504" s="43">
        <v>16.25</v>
      </c>
      <c r="R504" s="44">
        <v>9.75</v>
      </c>
      <c r="S504" s="43">
        <v>1.7500000000000002</v>
      </c>
      <c r="T504" s="44">
        <v>2</v>
      </c>
      <c r="U504" s="43">
        <v>1</v>
      </c>
      <c r="V504" s="44">
        <v>4</v>
      </c>
      <c r="W504" s="43">
        <v>0.25</v>
      </c>
      <c r="X504" s="44">
        <v>0.5</v>
      </c>
      <c r="Y504" s="43">
        <v>2.5</v>
      </c>
      <c r="Z504" s="15">
        <v>28.499999999999996</v>
      </c>
      <c r="AA504" s="4">
        <v>100</v>
      </c>
    </row>
    <row r="505" spans="1:27" ht="14.25" customHeight="1" x14ac:dyDescent="0.25">
      <c r="A505" s="20" t="s">
        <v>1000</v>
      </c>
      <c r="B505" s="92" t="s">
        <v>1039</v>
      </c>
      <c r="C505" s="92" t="s">
        <v>1040</v>
      </c>
      <c r="D505" s="103">
        <v>13</v>
      </c>
      <c r="E505" s="104">
        <v>1</v>
      </c>
      <c r="F505" s="103">
        <v>2</v>
      </c>
      <c r="G505" s="104">
        <v>0</v>
      </c>
      <c r="H505" s="103">
        <v>1</v>
      </c>
      <c r="I505" s="104">
        <v>0</v>
      </c>
      <c r="J505" s="103">
        <v>4</v>
      </c>
      <c r="K505" s="104">
        <v>0</v>
      </c>
      <c r="L505" s="103">
        <v>0</v>
      </c>
      <c r="M505" s="104">
        <v>1</v>
      </c>
      <c r="N505" s="103">
        <v>9</v>
      </c>
      <c r="O505" s="104">
        <v>31</v>
      </c>
      <c r="P505" s="44">
        <v>41.935483870967744</v>
      </c>
      <c r="Q505" s="43">
        <v>3.225806451612903</v>
      </c>
      <c r="R505" s="44">
        <v>6.4516129032258061</v>
      </c>
      <c r="S505" s="43">
        <v>0</v>
      </c>
      <c r="T505" s="44">
        <v>3.225806451612903</v>
      </c>
      <c r="U505" s="43">
        <v>0</v>
      </c>
      <c r="V505" s="44">
        <v>12.903225806451612</v>
      </c>
      <c r="W505" s="43">
        <v>0</v>
      </c>
      <c r="X505" s="44">
        <v>0</v>
      </c>
      <c r="Y505" s="43">
        <v>3.225806451612903</v>
      </c>
      <c r="Z505" s="15">
        <v>29.032258064516132</v>
      </c>
      <c r="AA505" s="4">
        <v>100</v>
      </c>
    </row>
    <row r="506" spans="1:27" ht="14.25" customHeight="1" x14ac:dyDescent="0.25">
      <c r="A506" s="20" t="s">
        <v>1000</v>
      </c>
      <c r="B506" s="92" t="s">
        <v>1041</v>
      </c>
      <c r="C506" s="92" t="s">
        <v>1042</v>
      </c>
      <c r="D506" s="103">
        <v>0</v>
      </c>
      <c r="E506" s="104">
        <v>0</v>
      </c>
      <c r="F506" s="103">
        <v>0</v>
      </c>
      <c r="G506" s="104">
        <v>0</v>
      </c>
      <c r="H506" s="103">
        <v>0</v>
      </c>
      <c r="I506" s="104">
        <v>0</v>
      </c>
      <c r="J506" s="103">
        <v>2</v>
      </c>
      <c r="K506" s="104">
        <v>0</v>
      </c>
      <c r="L506" s="103">
        <v>0</v>
      </c>
      <c r="M506" s="104">
        <v>0</v>
      </c>
      <c r="N506" s="103">
        <v>1</v>
      </c>
      <c r="O506" s="104">
        <v>3</v>
      </c>
      <c r="P506" s="44">
        <v>0</v>
      </c>
      <c r="Q506" s="43">
        <v>0</v>
      </c>
      <c r="R506" s="44">
        <v>0</v>
      </c>
      <c r="S506" s="43">
        <v>0</v>
      </c>
      <c r="T506" s="44">
        <v>0</v>
      </c>
      <c r="U506" s="43">
        <v>0</v>
      </c>
      <c r="V506" s="44">
        <v>66.666666666666657</v>
      </c>
      <c r="W506" s="43">
        <v>0</v>
      </c>
      <c r="X506" s="44">
        <v>0</v>
      </c>
      <c r="Y506" s="43">
        <v>0</v>
      </c>
      <c r="Z506" s="15">
        <v>33.333333333333329</v>
      </c>
      <c r="AA506" s="4">
        <v>100</v>
      </c>
    </row>
    <row r="507" spans="1:27" ht="14.25" customHeight="1" x14ac:dyDescent="0.25">
      <c r="A507" s="20" t="s">
        <v>1000</v>
      </c>
      <c r="B507" s="92" t="s">
        <v>1043</v>
      </c>
      <c r="C507" s="92" t="s">
        <v>1044</v>
      </c>
      <c r="D507" s="103">
        <v>75</v>
      </c>
      <c r="E507" s="104">
        <v>50</v>
      </c>
      <c r="F507" s="103">
        <v>31</v>
      </c>
      <c r="G507" s="104">
        <v>10</v>
      </c>
      <c r="H507" s="103">
        <v>15</v>
      </c>
      <c r="I507" s="104">
        <v>8</v>
      </c>
      <c r="J507" s="103">
        <v>5</v>
      </c>
      <c r="K507" s="104">
        <v>0</v>
      </c>
      <c r="L507" s="103">
        <v>0</v>
      </c>
      <c r="M507" s="104">
        <v>2</v>
      </c>
      <c r="N507" s="103">
        <v>98</v>
      </c>
      <c r="O507" s="104">
        <v>294</v>
      </c>
      <c r="P507" s="44">
        <v>25.510204081632654</v>
      </c>
      <c r="Q507" s="43">
        <v>17.006802721088434</v>
      </c>
      <c r="R507" s="44">
        <v>10.544217687074831</v>
      </c>
      <c r="S507" s="43">
        <v>3.4013605442176873</v>
      </c>
      <c r="T507" s="44">
        <v>5.1020408163265305</v>
      </c>
      <c r="U507" s="43">
        <v>2.7210884353741496</v>
      </c>
      <c r="V507" s="44">
        <v>1.7006802721088436</v>
      </c>
      <c r="W507" s="43">
        <v>0</v>
      </c>
      <c r="X507" s="44">
        <v>0</v>
      </c>
      <c r="Y507" s="43">
        <v>0.68027210884353739</v>
      </c>
      <c r="Z507" s="15">
        <v>33.333333333333329</v>
      </c>
      <c r="AA507" s="4">
        <v>100</v>
      </c>
    </row>
    <row r="508" spans="1:27" ht="14.25" customHeight="1" x14ac:dyDescent="0.25">
      <c r="A508" s="20" t="s">
        <v>1000</v>
      </c>
      <c r="B508" s="92" t="s">
        <v>1045</v>
      </c>
      <c r="C508" s="92" t="s">
        <v>1046</v>
      </c>
      <c r="D508" s="103">
        <v>1</v>
      </c>
      <c r="E508" s="104">
        <v>0</v>
      </c>
      <c r="F508" s="103">
        <v>0</v>
      </c>
      <c r="G508" s="104">
        <v>0</v>
      </c>
      <c r="H508" s="103">
        <v>0</v>
      </c>
      <c r="I508" s="104">
        <v>0</v>
      </c>
      <c r="J508" s="103">
        <v>0</v>
      </c>
      <c r="K508" s="104">
        <v>0</v>
      </c>
      <c r="L508" s="103">
        <v>0</v>
      </c>
      <c r="M508" s="104">
        <v>0</v>
      </c>
      <c r="N508" s="103">
        <v>10</v>
      </c>
      <c r="O508" s="104">
        <v>11</v>
      </c>
      <c r="P508" s="44">
        <v>9.0909090909090917</v>
      </c>
      <c r="Q508" s="43">
        <v>0</v>
      </c>
      <c r="R508" s="44">
        <v>0</v>
      </c>
      <c r="S508" s="43">
        <v>0</v>
      </c>
      <c r="T508" s="44">
        <v>0</v>
      </c>
      <c r="U508" s="43">
        <v>0</v>
      </c>
      <c r="V508" s="44">
        <v>0</v>
      </c>
      <c r="W508" s="43">
        <v>0</v>
      </c>
      <c r="X508" s="44">
        <v>0</v>
      </c>
      <c r="Y508" s="43">
        <v>0</v>
      </c>
      <c r="Z508" s="15">
        <v>90.909090909090907</v>
      </c>
      <c r="AA508" s="4">
        <v>100</v>
      </c>
    </row>
    <row r="509" spans="1:27" ht="14.25" customHeight="1" x14ac:dyDescent="0.25">
      <c r="A509" s="20" t="s">
        <v>1000</v>
      </c>
      <c r="B509" s="92" t="s">
        <v>1047</v>
      </c>
      <c r="C509" s="92" t="s">
        <v>1048</v>
      </c>
      <c r="D509" s="103">
        <v>0</v>
      </c>
      <c r="E509" s="104">
        <v>2</v>
      </c>
      <c r="F509" s="103">
        <v>0</v>
      </c>
      <c r="G509" s="104">
        <v>0</v>
      </c>
      <c r="H509" s="103">
        <v>0</v>
      </c>
      <c r="I509" s="104">
        <v>0</v>
      </c>
      <c r="J509" s="103">
        <v>0</v>
      </c>
      <c r="K509" s="104">
        <v>0</v>
      </c>
      <c r="L509" s="103">
        <v>0</v>
      </c>
      <c r="M509" s="104">
        <v>0</v>
      </c>
      <c r="N509" s="103">
        <v>15</v>
      </c>
      <c r="O509" s="104">
        <v>17</v>
      </c>
      <c r="P509" s="44">
        <v>0</v>
      </c>
      <c r="Q509" s="43">
        <v>11.76470588235294</v>
      </c>
      <c r="R509" s="44">
        <v>0</v>
      </c>
      <c r="S509" s="43">
        <v>0</v>
      </c>
      <c r="T509" s="44">
        <v>0</v>
      </c>
      <c r="U509" s="43">
        <v>0</v>
      </c>
      <c r="V509" s="44">
        <v>0</v>
      </c>
      <c r="W509" s="43">
        <v>0</v>
      </c>
      <c r="X509" s="44">
        <v>0</v>
      </c>
      <c r="Y509" s="43">
        <v>0</v>
      </c>
      <c r="Z509" s="15">
        <v>88.235294117647058</v>
      </c>
      <c r="AA509" s="4">
        <v>100</v>
      </c>
    </row>
    <row r="510" spans="1:27" ht="14.25" customHeight="1" x14ac:dyDescent="0.25">
      <c r="A510" s="20" t="s">
        <v>1000</v>
      </c>
      <c r="B510" s="92" t="s">
        <v>1049</v>
      </c>
      <c r="C510" s="92" t="s">
        <v>1050</v>
      </c>
      <c r="D510" s="103">
        <v>330</v>
      </c>
      <c r="E510" s="104">
        <v>162</v>
      </c>
      <c r="F510" s="103">
        <v>205</v>
      </c>
      <c r="G510" s="104">
        <v>53</v>
      </c>
      <c r="H510" s="103">
        <v>35</v>
      </c>
      <c r="I510" s="104">
        <v>6</v>
      </c>
      <c r="J510" s="103">
        <v>20</v>
      </c>
      <c r="K510" s="104">
        <v>16</v>
      </c>
      <c r="L510" s="103">
        <v>12</v>
      </c>
      <c r="M510" s="104">
        <v>3</v>
      </c>
      <c r="N510" s="103">
        <v>294</v>
      </c>
      <c r="O510" s="104">
        <v>1136</v>
      </c>
      <c r="P510" s="44">
        <v>29.049295774647888</v>
      </c>
      <c r="Q510" s="43">
        <v>14.26056338028169</v>
      </c>
      <c r="R510" s="44">
        <v>18.045774647887324</v>
      </c>
      <c r="S510" s="43">
        <v>4.665492957746479</v>
      </c>
      <c r="T510" s="44">
        <v>3.080985915492958</v>
      </c>
      <c r="U510" s="43">
        <v>0.528169014084507</v>
      </c>
      <c r="V510" s="44">
        <v>1.7605633802816902</v>
      </c>
      <c r="W510" s="43">
        <v>1.4084507042253522</v>
      </c>
      <c r="X510" s="44">
        <v>1.056338028169014</v>
      </c>
      <c r="Y510" s="43">
        <v>0.2640845070422535</v>
      </c>
      <c r="Z510" s="15">
        <v>25.880281690140844</v>
      </c>
      <c r="AA510" s="4">
        <v>100</v>
      </c>
    </row>
    <row r="511" spans="1:27" ht="14.25" customHeight="1" x14ac:dyDescent="0.25">
      <c r="A511" s="20" t="s">
        <v>1000</v>
      </c>
      <c r="B511" s="92" t="s">
        <v>1051</v>
      </c>
      <c r="C511" s="92" t="s">
        <v>1052</v>
      </c>
      <c r="D511" s="103">
        <v>9</v>
      </c>
      <c r="E511" s="104">
        <v>4</v>
      </c>
      <c r="F511" s="103">
        <v>0</v>
      </c>
      <c r="G511" s="104">
        <v>0</v>
      </c>
      <c r="H511" s="103">
        <v>0</v>
      </c>
      <c r="I511" s="104">
        <v>0</v>
      </c>
      <c r="J511" s="103">
        <v>0</v>
      </c>
      <c r="K511" s="104">
        <v>0</v>
      </c>
      <c r="L511" s="103">
        <v>0</v>
      </c>
      <c r="M511" s="104">
        <v>0</v>
      </c>
      <c r="N511" s="103">
        <v>7</v>
      </c>
      <c r="O511" s="104">
        <v>20</v>
      </c>
      <c r="P511" s="44">
        <v>45</v>
      </c>
      <c r="Q511" s="43">
        <v>20</v>
      </c>
      <c r="R511" s="44">
        <v>0</v>
      </c>
      <c r="S511" s="43">
        <v>0</v>
      </c>
      <c r="T511" s="44">
        <v>0</v>
      </c>
      <c r="U511" s="43">
        <v>0</v>
      </c>
      <c r="V511" s="44">
        <v>0</v>
      </c>
      <c r="W511" s="43">
        <v>0</v>
      </c>
      <c r="X511" s="44">
        <v>0</v>
      </c>
      <c r="Y511" s="43">
        <v>0</v>
      </c>
      <c r="Z511" s="15">
        <v>35</v>
      </c>
      <c r="AA511" s="4">
        <v>100</v>
      </c>
    </row>
    <row r="512" spans="1:27" ht="14.25" customHeight="1" x14ac:dyDescent="0.25">
      <c r="A512" s="20" t="s">
        <v>1000</v>
      </c>
      <c r="B512" s="92" t="s">
        <v>1053</v>
      </c>
      <c r="C512" s="92" t="s">
        <v>1054</v>
      </c>
      <c r="D512" s="103">
        <v>22</v>
      </c>
      <c r="E512" s="104">
        <v>18</v>
      </c>
      <c r="F512" s="103">
        <v>1</v>
      </c>
      <c r="G512" s="104">
        <v>0</v>
      </c>
      <c r="H512" s="103">
        <v>0</v>
      </c>
      <c r="I512" s="104">
        <v>1</v>
      </c>
      <c r="J512" s="103">
        <v>4</v>
      </c>
      <c r="K512" s="104">
        <v>0</v>
      </c>
      <c r="L512" s="103">
        <v>3</v>
      </c>
      <c r="M512" s="104">
        <v>0</v>
      </c>
      <c r="N512" s="103">
        <v>36</v>
      </c>
      <c r="O512" s="104">
        <v>85</v>
      </c>
      <c r="P512" s="44">
        <v>25.882352941176475</v>
      </c>
      <c r="Q512" s="43">
        <v>21.176470588235293</v>
      </c>
      <c r="R512" s="44">
        <v>1.1764705882352942</v>
      </c>
      <c r="S512" s="43">
        <v>0</v>
      </c>
      <c r="T512" s="44">
        <v>0</v>
      </c>
      <c r="U512" s="43">
        <v>1.1764705882352942</v>
      </c>
      <c r="V512" s="44">
        <v>4.7058823529411766</v>
      </c>
      <c r="W512" s="43">
        <v>0</v>
      </c>
      <c r="X512" s="44">
        <v>3.5294117647058822</v>
      </c>
      <c r="Y512" s="43">
        <v>0</v>
      </c>
      <c r="Z512" s="15">
        <v>42.352941176470587</v>
      </c>
      <c r="AA512" s="4">
        <v>100</v>
      </c>
    </row>
    <row r="513" spans="1:27" ht="14.25" customHeight="1" x14ac:dyDescent="0.25">
      <c r="A513" s="20" t="s">
        <v>1000</v>
      </c>
      <c r="B513" s="92" t="s">
        <v>1055</v>
      </c>
      <c r="C513" s="92" t="s">
        <v>1056</v>
      </c>
      <c r="D513" s="103">
        <v>153</v>
      </c>
      <c r="E513" s="104">
        <v>63</v>
      </c>
      <c r="F513" s="103">
        <v>78</v>
      </c>
      <c r="G513" s="104">
        <v>1</v>
      </c>
      <c r="H513" s="103">
        <v>28</v>
      </c>
      <c r="I513" s="104">
        <v>6</v>
      </c>
      <c r="J513" s="103">
        <v>6</v>
      </c>
      <c r="K513" s="104">
        <v>2</v>
      </c>
      <c r="L513" s="103">
        <v>0</v>
      </c>
      <c r="M513" s="104">
        <v>8</v>
      </c>
      <c r="N513" s="103">
        <v>238</v>
      </c>
      <c r="O513" s="104">
        <v>583</v>
      </c>
      <c r="P513" s="44">
        <v>26.243567753001717</v>
      </c>
      <c r="Q513" s="43">
        <v>10.806174957118353</v>
      </c>
      <c r="R513" s="44">
        <v>13.379073756432247</v>
      </c>
      <c r="S513" s="43">
        <v>0.17152658662092624</v>
      </c>
      <c r="T513" s="44">
        <v>4.8027444253859342</v>
      </c>
      <c r="U513" s="43">
        <v>1.0291595197255576</v>
      </c>
      <c r="V513" s="44">
        <v>1.0291595197255576</v>
      </c>
      <c r="W513" s="43">
        <v>0.34305317324185247</v>
      </c>
      <c r="X513" s="44">
        <v>0</v>
      </c>
      <c r="Y513" s="43">
        <v>1.3722126929674099</v>
      </c>
      <c r="Z513" s="15">
        <v>40.82332761578045</v>
      </c>
      <c r="AA513" s="4">
        <v>100</v>
      </c>
    </row>
    <row r="514" spans="1:27" ht="14.25" customHeight="1" x14ac:dyDescent="0.25">
      <c r="A514" s="20" t="s">
        <v>1000</v>
      </c>
      <c r="B514" s="92" t="s">
        <v>1057</v>
      </c>
      <c r="C514" s="92" t="s">
        <v>1058</v>
      </c>
      <c r="D514" s="103">
        <v>772</v>
      </c>
      <c r="E514" s="104">
        <v>687</v>
      </c>
      <c r="F514" s="103">
        <v>1176</v>
      </c>
      <c r="G514" s="104">
        <v>238</v>
      </c>
      <c r="H514" s="103">
        <v>59</v>
      </c>
      <c r="I514" s="104">
        <v>22</v>
      </c>
      <c r="J514" s="103">
        <v>44</v>
      </c>
      <c r="K514" s="104">
        <v>84</v>
      </c>
      <c r="L514" s="103">
        <v>16</v>
      </c>
      <c r="M514" s="104">
        <v>209</v>
      </c>
      <c r="N514" s="103">
        <v>701</v>
      </c>
      <c r="O514" s="104">
        <v>4008</v>
      </c>
      <c r="P514" s="44">
        <v>19.261477045908183</v>
      </c>
      <c r="Q514" s="43">
        <v>17.140718562874252</v>
      </c>
      <c r="R514" s="44">
        <v>29.341317365269461</v>
      </c>
      <c r="S514" s="43">
        <v>5.9381237524950103</v>
      </c>
      <c r="T514" s="44">
        <v>1.472055888223553</v>
      </c>
      <c r="U514" s="43">
        <v>0.54890219560878251</v>
      </c>
      <c r="V514" s="44">
        <v>1.097804391217565</v>
      </c>
      <c r="W514" s="43">
        <v>2.0958083832335328</v>
      </c>
      <c r="X514" s="44">
        <v>0.39920159680638717</v>
      </c>
      <c r="Y514" s="43">
        <v>5.2145708582834329</v>
      </c>
      <c r="Z514" s="15">
        <v>17.490019960079838</v>
      </c>
      <c r="AA514" s="4">
        <v>100</v>
      </c>
    </row>
    <row r="515" spans="1:27" ht="14.25" customHeight="1" x14ac:dyDescent="0.25">
      <c r="A515" s="20" t="s">
        <v>1000</v>
      </c>
      <c r="B515" s="92" t="s">
        <v>1059</v>
      </c>
      <c r="C515" s="92" t="s">
        <v>1060</v>
      </c>
      <c r="D515" s="103">
        <v>2</v>
      </c>
      <c r="E515" s="104">
        <v>3</v>
      </c>
      <c r="F515" s="103">
        <v>0</v>
      </c>
      <c r="G515" s="104">
        <v>0</v>
      </c>
      <c r="H515" s="103">
        <v>0</v>
      </c>
      <c r="I515" s="104">
        <v>0</v>
      </c>
      <c r="J515" s="103">
        <v>0</v>
      </c>
      <c r="K515" s="104">
        <v>0</v>
      </c>
      <c r="L515" s="103">
        <v>0</v>
      </c>
      <c r="M515" s="104">
        <v>0</v>
      </c>
      <c r="N515" s="103">
        <v>3</v>
      </c>
      <c r="O515" s="104">
        <v>8</v>
      </c>
      <c r="P515" s="44">
        <v>25</v>
      </c>
      <c r="Q515" s="43">
        <v>37.5</v>
      </c>
      <c r="R515" s="44">
        <v>0</v>
      </c>
      <c r="S515" s="43">
        <v>0</v>
      </c>
      <c r="T515" s="44">
        <v>0</v>
      </c>
      <c r="U515" s="43">
        <v>0</v>
      </c>
      <c r="V515" s="44">
        <v>0</v>
      </c>
      <c r="W515" s="43">
        <v>0</v>
      </c>
      <c r="X515" s="44">
        <v>0</v>
      </c>
      <c r="Y515" s="43">
        <v>0</v>
      </c>
      <c r="Z515" s="15">
        <v>37.5</v>
      </c>
      <c r="AA515" s="4">
        <v>100</v>
      </c>
    </row>
    <row r="516" spans="1:27" ht="14.25" customHeight="1" x14ac:dyDescent="0.25">
      <c r="A516" s="20" t="s">
        <v>1000</v>
      </c>
      <c r="B516" s="92" t="s">
        <v>1061</v>
      </c>
      <c r="C516" s="92" t="s">
        <v>1062</v>
      </c>
      <c r="D516" s="103">
        <v>0</v>
      </c>
      <c r="E516" s="104">
        <v>0</v>
      </c>
      <c r="F516" s="103">
        <v>0</v>
      </c>
      <c r="G516" s="104">
        <v>0</v>
      </c>
      <c r="H516" s="103">
        <v>0</v>
      </c>
      <c r="I516" s="104">
        <v>0</v>
      </c>
      <c r="J516" s="103">
        <v>0</v>
      </c>
      <c r="K516" s="104">
        <v>0</v>
      </c>
      <c r="L516" s="103">
        <v>0</v>
      </c>
      <c r="M516" s="104">
        <v>0</v>
      </c>
      <c r="N516" s="103">
        <v>0</v>
      </c>
      <c r="O516" s="104">
        <v>0</v>
      </c>
      <c r="P516" s="44" t="s">
        <v>2506</v>
      </c>
      <c r="Q516" s="43" t="s">
        <v>2506</v>
      </c>
      <c r="R516" s="44" t="s">
        <v>2506</v>
      </c>
      <c r="S516" s="43" t="s">
        <v>2506</v>
      </c>
      <c r="T516" s="44" t="s">
        <v>2506</v>
      </c>
      <c r="U516" s="43" t="s">
        <v>2506</v>
      </c>
      <c r="V516" s="44" t="s">
        <v>2506</v>
      </c>
      <c r="W516" s="43" t="s">
        <v>2506</v>
      </c>
      <c r="X516" s="44" t="s">
        <v>2506</v>
      </c>
      <c r="Y516" s="43" t="s">
        <v>2506</v>
      </c>
      <c r="Z516" s="15" t="s">
        <v>2506</v>
      </c>
      <c r="AA516" s="4" t="s">
        <v>2506</v>
      </c>
    </row>
    <row r="517" spans="1:27" ht="14.25" customHeight="1" x14ac:dyDescent="0.25">
      <c r="A517" s="20" t="s">
        <v>1000</v>
      </c>
      <c r="B517" s="92" t="s">
        <v>1063</v>
      </c>
      <c r="C517" s="92" t="s">
        <v>1064</v>
      </c>
      <c r="D517" s="103">
        <v>5</v>
      </c>
      <c r="E517" s="104">
        <v>2</v>
      </c>
      <c r="F517" s="103">
        <v>5</v>
      </c>
      <c r="G517" s="104">
        <v>0</v>
      </c>
      <c r="H517" s="103">
        <v>0</v>
      </c>
      <c r="I517" s="104">
        <v>0</v>
      </c>
      <c r="J517" s="103">
        <v>0</v>
      </c>
      <c r="K517" s="104">
        <v>0</v>
      </c>
      <c r="L517" s="103">
        <v>0</v>
      </c>
      <c r="M517" s="104">
        <v>2</v>
      </c>
      <c r="N517" s="103">
        <v>3</v>
      </c>
      <c r="O517" s="104">
        <v>17</v>
      </c>
      <c r="P517" s="44">
        <v>29.411764705882355</v>
      </c>
      <c r="Q517" s="43">
        <v>11.76470588235294</v>
      </c>
      <c r="R517" s="44">
        <v>29.411764705882355</v>
      </c>
      <c r="S517" s="43">
        <v>0</v>
      </c>
      <c r="T517" s="44">
        <v>0</v>
      </c>
      <c r="U517" s="43">
        <v>0</v>
      </c>
      <c r="V517" s="44">
        <v>0</v>
      </c>
      <c r="W517" s="43">
        <v>0</v>
      </c>
      <c r="X517" s="44">
        <v>0</v>
      </c>
      <c r="Y517" s="43">
        <v>11.76470588235294</v>
      </c>
      <c r="Z517" s="15">
        <v>17.647058823529413</v>
      </c>
      <c r="AA517" s="4">
        <v>100</v>
      </c>
    </row>
    <row r="518" spans="1:27" ht="14.25" customHeight="1" x14ac:dyDescent="0.25">
      <c r="A518" s="20" t="s">
        <v>1000</v>
      </c>
      <c r="B518" s="92" t="s">
        <v>1065</v>
      </c>
      <c r="C518" s="92" t="s">
        <v>1066</v>
      </c>
      <c r="D518" s="103">
        <v>34</v>
      </c>
      <c r="E518" s="104">
        <v>9</v>
      </c>
      <c r="F518" s="103">
        <v>2</v>
      </c>
      <c r="G518" s="104">
        <v>0</v>
      </c>
      <c r="H518" s="103">
        <v>0</v>
      </c>
      <c r="I518" s="104">
        <v>0</v>
      </c>
      <c r="J518" s="103">
        <v>2</v>
      </c>
      <c r="K518" s="104">
        <v>1</v>
      </c>
      <c r="L518" s="103">
        <v>0</v>
      </c>
      <c r="M518" s="104">
        <v>0</v>
      </c>
      <c r="N518" s="103">
        <v>4</v>
      </c>
      <c r="O518" s="104">
        <v>52</v>
      </c>
      <c r="P518" s="44">
        <v>65.384615384615387</v>
      </c>
      <c r="Q518" s="43">
        <v>17.307692307692307</v>
      </c>
      <c r="R518" s="44">
        <v>3.8461538461538463</v>
      </c>
      <c r="S518" s="43">
        <v>0</v>
      </c>
      <c r="T518" s="44">
        <v>0</v>
      </c>
      <c r="U518" s="43">
        <v>0</v>
      </c>
      <c r="V518" s="44">
        <v>3.8461538461538463</v>
      </c>
      <c r="W518" s="43">
        <v>1.9230769230769231</v>
      </c>
      <c r="X518" s="44">
        <v>0</v>
      </c>
      <c r="Y518" s="43">
        <v>0</v>
      </c>
      <c r="Z518" s="15">
        <v>7.6923076923076925</v>
      </c>
      <c r="AA518" s="4">
        <v>100</v>
      </c>
    </row>
    <row r="519" spans="1:27" ht="14.25" customHeight="1" x14ac:dyDescent="0.25">
      <c r="A519" s="20" t="s">
        <v>1000</v>
      </c>
      <c r="B519" s="92" t="s">
        <v>1067</v>
      </c>
      <c r="C519" s="92" t="s">
        <v>1068</v>
      </c>
      <c r="D519" s="103">
        <v>219</v>
      </c>
      <c r="E519" s="104">
        <v>94</v>
      </c>
      <c r="F519" s="103">
        <v>269</v>
      </c>
      <c r="G519" s="104">
        <v>27</v>
      </c>
      <c r="H519" s="103">
        <v>6</v>
      </c>
      <c r="I519" s="104">
        <v>2</v>
      </c>
      <c r="J519" s="103">
        <v>5</v>
      </c>
      <c r="K519" s="104">
        <v>10</v>
      </c>
      <c r="L519" s="103">
        <v>0</v>
      </c>
      <c r="M519" s="104">
        <v>3</v>
      </c>
      <c r="N519" s="103">
        <v>251</v>
      </c>
      <c r="O519" s="104">
        <v>886</v>
      </c>
      <c r="P519" s="44">
        <v>24.717832957110609</v>
      </c>
      <c r="Q519" s="43">
        <v>10.609480812641085</v>
      </c>
      <c r="R519" s="44">
        <v>30.361173814898418</v>
      </c>
      <c r="S519" s="43">
        <v>3.0474040632054176</v>
      </c>
      <c r="T519" s="44">
        <v>0.67720090293453727</v>
      </c>
      <c r="U519" s="43">
        <v>0.22573363431151239</v>
      </c>
      <c r="V519" s="44">
        <v>0.56433408577878108</v>
      </c>
      <c r="W519" s="43">
        <v>1.1286681715575622</v>
      </c>
      <c r="X519" s="44">
        <v>0</v>
      </c>
      <c r="Y519" s="43">
        <v>0.33860045146726864</v>
      </c>
      <c r="Z519" s="15">
        <v>28.329571106094807</v>
      </c>
      <c r="AA519" s="4">
        <v>100</v>
      </c>
    </row>
    <row r="520" spans="1:27" ht="14.25" customHeight="1" x14ac:dyDescent="0.25">
      <c r="A520" s="20" t="s">
        <v>1000</v>
      </c>
      <c r="B520" s="92" t="s">
        <v>1069</v>
      </c>
      <c r="C520" s="92" t="s">
        <v>1070</v>
      </c>
      <c r="D520" s="103">
        <v>16</v>
      </c>
      <c r="E520" s="104">
        <v>8</v>
      </c>
      <c r="F520" s="103">
        <v>0</v>
      </c>
      <c r="G520" s="104">
        <v>0</v>
      </c>
      <c r="H520" s="103">
        <v>0</v>
      </c>
      <c r="I520" s="104">
        <v>0</v>
      </c>
      <c r="J520" s="103">
        <v>7</v>
      </c>
      <c r="K520" s="104">
        <v>0</v>
      </c>
      <c r="L520" s="103">
        <v>0</v>
      </c>
      <c r="M520" s="104">
        <v>0</v>
      </c>
      <c r="N520" s="103">
        <v>12</v>
      </c>
      <c r="O520" s="104">
        <v>43</v>
      </c>
      <c r="P520" s="44">
        <v>37.209302325581397</v>
      </c>
      <c r="Q520" s="43">
        <v>18.604651162790699</v>
      </c>
      <c r="R520" s="44">
        <v>0</v>
      </c>
      <c r="S520" s="43">
        <v>0</v>
      </c>
      <c r="T520" s="44">
        <v>0</v>
      </c>
      <c r="U520" s="43">
        <v>0</v>
      </c>
      <c r="V520" s="44">
        <v>16.279069767441861</v>
      </c>
      <c r="W520" s="43">
        <v>0</v>
      </c>
      <c r="X520" s="44">
        <v>0</v>
      </c>
      <c r="Y520" s="43">
        <v>0</v>
      </c>
      <c r="Z520" s="15">
        <v>27.906976744186046</v>
      </c>
      <c r="AA520" s="4">
        <v>100</v>
      </c>
    </row>
    <row r="521" spans="1:27" ht="14.25" customHeight="1" x14ac:dyDescent="0.25">
      <c r="A521" s="20" t="s">
        <v>1000</v>
      </c>
      <c r="B521" s="92" t="s">
        <v>1071</v>
      </c>
      <c r="C521" s="92" t="s">
        <v>1072</v>
      </c>
      <c r="D521" s="103">
        <v>470</v>
      </c>
      <c r="E521" s="104">
        <v>133</v>
      </c>
      <c r="F521" s="103">
        <v>131</v>
      </c>
      <c r="G521" s="104">
        <v>7</v>
      </c>
      <c r="H521" s="103">
        <v>9</v>
      </c>
      <c r="I521" s="104">
        <v>2</v>
      </c>
      <c r="J521" s="103">
        <v>2</v>
      </c>
      <c r="K521" s="104">
        <v>0</v>
      </c>
      <c r="L521" s="103">
        <v>0</v>
      </c>
      <c r="M521" s="104">
        <v>8</v>
      </c>
      <c r="N521" s="103">
        <v>158</v>
      </c>
      <c r="O521" s="104">
        <v>920</v>
      </c>
      <c r="P521" s="44">
        <v>51.086956521739133</v>
      </c>
      <c r="Q521" s="43">
        <v>14.456521739130434</v>
      </c>
      <c r="R521" s="44">
        <v>14.239130434782609</v>
      </c>
      <c r="S521" s="43">
        <v>0.76086956521739135</v>
      </c>
      <c r="T521" s="44">
        <v>0.97826086956521752</v>
      </c>
      <c r="U521" s="43">
        <v>0.21739130434782608</v>
      </c>
      <c r="V521" s="44">
        <v>0.21739130434782608</v>
      </c>
      <c r="W521" s="43">
        <v>0</v>
      </c>
      <c r="X521" s="44">
        <v>0</v>
      </c>
      <c r="Y521" s="43">
        <v>0.86956521739130432</v>
      </c>
      <c r="Z521" s="15">
        <v>17.173913043478262</v>
      </c>
      <c r="AA521" s="4">
        <v>100</v>
      </c>
    </row>
    <row r="522" spans="1:27" ht="14.25" customHeight="1" x14ac:dyDescent="0.25">
      <c r="A522" s="20" t="s">
        <v>1000</v>
      </c>
      <c r="B522" s="92" t="s">
        <v>1073</v>
      </c>
      <c r="C522" s="92" t="s">
        <v>1074</v>
      </c>
      <c r="D522" s="103">
        <v>1</v>
      </c>
      <c r="E522" s="104">
        <v>1</v>
      </c>
      <c r="F522" s="103">
        <v>0</v>
      </c>
      <c r="G522" s="104">
        <v>0</v>
      </c>
      <c r="H522" s="103">
        <v>0</v>
      </c>
      <c r="I522" s="104">
        <v>0</v>
      </c>
      <c r="J522" s="103">
        <v>0</v>
      </c>
      <c r="K522" s="104">
        <v>0</v>
      </c>
      <c r="L522" s="103">
        <v>0</v>
      </c>
      <c r="M522" s="104">
        <v>0</v>
      </c>
      <c r="N522" s="103">
        <v>1</v>
      </c>
      <c r="O522" s="104">
        <v>3</v>
      </c>
      <c r="P522" s="44">
        <v>33.333333333333329</v>
      </c>
      <c r="Q522" s="43">
        <v>33.333333333333329</v>
      </c>
      <c r="R522" s="44">
        <v>0</v>
      </c>
      <c r="S522" s="43">
        <v>0</v>
      </c>
      <c r="T522" s="44">
        <v>0</v>
      </c>
      <c r="U522" s="43">
        <v>0</v>
      </c>
      <c r="V522" s="44">
        <v>0</v>
      </c>
      <c r="W522" s="43">
        <v>0</v>
      </c>
      <c r="X522" s="44">
        <v>0</v>
      </c>
      <c r="Y522" s="43">
        <v>0</v>
      </c>
      <c r="Z522" s="15">
        <v>33.333333333333329</v>
      </c>
      <c r="AA522" s="4">
        <v>100</v>
      </c>
    </row>
    <row r="523" spans="1:27" ht="14.25" customHeight="1" x14ac:dyDescent="0.25">
      <c r="A523" s="20" t="s">
        <v>1000</v>
      </c>
      <c r="B523" s="92" t="s">
        <v>1075</v>
      </c>
      <c r="C523" s="92" t="s">
        <v>1076</v>
      </c>
      <c r="D523" s="103">
        <v>2</v>
      </c>
      <c r="E523" s="104">
        <v>1</v>
      </c>
      <c r="F523" s="103">
        <v>0</v>
      </c>
      <c r="G523" s="104">
        <v>0</v>
      </c>
      <c r="H523" s="103">
        <v>0</v>
      </c>
      <c r="I523" s="104">
        <v>1</v>
      </c>
      <c r="J523" s="103">
        <v>0</v>
      </c>
      <c r="K523" s="104">
        <v>0</v>
      </c>
      <c r="L523" s="103">
        <v>0</v>
      </c>
      <c r="M523" s="104">
        <v>0</v>
      </c>
      <c r="N523" s="103">
        <v>2</v>
      </c>
      <c r="O523" s="104">
        <v>6</v>
      </c>
      <c r="P523" s="44">
        <v>33.333333333333329</v>
      </c>
      <c r="Q523" s="43">
        <v>16.666666666666664</v>
      </c>
      <c r="R523" s="44">
        <v>0</v>
      </c>
      <c r="S523" s="43">
        <v>0</v>
      </c>
      <c r="T523" s="44">
        <v>0</v>
      </c>
      <c r="U523" s="43">
        <v>16.666666666666664</v>
      </c>
      <c r="V523" s="44">
        <v>0</v>
      </c>
      <c r="W523" s="43">
        <v>0</v>
      </c>
      <c r="X523" s="44">
        <v>0</v>
      </c>
      <c r="Y523" s="43">
        <v>0</v>
      </c>
      <c r="Z523" s="15">
        <v>33.333333333333329</v>
      </c>
      <c r="AA523" s="4">
        <v>100</v>
      </c>
    </row>
    <row r="524" spans="1:27" ht="14.25" customHeight="1" x14ac:dyDescent="0.25">
      <c r="A524" s="20" t="s">
        <v>1000</v>
      </c>
      <c r="B524" s="92" t="s">
        <v>1077</v>
      </c>
      <c r="C524" s="92" t="s">
        <v>1078</v>
      </c>
      <c r="D524" s="103">
        <v>146</v>
      </c>
      <c r="E524" s="104">
        <v>87</v>
      </c>
      <c r="F524" s="103">
        <v>171</v>
      </c>
      <c r="G524" s="104">
        <v>34</v>
      </c>
      <c r="H524" s="103">
        <v>27</v>
      </c>
      <c r="I524" s="104">
        <v>0</v>
      </c>
      <c r="J524" s="103">
        <v>2</v>
      </c>
      <c r="K524" s="104">
        <v>4</v>
      </c>
      <c r="L524" s="103">
        <v>10</v>
      </c>
      <c r="M524" s="104">
        <v>2</v>
      </c>
      <c r="N524" s="103">
        <v>211</v>
      </c>
      <c r="O524" s="104">
        <v>694</v>
      </c>
      <c r="P524" s="44">
        <v>21.037463976945244</v>
      </c>
      <c r="Q524" s="43">
        <v>12.536023054755043</v>
      </c>
      <c r="R524" s="44">
        <v>24.639769452449567</v>
      </c>
      <c r="S524" s="43">
        <v>4.8991354466858787</v>
      </c>
      <c r="T524" s="44">
        <v>3.8904899135446689</v>
      </c>
      <c r="U524" s="43">
        <v>0</v>
      </c>
      <c r="V524" s="44">
        <v>0.28818443804034583</v>
      </c>
      <c r="W524" s="43">
        <v>0.57636887608069165</v>
      </c>
      <c r="X524" s="44">
        <v>1.4409221902017291</v>
      </c>
      <c r="Y524" s="43">
        <v>0.28818443804034583</v>
      </c>
      <c r="Z524" s="15">
        <v>30.403458213256485</v>
      </c>
      <c r="AA524" s="4">
        <v>100</v>
      </c>
    </row>
    <row r="525" spans="1:27" ht="14.25" customHeight="1" x14ac:dyDescent="0.25">
      <c r="A525" s="20" t="s">
        <v>1000</v>
      </c>
      <c r="B525" s="92" t="s">
        <v>1079</v>
      </c>
      <c r="C525" s="92" t="s">
        <v>1080</v>
      </c>
      <c r="D525" s="103">
        <v>64</v>
      </c>
      <c r="E525" s="104">
        <v>32</v>
      </c>
      <c r="F525" s="103">
        <v>46</v>
      </c>
      <c r="G525" s="104">
        <v>1</v>
      </c>
      <c r="H525" s="103">
        <v>2</v>
      </c>
      <c r="I525" s="104">
        <v>4</v>
      </c>
      <c r="J525" s="103">
        <v>0</v>
      </c>
      <c r="K525" s="104">
        <v>0</v>
      </c>
      <c r="L525" s="103">
        <v>1</v>
      </c>
      <c r="M525" s="104">
        <v>31</v>
      </c>
      <c r="N525" s="103">
        <v>82</v>
      </c>
      <c r="O525" s="104">
        <v>263</v>
      </c>
      <c r="P525" s="44">
        <v>24.334600760456272</v>
      </c>
      <c r="Q525" s="43">
        <v>12.167300380228136</v>
      </c>
      <c r="R525" s="44">
        <v>17.490494296577946</v>
      </c>
      <c r="S525" s="43">
        <v>0.38022813688212925</v>
      </c>
      <c r="T525" s="44">
        <v>0.76045627376425851</v>
      </c>
      <c r="U525" s="43">
        <v>1.520912547528517</v>
      </c>
      <c r="V525" s="44">
        <v>0</v>
      </c>
      <c r="W525" s="43">
        <v>0</v>
      </c>
      <c r="X525" s="44">
        <v>0.38022813688212925</v>
      </c>
      <c r="Y525" s="43">
        <v>11.787072243346007</v>
      </c>
      <c r="Z525" s="15">
        <v>31.178707224334602</v>
      </c>
      <c r="AA525" s="4">
        <v>100</v>
      </c>
    </row>
    <row r="526" spans="1:27" ht="14.25" customHeight="1" x14ac:dyDescent="0.25">
      <c r="A526" s="20" t="s">
        <v>1000</v>
      </c>
      <c r="B526" s="92" t="s">
        <v>1081</v>
      </c>
      <c r="C526" s="92" t="s">
        <v>1082</v>
      </c>
      <c r="D526" s="103">
        <v>22</v>
      </c>
      <c r="E526" s="104">
        <v>5</v>
      </c>
      <c r="F526" s="103">
        <v>0</v>
      </c>
      <c r="G526" s="104">
        <v>0</v>
      </c>
      <c r="H526" s="103">
        <v>0</v>
      </c>
      <c r="I526" s="104">
        <v>0</v>
      </c>
      <c r="J526" s="103">
        <v>0</v>
      </c>
      <c r="K526" s="104">
        <v>0</v>
      </c>
      <c r="L526" s="103">
        <v>0</v>
      </c>
      <c r="M526" s="104">
        <v>0</v>
      </c>
      <c r="N526" s="103">
        <v>25</v>
      </c>
      <c r="O526" s="104">
        <v>52</v>
      </c>
      <c r="P526" s="44">
        <v>42.307692307692307</v>
      </c>
      <c r="Q526" s="43">
        <v>9.6153846153846168</v>
      </c>
      <c r="R526" s="44">
        <v>0</v>
      </c>
      <c r="S526" s="43">
        <v>0</v>
      </c>
      <c r="T526" s="44">
        <v>0</v>
      </c>
      <c r="U526" s="43">
        <v>0</v>
      </c>
      <c r="V526" s="44">
        <v>0</v>
      </c>
      <c r="W526" s="43">
        <v>0</v>
      </c>
      <c r="X526" s="44">
        <v>0</v>
      </c>
      <c r="Y526" s="43">
        <v>0</v>
      </c>
      <c r="Z526" s="15">
        <v>48.07692307692308</v>
      </c>
      <c r="AA526" s="4">
        <v>100</v>
      </c>
    </row>
    <row r="527" spans="1:27" ht="14.25" customHeight="1" x14ac:dyDescent="0.25">
      <c r="A527" s="20" t="s">
        <v>1000</v>
      </c>
      <c r="B527" s="92" t="s">
        <v>1083</v>
      </c>
      <c r="C527" s="92" t="s">
        <v>1084</v>
      </c>
      <c r="D527" s="103">
        <v>88</v>
      </c>
      <c r="E527" s="104">
        <v>94</v>
      </c>
      <c r="F527" s="103">
        <v>61</v>
      </c>
      <c r="G527" s="104">
        <v>7</v>
      </c>
      <c r="H527" s="103">
        <v>2</v>
      </c>
      <c r="I527" s="104">
        <v>3</v>
      </c>
      <c r="J527" s="103">
        <v>2</v>
      </c>
      <c r="K527" s="104">
        <v>6</v>
      </c>
      <c r="L527" s="103">
        <v>4</v>
      </c>
      <c r="M527" s="104">
        <v>9</v>
      </c>
      <c r="N527" s="103">
        <v>137</v>
      </c>
      <c r="O527" s="104">
        <v>413</v>
      </c>
      <c r="P527" s="44">
        <v>21.307506053268767</v>
      </c>
      <c r="Q527" s="43">
        <v>22.760290556900724</v>
      </c>
      <c r="R527" s="44">
        <v>14.769975786924938</v>
      </c>
      <c r="S527" s="43">
        <v>1.6949152542372881</v>
      </c>
      <c r="T527" s="44">
        <v>0.48426150121065376</v>
      </c>
      <c r="U527" s="43">
        <v>0.72639225181598066</v>
      </c>
      <c r="V527" s="44">
        <v>0.48426150121065376</v>
      </c>
      <c r="W527" s="43">
        <v>1.4527845036319613</v>
      </c>
      <c r="X527" s="44">
        <v>0.96852300242130751</v>
      </c>
      <c r="Y527" s="43">
        <v>2.1791767554479415</v>
      </c>
      <c r="Z527" s="15">
        <v>33.171912832929785</v>
      </c>
      <c r="AA527" s="4">
        <v>100</v>
      </c>
    </row>
    <row r="528" spans="1:27" ht="14.25" customHeight="1" x14ac:dyDescent="0.25">
      <c r="A528" s="20" t="s">
        <v>1000</v>
      </c>
      <c r="B528" s="92" t="s">
        <v>1085</v>
      </c>
      <c r="C528" s="92" t="s">
        <v>1086</v>
      </c>
      <c r="D528" s="103">
        <v>1</v>
      </c>
      <c r="E528" s="104">
        <v>7</v>
      </c>
      <c r="F528" s="103">
        <v>0</v>
      </c>
      <c r="G528" s="104">
        <v>1</v>
      </c>
      <c r="H528" s="103">
        <v>0</v>
      </c>
      <c r="I528" s="104">
        <v>0</v>
      </c>
      <c r="J528" s="103">
        <v>0</v>
      </c>
      <c r="K528" s="104">
        <v>0</v>
      </c>
      <c r="L528" s="103">
        <v>0</v>
      </c>
      <c r="M528" s="104">
        <v>1</v>
      </c>
      <c r="N528" s="103">
        <v>2</v>
      </c>
      <c r="O528" s="104">
        <v>12</v>
      </c>
      <c r="P528" s="44">
        <v>8.3333333333333321</v>
      </c>
      <c r="Q528" s="43">
        <v>58.333333333333336</v>
      </c>
      <c r="R528" s="44">
        <v>0</v>
      </c>
      <c r="S528" s="43">
        <v>8.3333333333333321</v>
      </c>
      <c r="T528" s="44">
        <v>0</v>
      </c>
      <c r="U528" s="43">
        <v>0</v>
      </c>
      <c r="V528" s="44">
        <v>0</v>
      </c>
      <c r="W528" s="43">
        <v>0</v>
      </c>
      <c r="X528" s="44">
        <v>0</v>
      </c>
      <c r="Y528" s="43">
        <v>8.3333333333333321</v>
      </c>
      <c r="Z528" s="15">
        <v>16.666666666666664</v>
      </c>
      <c r="AA528" s="4">
        <v>100</v>
      </c>
    </row>
    <row r="529" spans="1:27" ht="14.25" customHeight="1" x14ac:dyDescent="0.25">
      <c r="A529" s="20" t="s">
        <v>1000</v>
      </c>
      <c r="B529" s="92" t="s">
        <v>1087</v>
      </c>
      <c r="C529" s="92" t="s">
        <v>1088</v>
      </c>
      <c r="D529" s="103">
        <v>67</v>
      </c>
      <c r="E529" s="104">
        <v>5</v>
      </c>
      <c r="F529" s="103">
        <v>13</v>
      </c>
      <c r="G529" s="104">
        <v>0</v>
      </c>
      <c r="H529" s="103">
        <v>1</v>
      </c>
      <c r="I529" s="104">
        <v>0</v>
      </c>
      <c r="J529" s="103">
        <v>0</v>
      </c>
      <c r="K529" s="104">
        <v>0</v>
      </c>
      <c r="L529" s="103">
        <v>32</v>
      </c>
      <c r="M529" s="104">
        <v>0</v>
      </c>
      <c r="N529" s="103">
        <v>37</v>
      </c>
      <c r="O529" s="104">
        <v>155</v>
      </c>
      <c r="P529" s="44">
        <v>43.225806451612904</v>
      </c>
      <c r="Q529" s="43">
        <v>3.225806451612903</v>
      </c>
      <c r="R529" s="44">
        <v>8.3870967741935498</v>
      </c>
      <c r="S529" s="43">
        <v>0</v>
      </c>
      <c r="T529" s="44">
        <v>0.64516129032258063</v>
      </c>
      <c r="U529" s="43">
        <v>0</v>
      </c>
      <c r="V529" s="44">
        <v>0</v>
      </c>
      <c r="W529" s="43">
        <v>0</v>
      </c>
      <c r="X529" s="44">
        <v>20.64516129032258</v>
      </c>
      <c r="Y529" s="43">
        <v>0</v>
      </c>
      <c r="Z529" s="15">
        <v>23.870967741935484</v>
      </c>
      <c r="AA529" s="4">
        <v>100</v>
      </c>
    </row>
    <row r="530" spans="1:27" ht="14.25" customHeight="1" x14ac:dyDescent="0.25">
      <c r="A530" s="20" t="s">
        <v>1000</v>
      </c>
      <c r="B530" s="92" t="s">
        <v>1089</v>
      </c>
      <c r="C530" s="92" t="s">
        <v>1090</v>
      </c>
      <c r="D530" s="103">
        <v>119</v>
      </c>
      <c r="E530" s="104">
        <v>24</v>
      </c>
      <c r="F530" s="103">
        <v>11</v>
      </c>
      <c r="G530" s="104">
        <v>11</v>
      </c>
      <c r="H530" s="103">
        <v>1</v>
      </c>
      <c r="I530" s="104">
        <v>0</v>
      </c>
      <c r="J530" s="103">
        <v>4</v>
      </c>
      <c r="K530" s="104">
        <v>4</v>
      </c>
      <c r="L530" s="103">
        <v>0</v>
      </c>
      <c r="M530" s="104">
        <v>5</v>
      </c>
      <c r="N530" s="103">
        <v>150</v>
      </c>
      <c r="O530" s="104">
        <v>329</v>
      </c>
      <c r="P530" s="44">
        <v>36.170212765957451</v>
      </c>
      <c r="Q530" s="43">
        <v>7.2948328267477196</v>
      </c>
      <c r="R530" s="44">
        <v>3.3434650455927049</v>
      </c>
      <c r="S530" s="43">
        <v>3.3434650455927049</v>
      </c>
      <c r="T530" s="44">
        <v>0.303951367781155</v>
      </c>
      <c r="U530" s="43">
        <v>0</v>
      </c>
      <c r="V530" s="44">
        <v>1.21580547112462</v>
      </c>
      <c r="W530" s="43">
        <v>1.21580547112462</v>
      </c>
      <c r="X530" s="44">
        <v>0</v>
      </c>
      <c r="Y530" s="43">
        <v>1.5197568389057752</v>
      </c>
      <c r="Z530" s="15">
        <v>45.59270516717325</v>
      </c>
      <c r="AA530" s="4">
        <v>100</v>
      </c>
    </row>
    <row r="531" spans="1:27" ht="14.25" customHeight="1" x14ac:dyDescent="0.25">
      <c r="A531" s="20" t="s">
        <v>1000</v>
      </c>
      <c r="B531" s="92" t="s">
        <v>1091</v>
      </c>
      <c r="C531" s="92" t="s">
        <v>1092</v>
      </c>
      <c r="D531" s="103">
        <v>0</v>
      </c>
      <c r="E531" s="104">
        <v>0</v>
      </c>
      <c r="F531" s="103">
        <v>0</v>
      </c>
      <c r="G531" s="104">
        <v>0</v>
      </c>
      <c r="H531" s="103">
        <v>0</v>
      </c>
      <c r="I531" s="104">
        <v>0</v>
      </c>
      <c r="J531" s="103">
        <v>0</v>
      </c>
      <c r="K531" s="104">
        <v>0</v>
      </c>
      <c r="L531" s="103">
        <v>0</v>
      </c>
      <c r="M531" s="104">
        <v>0</v>
      </c>
      <c r="N531" s="103">
        <v>0</v>
      </c>
      <c r="O531" s="104">
        <v>0</v>
      </c>
      <c r="P531" s="44" t="s">
        <v>2506</v>
      </c>
      <c r="Q531" s="43" t="s">
        <v>2506</v>
      </c>
      <c r="R531" s="44" t="s">
        <v>2506</v>
      </c>
      <c r="S531" s="43" t="s">
        <v>2506</v>
      </c>
      <c r="T531" s="44" t="s">
        <v>2506</v>
      </c>
      <c r="U531" s="43" t="s">
        <v>2506</v>
      </c>
      <c r="V531" s="44" t="s">
        <v>2506</v>
      </c>
      <c r="W531" s="43" t="s">
        <v>2506</v>
      </c>
      <c r="X531" s="44" t="s">
        <v>2506</v>
      </c>
      <c r="Y531" s="43" t="s">
        <v>2506</v>
      </c>
      <c r="Z531" s="15" t="s">
        <v>2506</v>
      </c>
      <c r="AA531" s="4" t="s">
        <v>2506</v>
      </c>
    </row>
    <row r="532" spans="1:27" ht="14.25" customHeight="1" x14ac:dyDescent="0.25">
      <c r="A532" s="20" t="s">
        <v>1000</v>
      </c>
      <c r="B532" s="92" t="s">
        <v>1093</v>
      </c>
      <c r="C532" s="92" t="s">
        <v>1094</v>
      </c>
      <c r="D532" s="103">
        <v>27</v>
      </c>
      <c r="E532" s="104">
        <v>7</v>
      </c>
      <c r="F532" s="103">
        <v>2</v>
      </c>
      <c r="G532" s="104">
        <v>0</v>
      </c>
      <c r="H532" s="103">
        <v>1</v>
      </c>
      <c r="I532" s="104">
        <v>0</v>
      </c>
      <c r="J532" s="103">
        <v>1</v>
      </c>
      <c r="K532" s="104">
        <v>17</v>
      </c>
      <c r="L532" s="103">
        <v>0</v>
      </c>
      <c r="M532" s="104">
        <v>0</v>
      </c>
      <c r="N532" s="103">
        <v>53</v>
      </c>
      <c r="O532" s="104">
        <v>108</v>
      </c>
      <c r="P532" s="44">
        <v>25</v>
      </c>
      <c r="Q532" s="43">
        <v>6.481481481481481</v>
      </c>
      <c r="R532" s="44">
        <v>1.8518518518518516</v>
      </c>
      <c r="S532" s="43">
        <v>0</v>
      </c>
      <c r="T532" s="44">
        <v>0.92592592592592582</v>
      </c>
      <c r="U532" s="43">
        <v>0</v>
      </c>
      <c r="V532" s="44">
        <v>0.92592592592592582</v>
      </c>
      <c r="W532" s="43">
        <v>15.74074074074074</v>
      </c>
      <c r="X532" s="44">
        <v>0</v>
      </c>
      <c r="Y532" s="43">
        <v>0</v>
      </c>
      <c r="Z532" s="15">
        <v>49.074074074074076</v>
      </c>
      <c r="AA532" s="4">
        <v>100</v>
      </c>
    </row>
    <row r="533" spans="1:27" ht="14.25" customHeight="1" x14ac:dyDescent="0.25">
      <c r="A533" s="20" t="s">
        <v>1000</v>
      </c>
      <c r="B533" s="92" t="s">
        <v>1095</v>
      </c>
      <c r="C533" s="92" t="s">
        <v>1096</v>
      </c>
      <c r="D533" s="103">
        <v>10</v>
      </c>
      <c r="E533" s="104">
        <v>0</v>
      </c>
      <c r="F533" s="103">
        <v>0</v>
      </c>
      <c r="G533" s="104">
        <v>0</v>
      </c>
      <c r="H533" s="103">
        <v>0</v>
      </c>
      <c r="I533" s="104">
        <v>0</v>
      </c>
      <c r="J533" s="103">
        <v>2</v>
      </c>
      <c r="K533" s="104">
        <v>0</v>
      </c>
      <c r="L533" s="103">
        <v>0</v>
      </c>
      <c r="M533" s="104">
        <v>0</v>
      </c>
      <c r="N533" s="103">
        <v>19</v>
      </c>
      <c r="O533" s="104">
        <v>31</v>
      </c>
      <c r="P533" s="44">
        <v>32.258064516129032</v>
      </c>
      <c r="Q533" s="43">
        <v>0</v>
      </c>
      <c r="R533" s="44">
        <v>0</v>
      </c>
      <c r="S533" s="43">
        <v>0</v>
      </c>
      <c r="T533" s="44">
        <v>0</v>
      </c>
      <c r="U533" s="43">
        <v>0</v>
      </c>
      <c r="V533" s="44">
        <v>6.4516129032258061</v>
      </c>
      <c r="W533" s="43">
        <v>0</v>
      </c>
      <c r="X533" s="44">
        <v>0</v>
      </c>
      <c r="Y533" s="43">
        <v>0</v>
      </c>
      <c r="Z533" s="15">
        <v>61.29032258064516</v>
      </c>
      <c r="AA533" s="4">
        <v>100</v>
      </c>
    </row>
    <row r="534" spans="1:27" ht="14.25" customHeight="1" x14ac:dyDescent="0.25">
      <c r="A534" s="20" t="s">
        <v>1000</v>
      </c>
      <c r="B534" s="92" t="s">
        <v>1097</v>
      </c>
      <c r="C534" s="92" t="s">
        <v>1098</v>
      </c>
      <c r="D534" s="103">
        <v>107</v>
      </c>
      <c r="E534" s="104">
        <v>1</v>
      </c>
      <c r="F534" s="103">
        <v>4</v>
      </c>
      <c r="G534" s="104">
        <v>0</v>
      </c>
      <c r="H534" s="103">
        <v>0</v>
      </c>
      <c r="I534" s="104">
        <v>0</v>
      </c>
      <c r="J534" s="103">
        <v>2</v>
      </c>
      <c r="K534" s="104">
        <v>0</v>
      </c>
      <c r="L534" s="103">
        <v>0</v>
      </c>
      <c r="M534" s="104">
        <v>0</v>
      </c>
      <c r="N534" s="103">
        <v>22</v>
      </c>
      <c r="O534" s="104">
        <v>136</v>
      </c>
      <c r="P534" s="44">
        <v>78.67647058823529</v>
      </c>
      <c r="Q534" s="43">
        <v>0.73529411764705876</v>
      </c>
      <c r="R534" s="44">
        <v>2.9411764705882351</v>
      </c>
      <c r="S534" s="43">
        <v>0</v>
      </c>
      <c r="T534" s="44">
        <v>0</v>
      </c>
      <c r="U534" s="43">
        <v>0</v>
      </c>
      <c r="V534" s="44">
        <v>1.4705882352941175</v>
      </c>
      <c r="W534" s="43">
        <v>0</v>
      </c>
      <c r="X534" s="44">
        <v>0</v>
      </c>
      <c r="Y534" s="43">
        <v>0</v>
      </c>
      <c r="Z534" s="15">
        <v>16.176470588235293</v>
      </c>
      <c r="AA534" s="4">
        <v>100</v>
      </c>
    </row>
    <row r="535" spans="1:27" ht="14.25" customHeight="1" x14ac:dyDescent="0.25">
      <c r="A535" s="20" t="s">
        <v>1000</v>
      </c>
      <c r="B535" s="92" t="s">
        <v>1099</v>
      </c>
      <c r="C535" s="92" t="s">
        <v>1100</v>
      </c>
      <c r="D535" s="103">
        <v>1</v>
      </c>
      <c r="E535" s="104">
        <v>0</v>
      </c>
      <c r="F535" s="103">
        <v>0</v>
      </c>
      <c r="G535" s="104">
        <v>0</v>
      </c>
      <c r="H535" s="103">
        <v>0</v>
      </c>
      <c r="I535" s="104">
        <v>0</v>
      </c>
      <c r="J535" s="103">
        <v>1</v>
      </c>
      <c r="K535" s="104">
        <v>0</v>
      </c>
      <c r="L535" s="103">
        <v>0</v>
      </c>
      <c r="M535" s="104">
        <v>0</v>
      </c>
      <c r="N535" s="103">
        <v>7</v>
      </c>
      <c r="O535" s="104">
        <v>9</v>
      </c>
      <c r="P535" s="44">
        <v>11.111111111111111</v>
      </c>
      <c r="Q535" s="43">
        <v>0</v>
      </c>
      <c r="R535" s="44">
        <v>0</v>
      </c>
      <c r="S535" s="43">
        <v>0</v>
      </c>
      <c r="T535" s="44">
        <v>0</v>
      </c>
      <c r="U535" s="43">
        <v>0</v>
      </c>
      <c r="V535" s="44">
        <v>11.111111111111111</v>
      </c>
      <c r="W535" s="43">
        <v>0</v>
      </c>
      <c r="X535" s="44">
        <v>0</v>
      </c>
      <c r="Y535" s="43">
        <v>0</v>
      </c>
      <c r="Z535" s="15">
        <v>77.777777777777786</v>
      </c>
      <c r="AA535" s="4">
        <v>100</v>
      </c>
    </row>
    <row r="536" spans="1:27" ht="14.25" customHeight="1" x14ac:dyDescent="0.25">
      <c r="A536" s="20" t="s">
        <v>1000</v>
      </c>
      <c r="B536" s="92" t="s">
        <v>1101</v>
      </c>
      <c r="C536" s="92" t="s">
        <v>1102</v>
      </c>
      <c r="D536" s="103">
        <v>1</v>
      </c>
      <c r="E536" s="104">
        <v>0</v>
      </c>
      <c r="F536" s="103">
        <v>0</v>
      </c>
      <c r="G536" s="104">
        <v>0</v>
      </c>
      <c r="H536" s="103">
        <v>0</v>
      </c>
      <c r="I536" s="104">
        <v>0</v>
      </c>
      <c r="J536" s="103">
        <v>0</v>
      </c>
      <c r="K536" s="104">
        <v>0</v>
      </c>
      <c r="L536" s="103">
        <v>0</v>
      </c>
      <c r="M536" s="104">
        <v>0</v>
      </c>
      <c r="N536" s="103">
        <v>0</v>
      </c>
      <c r="O536" s="104">
        <v>1</v>
      </c>
      <c r="P536" s="44">
        <v>100</v>
      </c>
      <c r="Q536" s="43">
        <v>0</v>
      </c>
      <c r="R536" s="44">
        <v>0</v>
      </c>
      <c r="S536" s="43">
        <v>0</v>
      </c>
      <c r="T536" s="44">
        <v>0</v>
      </c>
      <c r="U536" s="43">
        <v>0</v>
      </c>
      <c r="V536" s="44">
        <v>0</v>
      </c>
      <c r="W536" s="43">
        <v>0</v>
      </c>
      <c r="X536" s="44">
        <v>0</v>
      </c>
      <c r="Y536" s="43">
        <v>0</v>
      </c>
      <c r="Z536" s="15">
        <v>0</v>
      </c>
      <c r="AA536" s="4">
        <v>100</v>
      </c>
    </row>
    <row r="537" spans="1:27" ht="14.25" customHeight="1" x14ac:dyDescent="0.25">
      <c r="A537" s="20" t="s">
        <v>1000</v>
      </c>
      <c r="B537" s="92" t="s">
        <v>1103</v>
      </c>
      <c r="C537" s="92" t="s">
        <v>1104</v>
      </c>
      <c r="D537" s="103">
        <v>1</v>
      </c>
      <c r="E537" s="104">
        <v>0</v>
      </c>
      <c r="F537" s="103">
        <v>0</v>
      </c>
      <c r="G537" s="104">
        <v>0</v>
      </c>
      <c r="H537" s="103">
        <v>0</v>
      </c>
      <c r="I537" s="104">
        <v>0</v>
      </c>
      <c r="J537" s="103">
        <v>0</v>
      </c>
      <c r="K537" s="104">
        <v>0</v>
      </c>
      <c r="L537" s="103">
        <v>0</v>
      </c>
      <c r="M537" s="104">
        <v>0</v>
      </c>
      <c r="N537" s="103">
        <v>2</v>
      </c>
      <c r="O537" s="104">
        <v>3</v>
      </c>
      <c r="P537" s="44">
        <v>33.333333333333329</v>
      </c>
      <c r="Q537" s="43">
        <v>0</v>
      </c>
      <c r="R537" s="44">
        <v>0</v>
      </c>
      <c r="S537" s="43">
        <v>0</v>
      </c>
      <c r="T537" s="44">
        <v>0</v>
      </c>
      <c r="U537" s="43">
        <v>0</v>
      </c>
      <c r="V537" s="44">
        <v>0</v>
      </c>
      <c r="W537" s="43">
        <v>0</v>
      </c>
      <c r="X537" s="44">
        <v>0</v>
      </c>
      <c r="Y537" s="43">
        <v>0</v>
      </c>
      <c r="Z537" s="15">
        <v>66.666666666666657</v>
      </c>
      <c r="AA537" s="4">
        <v>100</v>
      </c>
    </row>
    <row r="538" spans="1:27" ht="14.25" customHeight="1" x14ac:dyDescent="0.25">
      <c r="A538" s="20" t="s">
        <v>1000</v>
      </c>
      <c r="B538" s="92" t="s">
        <v>1105</v>
      </c>
      <c r="C538" s="92" t="s">
        <v>1106</v>
      </c>
      <c r="D538" s="103">
        <v>16</v>
      </c>
      <c r="E538" s="104">
        <v>2</v>
      </c>
      <c r="F538" s="103">
        <v>2</v>
      </c>
      <c r="G538" s="104">
        <v>0</v>
      </c>
      <c r="H538" s="103">
        <v>0</v>
      </c>
      <c r="I538" s="104">
        <v>0</v>
      </c>
      <c r="J538" s="103">
        <v>0</v>
      </c>
      <c r="K538" s="104">
        <v>0</v>
      </c>
      <c r="L538" s="103">
        <v>0</v>
      </c>
      <c r="M538" s="104">
        <v>0</v>
      </c>
      <c r="N538" s="103">
        <v>25</v>
      </c>
      <c r="O538" s="104">
        <v>45</v>
      </c>
      <c r="P538" s="44">
        <v>35.555555555555557</v>
      </c>
      <c r="Q538" s="43">
        <v>4.4444444444444446</v>
      </c>
      <c r="R538" s="44">
        <v>4.4444444444444446</v>
      </c>
      <c r="S538" s="43">
        <v>0</v>
      </c>
      <c r="T538" s="44">
        <v>0</v>
      </c>
      <c r="U538" s="43">
        <v>0</v>
      </c>
      <c r="V538" s="44">
        <v>0</v>
      </c>
      <c r="W538" s="43">
        <v>0</v>
      </c>
      <c r="X538" s="44">
        <v>0</v>
      </c>
      <c r="Y538" s="43">
        <v>0</v>
      </c>
      <c r="Z538" s="15">
        <v>55.555555555555557</v>
      </c>
      <c r="AA538" s="4">
        <v>100</v>
      </c>
    </row>
    <row r="539" spans="1:27" ht="14.25" customHeight="1" x14ac:dyDescent="0.25">
      <c r="A539" s="20" t="s">
        <v>1000</v>
      </c>
      <c r="B539" s="92" t="s">
        <v>1107</v>
      </c>
      <c r="C539" s="92" t="s">
        <v>1108</v>
      </c>
      <c r="D539" s="103">
        <v>16</v>
      </c>
      <c r="E539" s="104">
        <v>16</v>
      </c>
      <c r="F539" s="103">
        <v>1</v>
      </c>
      <c r="G539" s="104">
        <v>0</v>
      </c>
      <c r="H539" s="103">
        <v>0</v>
      </c>
      <c r="I539" s="104">
        <v>0</v>
      </c>
      <c r="J539" s="103">
        <v>0</v>
      </c>
      <c r="K539" s="104">
        <v>0</v>
      </c>
      <c r="L539" s="103">
        <v>0</v>
      </c>
      <c r="M539" s="104">
        <v>10</v>
      </c>
      <c r="N539" s="103">
        <v>74</v>
      </c>
      <c r="O539" s="104">
        <v>117</v>
      </c>
      <c r="P539" s="44">
        <v>13.675213675213676</v>
      </c>
      <c r="Q539" s="43">
        <v>13.675213675213676</v>
      </c>
      <c r="R539" s="44">
        <v>0.85470085470085477</v>
      </c>
      <c r="S539" s="43">
        <v>0</v>
      </c>
      <c r="T539" s="44">
        <v>0</v>
      </c>
      <c r="U539" s="43">
        <v>0</v>
      </c>
      <c r="V539" s="44">
        <v>0</v>
      </c>
      <c r="W539" s="43">
        <v>0</v>
      </c>
      <c r="X539" s="44">
        <v>0</v>
      </c>
      <c r="Y539" s="43">
        <v>8.5470085470085468</v>
      </c>
      <c r="Z539" s="15">
        <v>63.247863247863243</v>
      </c>
      <c r="AA539" s="4">
        <v>100</v>
      </c>
    </row>
    <row r="540" spans="1:27" ht="14.25" customHeight="1" x14ac:dyDescent="0.25">
      <c r="A540" s="20" t="s">
        <v>1000</v>
      </c>
      <c r="B540" s="92" t="s">
        <v>1109</v>
      </c>
      <c r="C540" s="92" t="s">
        <v>1110</v>
      </c>
      <c r="D540" s="103">
        <v>17</v>
      </c>
      <c r="E540" s="104">
        <v>8</v>
      </c>
      <c r="F540" s="103">
        <v>3</v>
      </c>
      <c r="G540" s="104">
        <v>0</v>
      </c>
      <c r="H540" s="103">
        <v>0</v>
      </c>
      <c r="I540" s="104">
        <v>0</v>
      </c>
      <c r="J540" s="103">
        <v>0</v>
      </c>
      <c r="K540" s="104">
        <v>0</v>
      </c>
      <c r="L540" s="103">
        <v>0</v>
      </c>
      <c r="M540" s="104">
        <v>0</v>
      </c>
      <c r="N540" s="103">
        <v>32</v>
      </c>
      <c r="O540" s="104">
        <v>60</v>
      </c>
      <c r="P540" s="44">
        <v>28.333333333333332</v>
      </c>
      <c r="Q540" s="43">
        <v>13.333333333333334</v>
      </c>
      <c r="R540" s="44">
        <v>5</v>
      </c>
      <c r="S540" s="43">
        <v>0</v>
      </c>
      <c r="T540" s="44">
        <v>0</v>
      </c>
      <c r="U540" s="43">
        <v>0</v>
      </c>
      <c r="V540" s="44">
        <v>0</v>
      </c>
      <c r="W540" s="43">
        <v>0</v>
      </c>
      <c r="X540" s="44">
        <v>0</v>
      </c>
      <c r="Y540" s="43">
        <v>0</v>
      </c>
      <c r="Z540" s="15">
        <v>53.333333333333336</v>
      </c>
      <c r="AA540" s="4">
        <v>100</v>
      </c>
    </row>
    <row r="541" spans="1:27" ht="14.25" customHeight="1" x14ac:dyDescent="0.25">
      <c r="A541" s="20" t="s">
        <v>1000</v>
      </c>
      <c r="B541" s="92" t="s">
        <v>1111</v>
      </c>
      <c r="C541" s="92" t="s">
        <v>1112</v>
      </c>
      <c r="D541" s="103">
        <v>18</v>
      </c>
      <c r="E541" s="104">
        <v>9</v>
      </c>
      <c r="F541" s="103">
        <v>3</v>
      </c>
      <c r="G541" s="104">
        <v>4</v>
      </c>
      <c r="H541" s="103">
        <v>1</v>
      </c>
      <c r="I541" s="104">
        <v>1</v>
      </c>
      <c r="J541" s="103">
        <v>0</v>
      </c>
      <c r="K541" s="104">
        <v>0</v>
      </c>
      <c r="L541" s="103">
        <v>0</v>
      </c>
      <c r="M541" s="104">
        <v>0</v>
      </c>
      <c r="N541" s="103">
        <v>33</v>
      </c>
      <c r="O541" s="104">
        <v>69</v>
      </c>
      <c r="P541" s="44">
        <v>26.086956521739129</v>
      </c>
      <c r="Q541" s="43">
        <v>13.043478260869565</v>
      </c>
      <c r="R541" s="44">
        <v>4.3478260869565215</v>
      </c>
      <c r="S541" s="43">
        <v>5.7971014492753623</v>
      </c>
      <c r="T541" s="44">
        <v>1.4492753623188406</v>
      </c>
      <c r="U541" s="43">
        <v>1.4492753623188406</v>
      </c>
      <c r="V541" s="44">
        <v>0</v>
      </c>
      <c r="W541" s="43">
        <v>0</v>
      </c>
      <c r="X541" s="44">
        <v>0</v>
      </c>
      <c r="Y541" s="43">
        <v>0</v>
      </c>
      <c r="Z541" s="15">
        <v>47.826086956521742</v>
      </c>
      <c r="AA541" s="4">
        <v>100</v>
      </c>
    </row>
    <row r="542" spans="1:27" ht="14.25" customHeight="1" x14ac:dyDescent="0.25">
      <c r="A542" s="20" t="s">
        <v>1000</v>
      </c>
      <c r="B542" s="92" t="s">
        <v>1113</v>
      </c>
      <c r="C542" s="92" t="s">
        <v>1114</v>
      </c>
      <c r="D542" s="103">
        <v>116</v>
      </c>
      <c r="E542" s="104">
        <v>86</v>
      </c>
      <c r="F542" s="103">
        <v>71</v>
      </c>
      <c r="G542" s="104">
        <v>1</v>
      </c>
      <c r="H542" s="103">
        <v>24</v>
      </c>
      <c r="I542" s="104">
        <v>0</v>
      </c>
      <c r="J542" s="103">
        <v>2</v>
      </c>
      <c r="K542" s="104">
        <v>0</v>
      </c>
      <c r="L542" s="103">
        <v>9</v>
      </c>
      <c r="M542" s="104">
        <v>25</v>
      </c>
      <c r="N542" s="103">
        <v>208</v>
      </c>
      <c r="O542" s="104">
        <v>542</v>
      </c>
      <c r="P542" s="44">
        <v>21.402214022140221</v>
      </c>
      <c r="Q542" s="43">
        <v>15.867158671586715</v>
      </c>
      <c r="R542" s="44">
        <v>13.099630996309964</v>
      </c>
      <c r="S542" s="43">
        <v>0.18450184501845018</v>
      </c>
      <c r="T542" s="44">
        <v>4.428044280442804</v>
      </c>
      <c r="U542" s="43">
        <v>0</v>
      </c>
      <c r="V542" s="44">
        <v>0.36900369003690037</v>
      </c>
      <c r="W542" s="43">
        <v>0</v>
      </c>
      <c r="X542" s="44">
        <v>1.6605166051660518</v>
      </c>
      <c r="Y542" s="43">
        <v>4.6125461254612548</v>
      </c>
      <c r="Z542" s="15">
        <v>38.376383763837637</v>
      </c>
      <c r="AA542" s="4">
        <v>100</v>
      </c>
    </row>
    <row r="543" spans="1:27" ht="14.25" customHeight="1" x14ac:dyDescent="0.25">
      <c r="A543" s="20" t="s">
        <v>1000</v>
      </c>
      <c r="B543" s="92" t="s">
        <v>1115</v>
      </c>
      <c r="C543" s="92" t="s">
        <v>1116</v>
      </c>
      <c r="D543" s="103">
        <v>0</v>
      </c>
      <c r="E543" s="104">
        <v>0</v>
      </c>
      <c r="F543" s="103">
        <v>0</v>
      </c>
      <c r="G543" s="104">
        <v>0</v>
      </c>
      <c r="H543" s="103">
        <v>0</v>
      </c>
      <c r="I543" s="104">
        <v>0</v>
      </c>
      <c r="J543" s="103">
        <v>0</v>
      </c>
      <c r="K543" s="104">
        <v>0</v>
      </c>
      <c r="L543" s="103">
        <v>0</v>
      </c>
      <c r="M543" s="104">
        <v>0</v>
      </c>
      <c r="N543" s="103">
        <v>0</v>
      </c>
      <c r="O543" s="104">
        <v>0</v>
      </c>
      <c r="P543" s="44" t="s">
        <v>2506</v>
      </c>
      <c r="Q543" s="43" t="s">
        <v>2506</v>
      </c>
      <c r="R543" s="44" t="s">
        <v>2506</v>
      </c>
      <c r="S543" s="43" t="s">
        <v>2506</v>
      </c>
      <c r="T543" s="44" t="s">
        <v>2506</v>
      </c>
      <c r="U543" s="43" t="s">
        <v>2506</v>
      </c>
      <c r="V543" s="44" t="s">
        <v>2506</v>
      </c>
      <c r="W543" s="43" t="s">
        <v>2506</v>
      </c>
      <c r="X543" s="44" t="s">
        <v>2506</v>
      </c>
      <c r="Y543" s="43" t="s">
        <v>2506</v>
      </c>
      <c r="Z543" s="15" t="s">
        <v>2506</v>
      </c>
      <c r="AA543" s="4" t="s">
        <v>2506</v>
      </c>
    </row>
    <row r="544" spans="1:27" ht="14.25" customHeight="1" x14ac:dyDescent="0.25">
      <c r="A544" s="20" t="s">
        <v>1000</v>
      </c>
      <c r="B544" s="92" t="s">
        <v>1117</v>
      </c>
      <c r="C544" s="92" t="s">
        <v>1118</v>
      </c>
      <c r="D544" s="103">
        <v>104</v>
      </c>
      <c r="E544" s="104">
        <v>100</v>
      </c>
      <c r="F544" s="103">
        <v>231</v>
      </c>
      <c r="G544" s="104">
        <v>5</v>
      </c>
      <c r="H544" s="103">
        <v>8</v>
      </c>
      <c r="I544" s="104">
        <v>3</v>
      </c>
      <c r="J544" s="103">
        <v>8</v>
      </c>
      <c r="K544" s="104">
        <v>6</v>
      </c>
      <c r="L544" s="103">
        <v>3</v>
      </c>
      <c r="M544" s="104">
        <v>41</v>
      </c>
      <c r="N544" s="103">
        <v>202</v>
      </c>
      <c r="O544" s="104">
        <v>711</v>
      </c>
      <c r="P544" s="44">
        <v>14.627285513361462</v>
      </c>
      <c r="Q544" s="43">
        <v>14.064697609001406</v>
      </c>
      <c r="R544" s="44">
        <v>32.489451476793249</v>
      </c>
      <c r="S544" s="43">
        <v>0.70323488045007032</v>
      </c>
      <c r="T544" s="44">
        <v>1.1251758087201125</v>
      </c>
      <c r="U544" s="43">
        <v>0.42194092827004215</v>
      </c>
      <c r="V544" s="44">
        <v>1.1251758087201125</v>
      </c>
      <c r="W544" s="43">
        <v>0.8438818565400843</v>
      </c>
      <c r="X544" s="44">
        <v>0.42194092827004215</v>
      </c>
      <c r="Y544" s="43">
        <v>5.766526019690577</v>
      </c>
      <c r="Z544" s="15">
        <v>28.410689170182842</v>
      </c>
      <c r="AA544" s="4">
        <v>100</v>
      </c>
    </row>
    <row r="545" spans="1:27" ht="14.25" customHeight="1" x14ac:dyDescent="0.25">
      <c r="A545" s="20" t="s">
        <v>1000</v>
      </c>
      <c r="B545" s="92" t="s">
        <v>1119</v>
      </c>
      <c r="C545" s="92" t="s">
        <v>1120</v>
      </c>
      <c r="D545" s="103">
        <v>53</v>
      </c>
      <c r="E545" s="104">
        <v>17</v>
      </c>
      <c r="F545" s="103">
        <v>1</v>
      </c>
      <c r="G545" s="104">
        <v>5</v>
      </c>
      <c r="H545" s="103">
        <v>1</v>
      </c>
      <c r="I545" s="104">
        <v>2</v>
      </c>
      <c r="J545" s="103">
        <v>4</v>
      </c>
      <c r="K545" s="104">
        <v>0</v>
      </c>
      <c r="L545" s="103">
        <v>0</v>
      </c>
      <c r="M545" s="104">
        <v>1</v>
      </c>
      <c r="N545" s="103">
        <v>41</v>
      </c>
      <c r="O545" s="104">
        <v>125</v>
      </c>
      <c r="P545" s="44">
        <v>42.4</v>
      </c>
      <c r="Q545" s="43">
        <v>13.600000000000001</v>
      </c>
      <c r="R545" s="44">
        <v>0.8</v>
      </c>
      <c r="S545" s="43">
        <v>4</v>
      </c>
      <c r="T545" s="44">
        <v>0.8</v>
      </c>
      <c r="U545" s="43">
        <v>1.6</v>
      </c>
      <c r="V545" s="44">
        <v>3.2</v>
      </c>
      <c r="W545" s="43">
        <v>0</v>
      </c>
      <c r="X545" s="44">
        <v>0</v>
      </c>
      <c r="Y545" s="43">
        <v>0.8</v>
      </c>
      <c r="Z545" s="15">
        <v>32.800000000000004</v>
      </c>
      <c r="AA545" s="4">
        <v>100</v>
      </c>
    </row>
    <row r="546" spans="1:27" ht="14.25" customHeight="1" x14ac:dyDescent="0.25">
      <c r="A546" s="20" t="s">
        <v>1000</v>
      </c>
      <c r="B546" s="92" t="s">
        <v>1121</v>
      </c>
      <c r="C546" s="92" t="s">
        <v>1122</v>
      </c>
      <c r="D546" s="103">
        <v>11</v>
      </c>
      <c r="E546" s="104">
        <v>0</v>
      </c>
      <c r="F546" s="103">
        <v>1</v>
      </c>
      <c r="G546" s="104">
        <v>0</v>
      </c>
      <c r="H546" s="103">
        <v>0</v>
      </c>
      <c r="I546" s="104">
        <v>0</v>
      </c>
      <c r="J546" s="103">
        <v>3</v>
      </c>
      <c r="K546" s="104">
        <v>0</v>
      </c>
      <c r="L546" s="103">
        <v>0</v>
      </c>
      <c r="M546" s="104">
        <v>1</v>
      </c>
      <c r="N546" s="103">
        <v>21</v>
      </c>
      <c r="O546" s="104">
        <v>37</v>
      </c>
      <c r="P546" s="44">
        <v>29.72972972972973</v>
      </c>
      <c r="Q546" s="43">
        <v>0</v>
      </c>
      <c r="R546" s="44">
        <v>2.7027027027027026</v>
      </c>
      <c r="S546" s="43">
        <v>0</v>
      </c>
      <c r="T546" s="44">
        <v>0</v>
      </c>
      <c r="U546" s="43">
        <v>0</v>
      </c>
      <c r="V546" s="44">
        <v>8.1081081081081088</v>
      </c>
      <c r="W546" s="43">
        <v>0</v>
      </c>
      <c r="X546" s="44">
        <v>0</v>
      </c>
      <c r="Y546" s="43">
        <v>2.7027027027027026</v>
      </c>
      <c r="Z546" s="15">
        <v>56.756756756756758</v>
      </c>
      <c r="AA546" s="4">
        <v>100</v>
      </c>
    </row>
    <row r="547" spans="1:27" ht="14.25" customHeight="1" x14ac:dyDescent="0.25">
      <c r="A547" s="20" t="s">
        <v>1000</v>
      </c>
      <c r="B547" s="92" t="s">
        <v>1123</v>
      </c>
      <c r="C547" s="92" t="s">
        <v>1124</v>
      </c>
      <c r="D547" s="103">
        <v>57</v>
      </c>
      <c r="E547" s="104">
        <v>33</v>
      </c>
      <c r="F547" s="103">
        <v>40</v>
      </c>
      <c r="G547" s="104">
        <v>28</v>
      </c>
      <c r="H547" s="103">
        <v>1</v>
      </c>
      <c r="I547" s="104">
        <v>5</v>
      </c>
      <c r="J547" s="103">
        <v>4</v>
      </c>
      <c r="K547" s="104">
        <v>2</v>
      </c>
      <c r="L547" s="103">
        <v>7</v>
      </c>
      <c r="M547" s="104">
        <v>4</v>
      </c>
      <c r="N547" s="103">
        <v>127</v>
      </c>
      <c r="O547" s="104">
        <v>308</v>
      </c>
      <c r="P547" s="44">
        <v>18.506493506493506</v>
      </c>
      <c r="Q547" s="43">
        <v>10.714285714285714</v>
      </c>
      <c r="R547" s="44">
        <v>12.987012987012985</v>
      </c>
      <c r="S547" s="43">
        <v>9.0909090909090917</v>
      </c>
      <c r="T547" s="44">
        <v>0.32467532467532467</v>
      </c>
      <c r="U547" s="43">
        <v>1.6233766233766231</v>
      </c>
      <c r="V547" s="44">
        <v>1.2987012987012987</v>
      </c>
      <c r="W547" s="43">
        <v>0.64935064935064934</v>
      </c>
      <c r="X547" s="44">
        <v>2.2727272727272729</v>
      </c>
      <c r="Y547" s="43">
        <v>1.2987012987012987</v>
      </c>
      <c r="Z547" s="15">
        <v>41.233766233766232</v>
      </c>
      <c r="AA547" s="4">
        <v>100</v>
      </c>
    </row>
    <row r="548" spans="1:27" ht="14.25" customHeight="1" x14ac:dyDescent="0.25">
      <c r="A548" s="20" t="s">
        <v>1000</v>
      </c>
      <c r="B548" s="92" t="s">
        <v>1125</v>
      </c>
      <c r="C548" s="92" t="s">
        <v>1126</v>
      </c>
      <c r="D548" s="103">
        <v>35</v>
      </c>
      <c r="E548" s="104">
        <v>44</v>
      </c>
      <c r="F548" s="103">
        <v>36</v>
      </c>
      <c r="G548" s="104">
        <v>5</v>
      </c>
      <c r="H548" s="103">
        <v>0</v>
      </c>
      <c r="I548" s="104">
        <v>7</v>
      </c>
      <c r="J548" s="103">
        <v>2</v>
      </c>
      <c r="K548" s="104">
        <v>0</v>
      </c>
      <c r="L548" s="103">
        <v>0</v>
      </c>
      <c r="M548" s="104">
        <v>1</v>
      </c>
      <c r="N548" s="103">
        <v>46</v>
      </c>
      <c r="O548" s="104">
        <v>176</v>
      </c>
      <c r="P548" s="44">
        <v>19.886363636363637</v>
      </c>
      <c r="Q548" s="43">
        <v>25</v>
      </c>
      <c r="R548" s="44">
        <v>20.454545454545457</v>
      </c>
      <c r="S548" s="43">
        <v>2.8409090909090908</v>
      </c>
      <c r="T548" s="44">
        <v>0</v>
      </c>
      <c r="U548" s="43">
        <v>3.9772727272727271</v>
      </c>
      <c r="V548" s="44">
        <v>1.1363636363636365</v>
      </c>
      <c r="W548" s="43">
        <v>0</v>
      </c>
      <c r="X548" s="44">
        <v>0</v>
      </c>
      <c r="Y548" s="43">
        <v>0.56818181818181823</v>
      </c>
      <c r="Z548" s="15">
        <v>26.136363636363637</v>
      </c>
      <c r="AA548" s="4">
        <v>100</v>
      </c>
    </row>
    <row r="549" spans="1:27" ht="14.25" customHeight="1" x14ac:dyDescent="0.25">
      <c r="A549" s="20" t="s">
        <v>1000</v>
      </c>
      <c r="B549" s="92" t="s">
        <v>1127</v>
      </c>
      <c r="C549" s="92" t="s">
        <v>1128</v>
      </c>
      <c r="D549" s="103">
        <v>210</v>
      </c>
      <c r="E549" s="104">
        <v>314</v>
      </c>
      <c r="F549" s="103">
        <v>189</v>
      </c>
      <c r="G549" s="104">
        <v>15</v>
      </c>
      <c r="H549" s="103">
        <v>67</v>
      </c>
      <c r="I549" s="104">
        <v>1</v>
      </c>
      <c r="J549" s="103">
        <v>62</v>
      </c>
      <c r="K549" s="104">
        <v>22</v>
      </c>
      <c r="L549" s="103">
        <v>3</v>
      </c>
      <c r="M549" s="104">
        <v>13</v>
      </c>
      <c r="N549" s="103">
        <v>196</v>
      </c>
      <c r="O549" s="104">
        <v>1092</v>
      </c>
      <c r="P549" s="44">
        <v>19.230769230769234</v>
      </c>
      <c r="Q549" s="43">
        <v>28.754578754578752</v>
      </c>
      <c r="R549" s="44">
        <v>17.307692307692307</v>
      </c>
      <c r="S549" s="43">
        <v>1.3736263736263736</v>
      </c>
      <c r="T549" s="44">
        <v>6.135531135531135</v>
      </c>
      <c r="U549" s="43">
        <v>9.1575091575091569E-2</v>
      </c>
      <c r="V549" s="44">
        <v>5.6776556776556779</v>
      </c>
      <c r="W549" s="43">
        <v>2.0146520146520146</v>
      </c>
      <c r="X549" s="44">
        <v>0.27472527472527475</v>
      </c>
      <c r="Y549" s="43">
        <v>1.1904761904761905</v>
      </c>
      <c r="Z549" s="15">
        <v>17.948717948717949</v>
      </c>
      <c r="AA549" s="4">
        <v>100</v>
      </c>
    </row>
    <row r="550" spans="1:27" ht="14.25" customHeight="1" x14ac:dyDescent="0.25">
      <c r="A550" s="20" t="s">
        <v>1000</v>
      </c>
      <c r="B550" s="92" t="s">
        <v>1129</v>
      </c>
      <c r="C550" s="92" t="s">
        <v>1130</v>
      </c>
      <c r="D550" s="103">
        <v>391</v>
      </c>
      <c r="E550" s="104">
        <v>77</v>
      </c>
      <c r="F550" s="103">
        <v>180</v>
      </c>
      <c r="G550" s="104">
        <v>17</v>
      </c>
      <c r="H550" s="103">
        <v>12</v>
      </c>
      <c r="I550" s="104">
        <v>1</v>
      </c>
      <c r="J550" s="103">
        <v>10</v>
      </c>
      <c r="K550" s="104">
        <v>2</v>
      </c>
      <c r="L550" s="103">
        <v>0</v>
      </c>
      <c r="M550" s="104">
        <v>11</v>
      </c>
      <c r="N550" s="103">
        <v>171</v>
      </c>
      <c r="O550" s="104">
        <v>872</v>
      </c>
      <c r="P550" s="44">
        <v>44.839449541284402</v>
      </c>
      <c r="Q550" s="43">
        <v>8.8302752293577988</v>
      </c>
      <c r="R550" s="44">
        <v>20.642201834862387</v>
      </c>
      <c r="S550" s="43">
        <v>1.9495412844036699</v>
      </c>
      <c r="T550" s="44">
        <v>1.3761467889908259</v>
      </c>
      <c r="U550" s="43">
        <v>0.11467889908256881</v>
      </c>
      <c r="V550" s="44">
        <v>1.1467889908256881</v>
      </c>
      <c r="W550" s="43">
        <v>0.22935779816513763</v>
      </c>
      <c r="X550" s="44">
        <v>0</v>
      </c>
      <c r="Y550" s="43">
        <v>1.261467889908257</v>
      </c>
      <c r="Z550" s="15">
        <v>19.610091743119266</v>
      </c>
      <c r="AA550" s="4">
        <v>100</v>
      </c>
    </row>
    <row r="551" spans="1:27" ht="14.25" customHeight="1" x14ac:dyDescent="0.25">
      <c r="A551" s="20" t="s">
        <v>1000</v>
      </c>
      <c r="B551" s="92" t="s">
        <v>1131</v>
      </c>
      <c r="C551" s="92" t="s">
        <v>1132</v>
      </c>
      <c r="D551" s="103">
        <v>86</v>
      </c>
      <c r="E551" s="104">
        <v>28</v>
      </c>
      <c r="F551" s="103">
        <v>1</v>
      </c>
      <c r="G551" s="104">
        <v>0</v>
      </c>
      <c r="H551" s="103">
        <v>43</v>
      </c>
      <c r="I551" s="104">
        <v>17</v>
      </c>
      <c r="J551" s="103">
        <v>4</v>
      </c>
      <c r="K551" s="104">
        <v>4</v>
      </c>
      <c r="L551" s="103">
        <v>0</v>
      </c>
      <c r="M551" s="104">
        <v>1</v>
      </c>
      <c r="N551" s="103">
        <v>172</v>
      </c>
      <c r="O551" s="104">
        <v>356</v>
      </c>
      <c r="P551" s="44">
        <v>24.157303370786519</v>
      </c>
      <c r="Q551" s="43">
        <v>7.8651685393258424</v>
      </c>
      <c r="R551" s="44">
        <v>0.2808988764044944</v>
      </c>
      <c r="S551" s="43">
        <v>0</v>
      </c>
      <c r="T551" s="44">
        <v>12.078651685393259</v>
      </c>
      <c r="U551" s="43">
        <v>4.7752808988764039</v>
      </c>
      <c r="V551" s="44">
        <v>1.1235955056179776</v>
      </c>
      <c r="W551" s="43">
        <v>1.1235955056179776</v>
      </c>
      <c r="X551" s="44">
        <v>0</v>
      </c>
      <c r="Y551" s="43">
        <v>0.2808988764044944</v>
      </c>
      <c r="Z551" s="15">
        <v>48.314606741573037</v>
      </c>
      <c r="AA551" s="4">
        <v>100</v>
      </c>
    </row>
    <row r="552" spans="1:27" ht="14.25" customHeight="1" x14ac:dyDescent="0.25">
      <c r="A552" s="20" t="s">
        <v>1000</v>
      </c>
      <c r="B552" s="92" t="s">
        <v>1133</v>
      </c>
      <c r="C552" s="92" t="s">
        <v>1134</v>
      </c>
      <c r="D552" s="103">
        <v>0</v>
      </c>
      <c r="E552" s="104">
        <v>0</v>
      </c>
      <c r="F552" s="103">
        <v>0</v>
      </c>
      <c r="G552" s="104">
        <v>0</v>
      </c>
      <c r="H552" s="103">
        <v>0</v>
      </c>
      <c r="I552" s="104">
        <v>0</v>
      </c>
      <c r="J552" s="103">
        <v>0</v>
      </c>
      <c r="K552" s="104">
        <v>0</v>
      </c>
      <c r="L552" s="103">
        <v>0</v>
      </c>
      <c r="M552" s="104">
        <v>0</v>
      </c>
      <c r="N552" s="103">
        <v>5</v>
      </c>
      <c r="O552" s="104">
        <v>5</v>
      </c>
      <c r="P552" s="44">
        <v>0</v>
      </c>
      <c r="Q552" s="43">
        <v>0</v>
      </c>
      <c r="R552" s="44">
        <v>0</v>
      </c>
      <c r="S552" s="43">
        <v>0</v>
      </c>
      <c r="T552" s="44">
        <v>0</v>
      </c>
      <c r="U552" s="43">
        <v>0</v>
      </c>
      <c r="V552" s="44">
        <v>0</v>
      </c>
      <c r="W552" s="43">
        <v>0</v>
      </c>
      <c r="X552" s="44">
        <v>0</v>
      </c>
      <c r="Y552" s="43">
        <v>0</v>
      </c>
      <c r="Z552" s="15">
        <v>100</v>
      </c>
      <c r="AA552" s="4">
        <v>100</v>
      </c>
    </row>
    <row r="553" spans="1:27" ht="14.25" customHeight="1" x14ac:dyDescent="0.25">
      <c r="A553" s="20" t="s">
        <v>1000</v>
      </c>
      <c r="B553" s="92" t="s">
        <v>1135</v>
      </c>
      <c r="C553" s="92" t="s">
        <v>1136</v>
      </c>
      <c r="D553" s="103">
        <v>2</v>
      </c>
      <c r="E553" s="104">
        <v>0</v>
      </c>
      <c r="F553" s="103">
        <v>1</v>
      </c>
      <c r="G553" s="104">
        <v>0</v>
      </c>
      <c r="H553" s="103">
        <v>0</v>
      </c>
      <c r="I553" s="104">
        <v>0</v>
      </c>
      <c r="J553" s="103">
        <v>0</v>
      </c>
      <c r="K553" s="104">
        <v>0</v>
      </c>
      <c r="L553" s="103">
        <v>0</v>
      </c>
      <c r="M553" s="104">
        <v>1</v>
      </c>
      <c r="N553" s="103">
        <v>2</v>
      </c>
      <c r="O553" s="104">
        <v>6</v>
      </c>
      <c r="P553" s="44">
        <v>33.333333333333329</v>
      </c>
      <c r="Q553" s="43">
        <v>0</v>
      </c>
      <c r="R553" s="44">
        <v>16.666666666666664</v>
      </c>
      <c r="S553" s="43">
        <v>0</v>
      </c>
      <c r="T553" s="44">
        <v>0</v>
      </c>
      <c r="U553" s="43">
        <v>0</v>
      </c>
      <c r="V553" s="44">
        <v>0</v>
      </c>
      <c r="W553" s="43">
        <v>0</v>
      </c>
      <c r="X553" s="44">
        <v>0</v>
      </c>
      <c r="Y553" s="43">
        <v>16.666666666666664</v>
      </c>
      <c r="Z553" s="15">
        <v>33.333333333333329</v>
      </c>
      <c r="AA553" s="4">
        <v>100</v>
      </c>
    </row>
    <row r="554" spans="1:27" ht="14.25" customHeight="1" x14ac:dyDescent="0.25">
      <c r="A554" s="20" t="s">
        <v>1000</v>
      </c>
      <c r="B554" s="92" t="s">
        <v>1137</v>
      </c>
      <c r="C554" s="92" t="s">
        <v>1138</v>
      </c>
      <c r="D554" s="103">
        <v>22</v>
      </c>
      <c r="E554" s="104">
        <v>20</v>
      </c>
      <c r="F554" s="103">
        <v>5</v>
      </c>
      <c r="G554" s="104">
        <v>0</v>
      </c>
      <c r="H554" s="103">
        <v>2</v>
      </c>
      <c r="I554" s="104">
        <v>0</v>
      </c>
      <c r="J554" s="103">
        <v>2</v>
      </c>
      <c r="K554" s="104">
        <v>0</v>
      </c>
      <c r="L554" s="103">
        <v>3</v>
      </c>
      <c r="M554" s="104">
        <v>4</v>
      </c>
      <c r="N554" s="103">
        <v>25</v>
      </c>
      <c r="O554" s="104">
        <v>83</v>
      </c>
      <c r="P554" s="44">
        <v>26.506024096385545</v>
      </c>
      <c r="Q554" s="43">
        <v>24.096385542168676</v>
      </c>
      <c r="R554" s="44">
        <v>6.024096385542169</v>
      </c>
      <c r="S554" s="43">
        <v>0</v>
      </c>
      <c r="T554" s="44">
        <v>2.4096385542168677</v>
      </c>
      <c r="U554" s="43">
        <v>0</v>
      </c>
      <c r="V554" s="44">
        <v>2.4096385542168677</v>
      </c>
      <c r="W554" s="43">
        <v>0</v>
      </c>
      <c r="X554" s="44">
        <v>3.6144578313253009</v>
      </c>
      <c r="Y554" s="43">
        <v>4.8192771084337354</v>
      </c>
      <c r="Z554" s="15">
        <v>30.120481927710845</v>
      </c>
      <c r="AA554" s="4">
        <v>100</v>
      </c>
    </row>
    <row r="555" spans="1:27" ht="14.25" customHeight="1" x14ac:dyDescent="0.25">
      <c r="A555" s="20" t="s">
        <v>1000</v>
      </c>
      <c r="B555" s="92" t="s">
        <v>1139</v>
      </c>
      <c r="C555" s="92" t="s">
        <v>1140</v>
      </c>
      <c r="D555" s="103">
        <v>73</v>
      </c>
      <c r="E555" s="104">
        <v>16</v>
      </c>
      <c r="F555" s="103">
        <v>8</v>
      </c>
      <c r="G555" s="104">
        <v>4</v>
      </c>
      <c r="H555" s="103">
        <v>3</v>
      </c>
      <c r="I555" s="104">
        <v>0</v>
      </c>
      <c r="J555" s="103">
        <v>1</v>
      </c>
      <c r="K555" s="104">
        <v>0</v>
      </c>
      <c r="L555" s="103">
        <v>0</v>
      </c>
      <c r="M555" s="104">
        <v>37</v>
      </c>
      <c r="N555" s="103">
        <v>53</v>
      </c>
      <c r="O555" s="104">
        <v>195</v>
      </c>
      <c r="P555" s="44">
        <v>37.435897435897438</v>
      </c>
      <c r="Q555" s="43">
        <v>8.2051282051282044</v>
      </c>
      <c r="R555" s="44">
        <v>4.1025641025641022</v>
      </c>
      <c r="S555" s="43">
        <v>2.0512820512820511</v>
      </c>
      <c r="T555" s="44">
        <v>1.5384615384615385</v>
      </c>
      <c r="U555" s="43">
        <v>0</v>
      </c>
      <c r="V555" s="44">
        <v>0.51282051282051277</v>
      </c>
      <c r="W555" s="43">
        <v>0</v>
      </c>
      <c r="X555" s="44">
        <v>0</v>
      </c>
      <c r="Y555" s="43">
        <v>18.974358974358974</v>
      </c>
      <c r="Z555" s="15">
        <v>27.179487179487179</v>
      </c>
      <c r="AA555" s="4">
        <v>100</v>
      </c>
    </row>
    <row r="556" spans="1:27" ht="14.25" customHeight="1" x14ac:dyDescent="0.25">
      <c r="A556" s="20" t="s">
        <v>1000</v>
      </c>
      <c r="B556" s="92" t="s">
        <v>1141</v>
      </c>
      <c r="C556" s="92" t="s">
        <v>1142</v>
      </c>
      <c r="D556" s="103">
        <v>79</v>
      </c>
      <c r="E556" s="104">
        <v>33</v>
      </c>
      <c r="F556" s="103">
        <v>49</v>
      </c>
      <c r="G556" s="104">
        <v>0</v>
      </c>
      <c r="H556" s="103">
        <v>7</v>
      </c>
      <c r="I556" s="104">
        <v>2</v>
      </c>
      <c r="J556" s="103">
        <v>2</v>
      </c>
      <c r="K556" s="104">
        <v>0</v>
      </c>
      <c r="L556" s="103">
        <v>0</v>
      </c>
      <c r="M556" s="104">
        <v>3</v>
      </c>
      <c r="N556" s="103">
        <v>90</v>
      </c>
      <c r="O556" s="104">
        <v>265</v>
      </c>
      <c r="P556" s="44">
        <v>29.811320754716981</v>
      </c>
      <c r="Q556" s="43">
        <v>12.452830188679245</v>
      </c>
      <c r="R556" s="44">
        <v>18.490566037735849</v>
      </c>
      <c r="S556" s="43">
        <v>0</v>
      </c>
      <c r="T556" s="44">
        <v>2.6415094339622645</v>
      </c>
      <c r="U556" s="43">
        <v>0.75471698113207553</v>
      </c>
      <c r="V556" s="44">
        <v>0.75471698113207553</v>
      </c>
      <c r="W556" s="43">
        <v>0</v>
      </c>
      <c r="X556" s="44">
        <v>0</v>
      </c>
      <c r="Y556" s="43">
        <v>1.1320754716981132</v>
      </c>
      <c r="Z556" s="15">
        <v>33.962264150943398</v>
      </c>
      <c r="AA556" s="4">
        <v>100</v>
      </c>
    </row>
    <row r="557" spans="1:27" ht="14.25" customHeight="1" x14ac:dyDescent="0.25">
      <c r="A557" s="20" t="s">
        <v>1000</v>
      </c>
      <c r="B557" s="92" t="s">
        <v>1143</v>
      </c>
      <c r="C557" s="92" t="s">
        <v>1144</v>
      </c>
      <c r="D557" s="103">
        <v>14</v>
      </c>
      <c r="E557" s="104">
        <v>4</v>
      </c>
      <c r="F557" s="103">
        <v>2</v>
      </c>
      <c r="G557" s="104">
        <v>0</v>
      </c>
      <c r="H557" s="103">
        <v>0</v>
      </c>
      <c r="I557" s="104">
        <v>0</v>
      </c>
      <c r="J557" s="103">
        <v>0</v>
      </c>
      <c r="K557" s="104">
        <v>0</v>
      </c>
      <c r="L557" s="103">
        <v>0</v>
      </c>
      <c r="M557" s="104">
        <v>0</v>
      </c>
      <c r="N557" s="103">
        <v>95</v>
      </c>
      <c r="O557" s="104">
        <v>115</v>
      </c>
      <c r="P557" s="44">
        <v>12.173913043478262</v>
      </c>
      <c r="Q557" s="43">
        <v>3.4782608695652173</v>
      </c>
      <c r="R557" s="44">
        <v>1.7391304347826086</v>
      </c>
      <c r="S557" s="43">
        <v>0</v>
      </c>
      <c r="T557" s="44">
        <v>0</v>
      </c>
      <c r="U557" s="43">
        <v>0</v>
      </c>
      <c r="V557" s="44">
        <v>0</v>
      </c>
      <c r="W557" s="43">
        <v>0</v>
      </c>
      <c r="X557" s="44">
        <v>0</v>
      </c>
      <c r="Y557" s="43">
        <v>0</v>
      </c>
      <c r="Z557" s="15">
        <v>82.608695652173907</v>
      </c>
      <c r="AA557" s="4">
        <v>100</v>
      </c>
    </row>
    <row r="558" spans="1:27" ht="14.25" customHeight="1" x14ac:dyDescent="0.25">
      <c r="A558" s="20" t="s">
        <v>1000</v>
      </c>
      <c r="B558" s="92" t="s">
        <v>1145</v>
      </c>
      <c r="C558" s="92" t="s">
        <v>1146</v>
      </c>
      <c r="D558" s="103">
        <v>23</v>
      </c>
      <c r="E558" s="104">
        <v>13</v>
      </c>
      <c r="F558" s="103">
        <v>191</v>
      </c>
      <c r="G558" s="104">
        <v>145</v>
      </c>
      <c r="H558" s="103">
        <v>5</v>
      </c>
      <c r="I558" s="104">
        <v>5</v>
      </c>
      <c r="J558" s="103">
        <v>2</v>
      </c>
      <c r="K558" s="104">
        <v>1</v>
      </c>
      <c r="L558" s="103">
        <v>1</v>
      </c>
      <c r="M558" s="104">
        <v>6</v>
      </c>
      <c r="N558" s="103">
        <v>195</v>
      </c>
      <c r="O558" s="104">
        <v>587</v>
      </c>
      <c r="P558" s="44">
        <v>3.9182282793867125</v>
      </c>
      <c r="Q558" s="43">
        <v>2.2146507666098807</v>
      </c>
      <c r="R558" s="44">
        <v>32.538330494037474</v>
      </c>
      <c r="S558" s="43">
        <v>24.701873935264054</v>
      </c>
      <c r="T558" s="44">
        <v>0.85178875638841567</v>
      </c>
      <c r="U558" s="43">
        <v>0.85178875638841567</v>
      </c>
      <c r="V558" s="44">
        <v>0.34071550255536626</v>
      </c>
      <c r="W558" s="43">
        <v>0.17035775127768313</v>
      </c>
      <c r="X558" s="44">
        <v>0.17035775127768313</v>
      </c>
      <c r="Y558" s="43">
        <v>1.0221465076660987</v>
      </c>
      <c r="Z558" s="15">
        <v>33.219761499148213</v>
      </c>
      <c r="AA558" s="4">
        <v>100</v>
      </c>
    </row>
    <row r="559" spans="1:27" ht="14.25" customHeight="1" x14ac:dyDescent="0.25">
      <c r="A559" s="20" t="s">
        <v>1000</v>
      </c>
      <c r="B559" s="92" t="s">
        <v>1147</v>
      </c>
      <c r="C559" s="92" t="s">
        <v>1148</v>
      </c>
      <c r="D559" s="103">
        <v>17</v>
      </c>
      <c r="E559" s="104">
        <v>3</v>
      </c>
      <c r="F559" s="103">
        <v>13</v>
      </c>
      <c r="G559" s="104">
        <v>0</v>
      </c>
      <c r="H559" s="103">
        <v>0</v>
      </c>
      <c r="I559" s="104">
        <v>0</v>
      </c>
      <c r="J559" s="103">
        <v>1</v>
      </c>
      <c r="K559" s="104">
        <v>0</v>
      </c>
      <c r="L559" s="103">
        <v>0</v>
      </c>
      <c r="M559" s="104">
        <v>0</v>
      </c>
      <c r="N559" s="103">
        <v>14</v>
      </c>
      <c r="O559" s="104">
        <v>48</v>
      </c>
      <c r="P559" s="44">
        <v>35.416666666666671</v>
      </c>
      <c r="Q559" s="43">
        <v>6.25</v>
      </c>
      <c r="R559" s="44">
        <v>27.083333333333332</v>
      </c>
      <c r="S559" s="43">
        <v>0</v>
      </c>
      <c r="T559" s="44">
        <v>0</v>
      </c>
      <c r="U559" s="43">
        <v>0</v>
      </c>
      <c r="V559" s="44">
        <v>2.083333333333333</v>
      </c>
      <c r="W559" s="43">
        <v>0</v>
      </c>
      <c r="X559" s="44">
        <v>0</v>
      </c>
      <c r="Y559" s="43">
        <v>0</v>
      </c>
      <c r="Z559" s="15">
        <v>29.166666666666668</v>
      </c>
      <c r="AA559" s="4">
        <v>100</v>
      </c>
    </row>
    <row r="560" spans="1:27" ht="14.25" customHeight="1" x14ac:dyDescent="0.25">
      <c r="A560" s="20" t="s">
        <v>1000</v>
      </c>
      <c r="B560" s="92" t="s">
        <v>1149</v>
      </c>
      <c r="C560" s="92" t="s">
        <v>1150</v>
      </c>
      <c r="D560" s="103">
        <v>0</v>
      </c>
      <c r="E560" s="104">
        <v>0</v>
      </c>
      <c r="F560" s="103">
        <v>0</v>
      </c>
      <c r="G560" s="104">
        <v>0</v>
      </c>
      <c r="H560" s="103">
        <v>0</v>
      </c>
      <c r="I560" s="104">
        <v>0</v>
      </c>
      <c r="J560" s="103">
        <v>0</v>
      </c>
      <c r="K560" s="104">
        <v>0</v>
      </c>
      <c r="L560" s="103">
        <v>0</v>
      </c>
      <c r="M560" s="104">
        <v>0</v>
      </c>
      <c r="N560" s="103">
        <v>0</v>
      </c>
      <c r="O560" s="104">
        <v>0</v>
      </c>
      <c r="P560" s="44" t="s">
        <v>2506</v>
      </c>
      <c r="Q560" s="43" t="s">
        <v>2506</v>
      </c>
      <c r="R560" s="44" t="s">
        <v>2506</v>
      </c>
      <c r="S560" s="43" t="s">
        <v>2506</v>
      </c>
      <c r="T560" s="44" t="s">
        <v>2506</v>
      </c>
      <c r="U560" s="43" t="s">
        <v>2506</v>
      </c>
      <c r="V560" s="44" t="s">
        <v>2506</v>
      </c>
      <c r="W560" s="43" t="s">
        <v>2506</v>
      </c>
      <c r="X560" s="44" t="s">
        <v>2506</v>
      </c>
      <c r="Y560" s="43" t="s">
        <v>2506</v>
      </c>
      <c r="Z560" s="15" t="s">
        <v>2506</v>
      </c>
      <c r="AA560" s="4" t="s">
        <v>2506</v>
      </c>
    </row>
    <row r="561" spans="1:27" ht="14.25" customHeight="1" x14ac:dyDescent="0.25">
      <c r="A561" s="20" t="s">
        <v>1000</v>
      </c>
      <c r="B561" s="92" t="s">
        <v>1151</v>
      </c>
      <c r="C561" s="92" t="s">
        <v>1000</v>
      </c>
      <c r="D561" s="103">
        <v>1428</v>
      </c>
      <c r="E561" s="104">
        <v>624</v>
      </c>
      <c r="F561" s="103">
        <v>1256</v>
      </c>
      <c r="G561" s="104">
        <v>367</v>
      </c>
      <c r="H561" s="103">
        <v>257</v>
      </c>
      <c r="I561" s="104">
        <v>87</v>
      </c>
      <c r="J561" s="103">
        <v>61</v>
      </c>
      <c r="K561" s="104">
        <v>95</v>
      </c>
      <c r="L561" s="103">
        <v>96</v>
      </c>
      <c r="M561" s="104">
        <v>129</v>
      </c>
      <c r="N561" s="103">
        <v>2026</v>
      </c>
      <c r="O561" s="104">
        <v>6426</v>
      </c>
      <c r="P561" s="44">
        <v>22.222222222222221</v>
      </c>
      <c r="Q561" s="43">
        <v>9.7105508870214763</v>
      </c>
      <c r="R561" s="44">
        <v>19.545596016184252</v>
      </c>
      <c r="S561" s="43">
        <v>5.7111733582321822</v>
      </c>
      <c r="T561" s="44">
        <v>3.9993775287892932</v>
      </c>
      <c r="U561" s="43">
        <v>1.3538748832866481</v>
      </c>
      <c r="V561" s="44">
        <v>0.94926859632741989</v>
      </c>
      <c r="W561" s="43">
        <v>1.478369125427949</v>
      </c>
      <c r="X561" s="44">
        <v>1.4939309056956116</v>
      </c>
      <c r="Y561" s="43">
        <v>2.007469654528478</v>
      </c>
      <c r="Z561" s="15">
        <v>31.528166822284469</v>
      </c>
      <c r="AA561" s="4">
        <v>100</v>
      </c>
    </row>
    <row r="562" spans="1:27" ht="14.25" customHeight="1" x14ac:dyDescent="0.25">
      <c r="A562" s="20" t="s">
        <v>1000</v>
      </c>
      <c r="B562" s="92" t="s">
        <v>1152</v>
      </c>
      <c r="C562" s="92" t="s">
        <v>1153</v>
      </c>
      <c r="D562" s="103">
        <v>36</v>
      </c>
      <c r="E562" s="104">
        <v>11</v>
      </c>
      <c r="F562" s="103">
        <v>5</v>
      </c>
      <c r="G562" s="104">
        <v>0</v>
      </c>
      <c r="H562" s="103">
        <v>3</v>
      </c>
      <c r="I562" s="104">
        <v>0</v>
      </c>
      <c r="J562" s="103">
        <v>7</v>
      </c>
      <c r="K562" s="104">
        <v>0</v>
      </c>
      <c r="L562" s="103">
        <v>2</v>
      </c>
      <c r="M562" s="104">
        <v>11</v>
      </c>
      <c r="N562" s="103">
        <v>55</v>
      </c>
      <c r="O562" s="104">
        <v>130</v>
      </c>
      <c r="P562" s="44">
        <v>27.692307692307693</v>
      </c>
      <c r="Q562" s="43">
        <v>8.4615384615384617</v>
      </c>
      <c r="R562" s="44">
        <v>3.8461538461538463</v>
      </c>
      <c r="S562" s="43">
        <v>0</v>
      </c>
      <c r="T562" s="44">
        <v>2.3076923076923079</v>
      </c>
      <c r="U562" s="43">
        <v>0</v>
      </c>
      <c r="V562" s="44">
        <v>5.384615384615385</v>
      </c>
      <c r="W562" s="43">
        <v>0</v>
      </c>
      <c r="X562" s="44">
        <v>1.5384615384615385</v>
      </c>
      <c r="Y562" s="43">
        <v>8.4615384615384617</v>
      </c>
      <c r="Z562" s="15">
        <v>42.307692307692307</v>
      </c>
      <c r="AA562" s="4">
        <v>100</v>
      </c>
    </row>
    <row r="563" spans="1:27" ht="14.25" customHeight="1" x14ac:dyDescent="0.25">
      <c r="A563" s="20" t="s">
        <v>1000</v>
      </c>
      <c r="B563" s="92" t="s">
        <v>1154</v>
      </c>
      <c r="C563" s="92" t="s">
        <v>1155</v>
      </c>
      <c r="D563" s="103">
        <v>127</v>
      </c>
      <c r="E563" s="104">
        <v>7</v>
      </c>
      <c r="F563" s="103">
        <v>9</v>
      </c>
      <c r="G563" s="104">
        <v>6</v>
      </c>
      <c r="H563" s="103">
        <v>2</v>
      </c>
      <c r="I563" s="104">
        <v>0</v>
      </c>
      <c r="J563" s="103">
        <v>4</v>
      </c>
      <c r="K563" s="104">
        <v>0</v>
      </c>
      <c r="L563" s="103">
        <v>1</v>
      </c>
      <c r="M563" s="104">
        <v>14</v>
      </c>
      <c r="N563" s="103">
        <v>148</v>
      </c>
      <c r="O563" s="104">
        <v>318</v>
      </c>
      <c r="P563" s="44">
        <v>39.937106918238996</v>
      </c>
      <c r="Q563" s="43">
        <v>2.2012578616352201</v>
      </c>
      <c r="R563" s="44">
        <v>2.8301886792452833</v>
      </c>
      <c r="S563" s="43">
        <v>1.8867924528301887</v>
      </c>
      <c r="T563" s="44">
        <v>0.62893081761006298</v>
      </c>
      <c r="U563" s="43">
        <v>0</v>
      </c>
      <c r="V563" s="44">
        <v>1.257861635220126</v>
      </c>
      <c r="W563" s="43">
        <v>0</v>
      </c>
      <c r="X563" s="44">
        <v>0.31446540880503149</v>
      </c>
      <c r="Y563" s="43">
        <v>4.4025157232704402</v>
      </c>
      <c r="Z563" s="15">
        <v>46.540880503144656</v>
      </c>
      <c r="AA563" s="4">
        <v>100</v>
      </c>
    </row>
    <row r="564" spans="1:27" ht="14.25" customHeight="1" x14ac:dyDescent="0.25">
      <c r="A564" s="20" t="s">
        <v>1000</v>
      </c>
      <c r="B564" s="92" t="s">
        <v>1156</v>
      </c>
      <c r="C564" s="92" t="s">
        <v>1157</v>
      </c>
      <c r="D564" s="103">
        <v>183</v>
      </c>
      <c r="E564" s="104">
        <v>79</v>
      </c>
      <c r="F564" s="103">
        <v>47</v>
      </c>
      <c r="G564" s="104">
        <v>3</v>
      </c>
      <c r="H564" s="103">
        <v>2</v>
      </c>
      <c r="I564" s="104">
        <v>0</v>
      </c>
      <c r="J564" s="103">
        <v>2</v>
      </c>
      <c r="K564" s="104">
        <v>1</v>
      </c>
      <c r="L564" s="103">
        <v>6</v>
      </c>
      <c r="M564" s="104">
        <v>19</v>
      </c>
      <c r="N564" s="103">
        <v>305</v>
      </c>
      <c r="O564" s="104">
        <v>647</v>
      </c>
      <c r="P564" s="44">
        <v>28.284389489953632</v>
      </c>
      <c r="Q564" s="43">
        <v>12.210200927357032</v>
      </c>
      <c r="R564" s="44">
        <v>7.2642967542503865</v>
      </c>
      <c r="S564" s="43">
        <v>0.46367851622874806</v>
      </c>
      <c r="T564" s="44">
        <v>0.30911901081916537</v>
      </c>
      <c r="U564" s="43">
        <v>0</v>
      </c>
      <c r="V564" s="44">
        <v>0.30911901081916537</v>
      </c>
      <c r="W564" s="43">
        <v>0.15455950540958269</v>
      </c>
      <c r="X564" s="44">
        <v>0.92735703245749612</v>
      </c>
      <c r="Y564" s="43">
        <v>2.936630602782071</v>
      </c>
      <c r="Z564" s="15">
        <v>47.140649149922723</v>
      </c>
      <c r="AA564" s="4">
        <v>100</v>
      </c>
    </row>
    <row r="565" spans="1:27" ht="14.25" customHeight="1" x14ac:dyDescent="0.25">
      <c r="A565" s="20" t="s">
        <v>1000</v>
      </c>
      <c r="B565" s="92" t="s">
        <v>1158</v>
      </c>
      <c r="C565" s="92" t="s">
        <v>1159</v>
      </c>
      <c r="D565" s="103">
        <v>261</v>
      </c>
      <c r="E565" s="104">
        <v>238</v>
      </c>
      <c r="F565" s="103">
        <v>89</v>
      </c>
      <c r="G565" s="104">
        <v>8</v>
      </c>
      <c r="H565" s="103">
        <v>25</v>
      </c>
      <c r="I565" s="104">
        <v>1</v>
      </c>
      <c r="J565" s="103">
        <v>4</v>
      </c>
      <c r="K565" s="104">
        <v>12</v>
      </c>
      <c r="L565" s="103">
        <v>28</v>
      </c>
      <c r="M565" s="104">
        <v>14</v>
      </c>
      <c r="N565" s="103">
        <v>537</v>
      </c>
      <c r="O565" s="104">
        <v>1217</v>
      </c>
      <c r="P565" s="44">
        <v>21.446179129005753</v>
      </c>
      <c r="Q565" s="43">
        <v>19.556285949055052</v>
      </c>
      <c r="R565" s="44">
        <v>7.3130649137222683</v>
      </c>
      <c r="S565" s="43">
        <v>0.65735414954806903</v>
      </c>
      <c r="T565" s="44">
        <v>2.0542317173377156</v>
      </c>
      <c r="U565" s="43">
        <v>8.2169268693508629E-2</v>
      </c>
      <c r="V565" s="44">
        <v>0.32867707477403452</v>
      </c>
      <c r="W565" s="43">
        <v>0.98603122432210344</v>
      </c>
      <c r="X565" s="44">
        <v>2.3007395234182417</v>
      </c>
      <c r="Y565" s="43">
        <v>1.1503697617091209</v>
      </c>
      <c r="Z565" s="15">
        <v>44.124897288414132</v>
      </c>
      <c r="AA565" s="4">
        <v>100</v>
      </c>
    </row>
    <row r="566" spans="1:27" ht="14.25" customHeight="1" x14ac:dyDescent="0.25">
      <c r="A566" s="20" t="s">
        <v>1000</v>
      </c>
      <c r="B566" s="92" t="s">
        <v>1160</v>
      </c>
      <c r="C566" s="92" t="s">
        <v>1161</v>
      </c>
      <c r="D566" s="103">
        <v>0</v>
      </c>
      <c r="E566" s="104">
        <v>0</v>
      </c>
      <c r="F566" s="103">
        <v>0</v>
      </c>
      <c r="G566" s="104">
        <v>0</v>
      </c>
      <c r="H566" s="103">
        <v>0</v>
      </c>
      <c r="I566" s="104">
        <v>0</v>
      </c>
      <c r="J566" s="103">
        <v>0</v>
      </c>
      <c r="K566" s="104">
        <v>0</v>
      </c>
      <c r="L566" s="103">
        <v>0</v>
      </c>
      <c r="M566" s="104">
        <v>0</v>
      </c>
      <c r="N566" s="103">
        <v>1</v>
      </c>
      <c r="O566" s="104">
        <v>1</v>
      </c>
      <c r="P566" s="44">
        <v>0</v>
      </c>
      <c r="Q566" s="43">
        <v>0</v>
      </c>
      <c r="R566" s="44">
        <v>0</v>
      </c>
      <c r="S566" s="43">
        <v>0</v>
      </c>
      <c r="T566" s="44">
        <v>0</v>
      </c>
      <c r="U566" s="43">
        <v>0</v>
      </c>
      <c r="V566" s="44">
        <v>0</v>
      </c>
      <c r="W566" s="43">
        <v>0</v>
      </c>
      <c r="X566" s="44">
        <v>0</v>
      </c>
      <c r="Y566" s="43">
        <v>0</v>
      </c>
      <c r="Z566" s="15">
        <v>100</v>
      </c>
      <c r="AA566" s="4">
        <v>100</v>
      </c>
    </row>
    <row r="567" spans="1:27" ht="14.25" customHeight="1" x14ac:dyDescent="0.25">
      <c r="A567" s="20" t="s">
        <v>1000</v>
      </c>
      <c r="B567" s="92" t="s">
        <v>1162</v>
      </c>
      <c r="C567" s="92" t="s">
        <v>1163</v>
      </c>
      <c r="D567" s="103">
        <v>4</v>
      </c>
      <c r="E567" s="104">
        <v>1</v>
      </c>
      <c r="F567" s="103">
        <v>0</v>
      </c>
      <c r="G567" s="104">
        <v>0</v>
      </c>
      <c r="H567" s="103">
        <v>2</v>
      </c>
      <c r="I567" s="104">
        <v>0</v>
      </c>
      <c r="J567" s="103">
        <v>0</v>
      </c>
      <c r="K567" s="104">
        <v>0</v>
      </c>
      <c r="L567" s="103">
        <v>0</v>
      </c>
      <c r="M567" s="104">
        <v>3</v>
      </c>
      <c r="N567" s="103">
        <v>27</v>
      </c>
      <c r="O567" s="104">
        <v>37</v>
      </c>
      <c r="P567" s="44">
        <v>10.810810810810811</v>
      </c>
      <c r="Q567" s="43">
        <v>2.7027027027027026</v>
      </c>
      <c r="R567" s="44">
        <v>0</v>
      </c>
      <c r="S567" s="43">
        <v>0</v>
      </c>
      <c r="T567" s="44">
        <v>5.4054054054054053</v>
      </c>
      <c r="U567" s="43">
        <v>0</v>
      </c>
      <c r="V567" s="44">
        <v>0</v>
      </c>
      <c r="W567" s="43">
        <v>0</v>
      </c>
      <c r="X567" s="44">
        <v>0</v>
      </c>
      <c r="Y567" s="43">
        <v>8.1081081081081088</v>
      </c>
      <c r="Z567" s="15">
        <v>72.972972972972968</v>
      </c>
      <c r="AA567" s="4">
        <v>100</v>
      </c>
    </row>
    <row r="568" spans="1:27" ht="14.25" customHeight="1" x14ac:dyDescent="0.25">
      <c r="A568" s="20" t="s">
        <v>1000</v>
      </c>
      <c r="B568" s="92" t="s">
        <v>1164</v>
      </c>
      <c r="C568" s="92" t="s">
        <v>1165</v>
      </c>
      <c r="D568" s="103">
        <v>23</v>
      </c>
      <c r="E568" s="104">
        <v>22</v>
      </c>
      <c r="F568" s="103">
        <v>16</v>
      </c>
      <c r="G568" s="104">
        <v>77</v>
      </c>
      <c r="H568" s="103">
        <v>1</v>
      </c>
      <c r="I568" s="104">
        <v>0</v>
      </c>
      <c r="J568" s="103">
        <v>0</v>
      </c>
      <c r="K568" s="104">
        <v>0</v>
      </c>
      <c r="L568" s="103">
        <v>0</v>
      </c>
      <c r="M568" s="104">
        <v>2</v>
      </c>
      <c r="N568" s="103">
        <v>39</v>
      </c>
      <c r="O568" s="104">
        <v>180</v>
      </c>
      <c r="P568" s="44">
        <v>12.777777777777777</v>
      </c>
      <c r="Q568" s="43">
        <v>12.222222222222221</v>
      </c>
      <c r="R568" s="44">
        <v>8.8888888888888893</v>
      </c>
      <c r="S568" s="43">
        <v>42.777777777777779</v>
      </c>
      <c r="T568" s="44">
        <v>0.55555555555555558</v>
      </c>
      <c r="U568" s="43">
        <v>0</v>
      </c>
      <c r="V568" s="44">
        <v>0</v>
      </c>
      <c r="W568" s="43">
        <v>0</v>
      </c>
      <c r="X568" s="44">
        <v>0</v>
      </c>
      <c r="Y568" s="43">
        <v>1.1111111111111112</v>
      </c>
      <c r="Z568" s="15">
        <v>21.666666666666668</v>
      </c>
      <c r="AA568" s="4">
        <v>100</v>
      </c>
    </row>
    <row r="569" spans="1:27" ht="14.25" customHeight="1" x14ac:dyDescent="0.25">
      <c r="A569" s="20" t="s">
        <v>1000</v>
      </c>
      <c r="B569" s="92" t="s">
        <v>1166</v>
      </c>
      <c r="C569" s="92" t="s">
        <v>1167</v>
      </c>
      <c r="D569" s="103">
        <v>15</v>
      </c>
      <c r="E569" s="104">
        <v>16</v>
      </c>
      <c r="F569" s="103">
        <v>66</v>
      </c>
      <c r="G569" s="104">
        <v>4</v>
      </c>
      <c r="H569" s="103">
        <v>3</v>
      </c>
      <c r="I569" s="104">
        <v>0</v>
      </c>
      <c r="J569" s="103">
        <v>2</v>
      </c>
      <c r="K569" s="104">
        <v>0</v>
      </c>
      <c r="L569" s="103">
        <v>2</v>
      </c>
      <c r="M569" s="104">
        <v>0</v>
      </c>
      <c r="N569" s="103">
        <v>52</v>
      </c>
      <c r="O569" s="104">
        <v>160</v>
      </c>
      <c r="P569" s="44">
        <v>9.375</v>
      </c>
      <c r="Q569" s="43">
        <v>10</v>
      </c>
      <c r="R569" s="44">
        <v>41.25</v>
      </c>
      <c r="S569" s="43">
        <v>2.5</v>
      </c>
      <c r="T569" s="44">
        <v>1.875</v>
      </c>
      <c r="U569" s="43">
        <v>0</v>
      </c>
      <c r="V569" s="44">
        <v>1.25</v>
      </c>
      <c r="W569" s="43">
        <v>0</v>
      </c>
      <c r="X569" s="44">
        <v>1.25</v>
      </c>
      <c r="Y569" s="43">
        <v>0</v>
      </c>
      <c r="Z569" s="15">
        <v>32.5</v>
      </c>
      <c r="AA569" s="4">
        <v>100</v>
      </c>
    </row>
    <row r="570" spans="1:27" ht="14.25" customHeight="1" x14ac:dyDescent="0.25">
      <c r="A570" s="20" t="s">
        <v>1000</v>
      </c>
      <c r="B570" s="92" t="s">
        <v>1168</v>
      </c>
      <c r="C570" s="92" t="s">
        <v>1169</v>
      </c>
      <c r="D570" s="103">
        <v>16</v>
      </c>
      <c r="E570" s="104">
        <v>0</v>
      </c>
      <c r="F570" s="103">
        <v>0</v>
      </c>
      <c r="G570" s="104">
        <v>0</v>
      </c>
      <c r="H570" s="103">
        <v>0</v>
      </c>
      <c r="I570" s="104">
        <v>0</v>
      </c>
      <c r="J570" s="103">
        <v>1</v>
      </c>
      <c r="K570" s="104">
        <v>0</v>
      </c>
      <c r="L570" s="103">
        <v>6</v>
      </c>
      <c r="M570" s="104">
        <v>0</v>
      </c>
      <c r="N570" s="103">
        <v>18</v>
      </c>
      <c r="O570" s="104">
        <v>41</v>
      </c>
      <c r="P570" s="44">
        <v>39.024390243902438</v>
      </c>
      <c r="Q570" s="43">
        <v>0</v>
      </c>
      <c r="R570" s="44">
        <v>0</v>
      </c>
      <c r="S570" s="43">
        <v>0</v>
      </c>
      <c r="T570" s="44">
        <v>0</v>
      </c>
      <c r="U570" s="43">
        <v>0</v>
      </c>
      <c r="V570" s="44">
        <v>2.4390243902439024</v>
      </c>
      <c r="W570" s="43">
        <v>0</v>
      </c>
      <c r="X570" s="44">
        <v>14.634146341463413</v>
      </c>
      <c r="Y570" s="43">
        <v>0</v>
      </c>
      <c r="Z570" s="15">
        <v>43.902439024390247</v>
      </c>
      <c r="AA570" s="4">
        <v>100</v>
      </c>
    </row>
    <row r="571" spans="1:27" ht="14.25" customHeight="1" x14ac:dyDescent="0.25">
      <c r="A571" s="20" t="s">
        <v>1000</v>
      </c>
      <c r="B571" s="92" t="s">
        <v>1170</v>
      </c>
      <c r="C571" s="92" t="s">
        <v>1171</v>
      </c>
      <c r="D571" s="103">
        <v>15</v>
      </c>
      <c r="E571" s="104">
        <v>1</v>
      </c>
      <c r="F571" s="103">
        <v>6</v>
      </c>
      <c r="G571" s="104">
        <v>0</v>
      </c>
      <c r="H571" s="103">
        <v>0</v>
      </c>
      <c r="I571" s="104">
        <v>0</v>
      </c>
      <c r="J571" s="103">
        <v>1</v>
      </c>
      <c r="K571" s="104">
        <v>0</v>
      </c>
      <c r="L571" s="103">
        <v>0</v>
      </c>
      <c r="M571" s="104">
        <v>0</v>
      </c>
      <c r="N571" s="103">
        <v>3</v>
      </c>
      <c r="O571" s="104">
        <v>26</v>
      </c>
      <c r="P571" s="44">
        <v>57.692307692307686</v>
      </c>
      <c r="Q571" s="43">
        <v>3.8461538461538463</v>
      </c>
      <c r="R571" s="44">
        <v>23.076923076923077</v>
      </c>
      <c r="S571" s="43">
        <v>0</v>
      </c>
      <c r="T571" s="44">
        <v>0</v>
      </c>
      <c r="U571" s="43">
        <v>0</v>
      </c>
      <c r="V571" s="44">
        <v>3.8461538461538463</v>
      </c>
      <c r="W571" s="43">
        <v>0</v>
      </c>
      <c r="X571" s="44">
        <v>0</v>
      </c>
      <c r="Y571" s="43">
        <v>0</v>
      </c>
      <c r="Z571" s="15">
        <v>11.538461538461538</v>
      </c>
      <c r="AA571" s="4">
        <v>100</v>
      </c>
    </row>
    <row r="572" spans="1:27" ht="14.25" customHeight="1" x14ac:dyDescent="0.25">
      <c r="A572" s="20" t="s">
        <v>1000</v>
      </c>
      <c r="B572" s="92" t="s">
        <v>1172</v>
      </c>
      <c r="C572" s="92" t="s">
        <v>1173</v>
      </c>
      <c r="D572" s="103">
        <v>418</v>
      </c>
      <c r="E572" s="104">
        <v>382</v>
      </c>
      <c r="F572" s="103">
        <v>628</v>
      </c>
      <c r="G572" s="104">
        <v>64</v>
      </c>
      <c r="H572" s="103">
        <v>25</v>
      </c>
      <c r="I572" s="104">
        <v>30</v>
      </c>
      <c r="J572" s="103">
        <v>20</v>
      </c>
      <c r="K572" s="104">
        <v>33</v>
      </c>
      <c r="L572" s="103">
        <v>3</v>
      </c>
      <c r="M572" s="104">
        <v>242</v>
      </c>
      <c r="N572" s="103">
        <v>640</v>
      </c>
      <c r="O572" s="104">
        <v>2485</v>
      </c>
      <c r="P572" s="44">
        <v>16.82092555331992</v>
      </c>
      <c r="Q572" s="43">
        <v>15.372233400402417</v>
      </c>
      <c r="R572" s="44">
        <v>25.271629778672033</v>
      </c>
      <c r="S572" s="43">
        <v>2.5754527162977867</v>
      </c>
      <c r="T572" s="44">
        <v>1.0060362173038229</v>
      </c>
      <c r="U572" s="43">
        <v>1.2072434607645874</v>
      </c>
      <c r="V572" s="44">
        <v>0.8048289738430584</v>
      </c>
      <c r="W572" s="43">
        <v>1.3279678068410463</v>
      </c>
      <c r="X572" s="44">
        <v>0.12072434607645875</v>
      </c>
      <c r="Y572" s="43">
        <v>9.7384305835010068</v>
      </c>
      <c r="Z572" s="15">
        <v>25.754527162977869</v>
      </c>
      <c r="AA572" s="4">
        <v>100</v>
      </c>
    </row>
    <row r="573" spans="1:27" ht="14.25" customHeight="1" x14ac:dyDescent="0.25">
      <c r="A573" s="20" t="s">
        <v>1000</v>
      </c>
      <c r="B573" s="92" t="s">
        <v>1174</v>
      </c>
      <c r="C573" s="92" t="s">
        <v>1175</v>
      </c>
      <c r="D573" s="103">
        <v>17</v>
      </c>
      <c r="E573" s="104">
        <v>0</v>
      </c>
      <c r="F573" s="103">
        <v>0</v>
      </c>
      <c r="G573" s="104">
        <v>0</v>
      </c>
      <c r="H573" s="103">
        <v>2</v>
      </c>
      <c r="I573" s="104">
        <v>0</v>
      </c>
      <c r="J573" s="103">
        <v>0</v>
      </c>
      <c r="K573" s="104">
        <v>0</v>
      </c>
      <c r="L573" s="103">
        <v>7</v>
      </c>
      <c r="M573" s="104">
        <v>0</v>
      </c>
      <c r="N573" s="103">
        <v>10</v>
      </c>
      <c r="O573" s="104">
        <v>36</v>
      </c>
      <c r="P573" s="44">
        <v>47.222222222222221</v>
      </c>
      <c r="Q573" s="43">
        <v>0</v>
      </c>
      <c r="R573" s="44">
        <v>0</v>
      </c>
      <c r="S573" s="43">
        <v>0</v>
      </c>
      <c r="T573" s="44">
        <v>5.5555555555555554</v>
      </c>
      <c r="U573" s="43">
        <v>0</v>
      </c>
      <c r="V573" s="44">
        <v>0</v>
      </c>
      <c r="W573" s="43">
        <v>0</v>
      </c>
      <c r="X573" s="44">
        <v>19.444444444444446</v>
      </c>
      <c r="Y573" s="43">
        <v>0</v>
      </c>
      <c r="Z573" s="15">
        <v>27.777777777777779</v>
      </c>
      <c r="AA573" s="4">
        <v>100</v>
      </c>
    </row>
    <row r="574" spans="1:27" ht="14.25" customHeight="1" x14ac:dyDescent="0.25">
      <c r="A574" s="20" t="s">
        <v>1000</v>
      </c>
      <c r="B574" s="92" t="s">
        <v>1176</v>
      </c>
      <c r="C574" s="92" t="s">
        <v>1177</v>
      </c>
      <c r="D574" s="103">
        <v>47</v>
      </c>
      <c r="E574" s="104">
        <v>6</v>
      </c>
      <c r="F574" s="103">
        <v>40</v>
      </c>
      <c r="G574" s="104">
        <v>0</v>
      </c>
      <c r="H574" s="103">
        <v>1</v>
      </c>
      <c r="I574" s="104">
        <v>0</v>
      </c>
      <c r="J574" s="103">
        <v>1</v>
      </c>
      <c r="K574" s="104">
        <v>5</v>
      </c>
      <c r="L574" s="103">
        <v>1</v>
      </c>
      <c r="M574" s="104">
        <v>1</v>
      </c>
      <c r="N574" s="103">
        <v>51</v>
      </c>
      <c r="O574" s="104">
        <v>153</v>
      </c>
      <c r="P574" s="44">
        <v>30.718954248366014</v>
      </c>
      <c r="Q574" s="43">
        <v>3.9215686274509802</v>
      </c>
      <c r="R574" s="44">
        <v>26.143790849673206</v>
      </c>
      <c r="S574" s="43">
        <v>0</v>
      </c>
      <c r="T574" s="44">
        <v>0.65359477124183007</v>
      </c>
      <c r="U574" s="43">
        <v>0</v>
      </c>
      <c r="V574" s="44">
        <v>0.65359477124183007</v>
      </c>
      <c r="W574" s="43">
        <v>3.2679738562091507</v>
      </c>
      <c r="X574" s="44">
        <v>0.65359477124183007</v>
      </c>
      <c r="Y574" s="43">
        <v>0.65359477124183007</v>
      </c>
      <c r="Z574" s="15">
        <v>33.333333333333329</v>
      </c>
      <c r="AA574" s="4">
        <v>100</v>
      </c>
    </row>
    <row r="575" spans="1:27" ht="14.25" customHeight="1" x14ac:dyDescent="0.25">
      <c r="A575" s="20" t="s">
        <v>1000</v>
      </c>
      <c r="B575" s="92" t="s">
        <v>1178</v>
      </c>
      <c r="C575" s="92" t="s">
        <v>1179</v>
      </c>
      <c r="D575" s="103">
        <v>0</v>
      </c>
      <c r="E575" s="104">
        <v>0</v>
      </c>
      <c r="F575" s="103">
        <v>0</v>
      </c>
      <c r="G575" s="104">
        <v>0</v>
      </c>
      <c r="H575" s="103">
        <v>0</v>
      </c>
      <c r="I575" s="104">
        <v>0</v>
      </c>
      <c r="J575" s="103">
        <v>1</v>
      </c>
      <c r="K575" s="104">
        <v>0</v>
      </c>
      <c r="L575" s="103">
        <v>0</v>
      </c>
      <c r="M575" s="104">
        <v>0</v>
      </c>
      <c r="N575" s="103">
        <v>14</v>
      </c>
      <c r="O575" s="104">
        <v>15</v>
      </c>
      <c r="P575" s="44">
        <v>0</v>
      </c>
      <c r="Q575" s="43">
        <v>0</v>
      </c>
      <c r="R575" s="44">
        <v>0</v>
      </c>
      <c r="S575" s="43">
        <v>0</v>
      </c>
      <c r="T575" s="44">
        <v>0</v>
      </c>
      <c r="U575" s="43">
        <v>0</v>
      </c>
      <c r="V575" s="44">
        <v>6.666666666666667</v>
      </c>
      <c r="W575" s="43">
        <v>0</v>
      </c>
      <c r="X575" s="44">
        <v>0</v>
      </c>
      <c r="Y575" s="43">
        <v>0</v>
      </c>
      <c r="Z575" s="15">
        <v>93.333333333333329</v>
      </c>
      <c r="AA575" s="4">
        <v>100</v>
      </c>
    </row>
    <row r="576" spans="1:27" ht="14.25" customHeight="1" x14ac:dyDescent="0.25">
      <c r="A576" s="20" t="s">
        <v>1000</v>
      </c>
      <c r="B576" s="92" t="s">
        <v>1180</v>
      </c>
      <c r="C576" s="92" t="s">
        <v>1181</v>
      </c>
      <c r="D576" s="103">
        <v>8</v>
      </c>
      <c r="E576" s="104">
        <v>0</v>
      </c>
      <c r="F576" s="103">
        <v>0</v>
      </c>
      <c r="G576" s="104">
        <v>0</v>
      </c>
      <c r="H576" s="103">
        <v>0</v>
      </c>
      <c r="I576" s="104">
        <v>0</v>
      </c>
      <c r="J576" s="103">
        <v>0</v>
      </c>
      <c r="K576" s="104">
        <v>0</v>
      </c>
      <c r="L576" s="103">
        <v>0</v>
      </c>
      <c r="M576" s="104">
        <v>0</v>
      </c>
      <c r="N576" s="103">
        <v>1</v>
      </c>
      <c r="O576" s="104">
        <v>9</v>
      </c>
      <c r="P576" s="44">
        <v>88.888888888888886</v>
      </c>
      <c r="Q576" s="43">
        <v>0</v>
      </c>
      <c r="R576" s="44">
        <v>0</v>
      </c>
      <c r="S576" s="43">
        <v>0</v>
      </c>
      <c r="T576" s="44">
        <v>0</v>
      </c>
      <c r="U576" s="43">
        <v>0</v>
      </c>
      <c r="V576" s="44">
        <v>0</v>
      </c>
      <c r="W576" s="43">
        <v>0</v>
      </c>
      <c r="X576" s="44">
        <v>0</v>
      </c>
      <c r="Y576" s="43">
        <v>0</v>
      </c>
      <c r="Z576" s="15">
        <v>11.111111111111111</v>
      </c>
      <c r="AA576" s="4">
        <v>100</v>
      </c>
    </row>
    <row r="577" spans="1:27" ht="14.25" customHeight="1" x14ac:dyDescent="0.25">
      <c r="A577" s="20" t="s">
        <v>1000</v>
      </c>
      <c r="B577" s="92" t="s">
        <v>1182</v>
      </c>
      <c r="C577" s="92" t="s">
        <v>1183</v>
      </c>
      <c r="D577" s="103">
        <v>4</v>
      </c>
      <c r="E577" s="104">
        <v>4</v>
      </c>
      <c r="F577" s="103">
        <v>1</v>
      </c>
      <c r="G577" s="104">
        <v>0</v>
      </c>
      <c r="H577" s="103">
        <v>0</v>
      </c>
      <c r="I577" s="104">
        <v>0</v>
      </c>
      <c r="J577" s="103">
        <v>1</v>
      </c>
      <c r="K577" s="104">
        <v>0</v>
      </c>
      <c r="L577" s="103">
        <v>0</v>
      </c>
      <c r="M577" s="104">
        <v>0</v>
      </c>
      <c r="N577" s="103">
        <v>7</v>
      </c>
      <c r="O577" s="104">
        <v>17</v>
      </c>
      <c r="P577" s="44">
        <v>23.52941176470588</v>
      </c>
      <c r="Q577" s="43">
        <v>23.52941176470588</v>
      </c>
      <c r="R577" s="44">
        <v>5.8823529411764701</v>
      </c>
      <c r="S577" s="43">
        <v>0</v>
      </c>
      <c r="T577" s="44">
        <v>0</v>
      </c>
      <c r="U577" s="43">
        <v>0</v>
      </c>
      <c r="V577" s="44">
        <v>5.8823529411764701</v>
      </c>
      <c r="W577" s="43">
        <v>0</v>
      </c>
      <c r="X577" s="44">
        <v>0</v>
      </c>
      <c r="Y577" s="43">
        <v>0</v>
      </c>
      <c r="Z577" s="15">
        <v>41.17647058823529</v>
      </c>
      <c r="AA577" s="4">
        <v>100</v>
      </c>
    </row>
    <row r="578" spans="1:27" ht="14.25" customHeight="1" x14ac:dyDescent="0.25">
      <c r="A578" s="20" t="s">
        <v>1000</v>
      </c>
      <c r="B578" s="92" t="s">
        <v>1184</v>
      </c>
      <c r="C578" s="92" t="s">
        <v>1185</v>
      </c>
      <c r="D578" s="103">
        <v>49</v>
      </c>
      <c r="E578" s="104">
        <v>9</v>
      </c>
      <c r="F578" s="103">
        <v>79</v>
      </c>
      <c r="G578" s="104">
        <v>7</v>
      </c>
      <c r="H578" s="103">
        <v>0</v>
      </c>
      <c r="I578" s="104">
        <v>0</v>
      </c>
      <c r="J578" s="103">
        <v>17</v>
      </c>
      <c r="K578" s="104">
        <v>0</v>
      </c>
      <c r="L578" s="103">
        <v>5</v>
      </c>
      <c r="M578" s="104">
        <v>0</v>
      </c>
      <c r="N578" s="103">
        <v>34</v>
      </c>
      <c r="O578" s="104">
        <v>200</v>
      </c>
      <c r="P578" s="44">
        <v>24.5</v>
      </c>
      <c r="Q578" s="43">
        <v>4.5</v>
      </c>
      <c r="R578" s="44">
        <v>39.5</v>
      </c>
      <c r="S578" s="43">
        <v>3.5000000000000004</v>
      </c>
      <c r="T578" s="44">
        <v>0</v>
      </c>
      <c r="U578" s="43">
        <v>0</v>
      </c>
      <c r="V578" s="44">
        <v>8.5</v>
      </c>
      <c r="W578" s="43">
        <v>0</v>
      </c>
      <c r="X578" s="44">
        <v>2.5</v>
      </c>
      <c r="Y578" s="43">
        <v>0</v>
      </c>
      <c r="Z578" s="15">
        <v>17</v>
      </c>
      <c r="AA578" s="4">
        <v>100</v>
      </c>
    </row>
    <row r="579" spans="1:27" ht="14.25" customHeight="1" x14ac:dyDescent="0.25">
      <c r="A579" s="20" t="s">
        <v>1000</v>
      </c>
      <c r="B579" s="92" t="s">
        <v>1186</v>
      </c>
      <c r="C579" s="92" t="s">
        <v>1187</v>
      </c>
      <c r="D579" s="103">
        <v>24</v>
      </c>
      <c r="E579" s="104">
        <v>16</v>
      </c>
      <c r="F579" s="103">
        <v>19</v>
      </c>
      <c r="G579" s="104">
        <v>18</v>
      </c>
      <c r="H579" s="103">
        <v>21</v>
      </c>
      <c r="I579" s="104">
        <v>0</v>
      </c>
      <c r="J579" s="103">
        <v>0</v>
      </c>
      <c r="K579" s="104">
        <v>4</v>
      </c>
      <c r="L579" s="103">
        <v>0</v>
      </c>
      <c r="M579" s="104">
        <v>22</v>
      </c>
      <c r="N579" s="103">
        <v>109</v>
      </c>
      <c r="O579" s="104">
        <v>233</v>
      </c>
      <c r="P579" s="44">
        <v>10.300429184549357</v>
      </c>
      <c r="Q579" s="43">
        <v>6.866952789699571</v>
      </c>
      <c r="R579" s="44">
        <v>8.1545064377682408</v>
      </c>
      <c r="S579" s="43">
        <v>7.7253218884120178</v>
      </c>
      <c r="T579" s="44">
        <v>9.0128755364806867</v>
      </c>
      <c r="U579" s="43">
        <v>0</v>
      </c>
      <c r="V579" s="44">
        <v>0</v>
      </c>
      <c r="W579" s="43">
        <v>1.7167381974248928</v>
      </c>
      <c r="X579" s="44">
        <v>0</v>
      </c>
      <c r="Y579" s="43">
        <v>9.4420600858369106</v>
      </c>
      <c r="Z579" s="15">
        <v>46.781115879828327</v>
      </c>
      <c r="AA579" s="4">
        <v>100</v>
      </c>
    </row>
    <row r="580" spans="1:27" ht="14.25" customHeight="1" x14ac:dyDescent="0.25">
      <c r="A580" s="20" t="s">
        <v>1000</v>
      </c>
      <c r="B580" s="92" t="s">
        <v>1188</v>
      </c>
      <c r="C580" s="92" t="s">
        <v>1189</v>
      </c>
      <c r="D580" s="103">
        <v>2</v>
      </c>
      <c r="E580" s="104">
        <v>0</v>
      </c>
      <c r="F580" s="103">
        <v>0</v>
      </c>
      <c r="G580" s="104">
        <v>0</v>
      </c>
      <c r="H580" s="103">
        <v>0</v>
      </c>
      <c r="I580" s="104">
        <v>0</v>
      </c>
      <c r="J580" s="103">
        <v>0</v>
      </c>
      <c r="K580" s="104">
        <v>0</v>
      </c>
      <c r="L580" s="103">
        <v>0</v>
      </c>
      <c r="M580" s="104">
        <v>0</v>
      </c>
      <c r="N580" s="103">
        <v>15</v>
      </c>
      <c r="O580" s="104">
        <v>17</v>
      </c>
      <c r="P580" s="44">
        <v>11.76470588235294</v>
      </c>
      <c r="Q580" s="43">
        <v>0</v>
      </c>
      <c r="R580" s="44">
        <v>0</v>
      </c>
      <c r="S580" s="43">
        <v>0</v>
      </c>
      <c r="T580" s="44">
        <v>0</v>
      </c>
      <c r="U580" s="43">
        <v>0</v>
      </c>
      <c r="V580" s="44">
        <v>0</v>
      </c>
      <c r="W580" s="43">
        <v>0</v>
      </c>
      <c r="X580" s="44">
        <v>0</v>
      </c>
      <c r="Y580" s="43">
        <v>0</v>
      </c>
      <c r="Z580" s="15">
        <v>88.235294117647058</v>
      </c>
      <c r="AA580" s="4">
        <v>100</v>
      </c>
    </row>
    <row r="581" spans="1:27" ht="14.25" customHeight="1" x14ac:dyDescent="0.25">
      <c r="A581" s="20" t="s">
        <v>1000</v>
      </c>
      <c r="B581" s="92" t="s">
        <v>1190</v>
      </c>
      <c r="C581" s="92" t="s">
        <v>1191</v>
      </c>
      <c r="D581" s="103">
        <v>1</v>
      </c>
      <c r="E581" s="104">
        <v>0</v>
      </c>
      <c r="F581" s="103">
        <v>1</v>
      </c>
      <c r="G581" s="104">
        <v>0</v>
      </c>
      <c r="H581" s="103">
        <v>0</v>
      </c>
      <c r="I581" s="104">
        <v>0</v>
      </c>
      <c r="J581" s="103">
        <v>0</v>
      </c>
      <c r="K581" s="104">
        <v>0</v>
      </c>
      <c r="L581" s="103">
        <v>0</v>
      </c>
      <c r="M581" s="104">
        <v>0</v>
      </c>
      <c r="N581" s="103">
        <v>2</v>
      </c>
      <c r="O581" s="104">
        <v>4</v>
      </c>
      <c r="P581" s="44">
        <v>25</v>
      </c>
      <c r="Q581" s="43">
        <v>0</v>
      </c>
      <c r="R581" s="44">
        <v>25</v>
      </c>
      <c r="S581" s="43">
        <v>0</v>
      </c>
      <c r="T581" s="44">
        <v>0</v>
      </c>
      <c r="U581" s="43">
        <v>0</v>
      </c>
      <c r="V581" s="44">
        <v>0</v>
      </c>
      <c r="W581" s="43">
        <v>0</v>
      </c>
      <c r="X581" s="44">
        <v>0</v>
      </c>
      <c r="Y581" s="43">
        <v>0</v>
      </c>
      <c r="Z581" s="15">
        <v>50</v>
      </c>
      <c r="AA581" s="4">
        <v>100</v>
      </c>
    </row>
    <row r="582" spans="1:27" ht="14.25" customHeight="1" x14ac:dyDescent="0.25">
      <c r="A582" s="20" t="s">
        <v>1000</v>
      </c>
      <c r="B582" s="92" t="s">
        <v>1192</v>
      </c>
      <c r="C582" s="92" t="s">
        <v>1193</v>
      </c>
      <c r="D582" s="103">
        <v>99</v>
      </c>
      <c r="E582" s="104">
        <v>10</v>
      </c>
      <c r="F582" s="103">
        <v>9</v>
      </c>
      <c r="G582" s="104">
        <v>1</v>
      </c>
      <c r="H582" s="103">
        <v>0</v>
      </c>
      <c r="I582" s="104">
        <v>1</v>
      </c>
      <c r="J582" s="103">
        <v>3</v>
      </c>
      <c r="K582" s="104">
        <v>0</v>
      </c>
      <c r="L582" s="103">
        <v>0</v>
      </c>
      <c r="M582" s="104">
        <v>1</v>
      </c>
      <c r="N582" s="103">
        <v>57</v>
      </c>
      <c r="O582" s="104">
        <v>181</v>
      </c>
      <c r="P582" s="44">
        <v>54.696132596685089</v>
      </c>
      <c r="Q582" s="43">
        <v>5.5248618784530388</v>
      </c>
      <c r="R582" s="44">
        <v>4.972375690607735</v>
      </c>
      <c r="S582" s="43">
        <v>0.55248618784530379</v>
      </c>
      <c r="T582" s="44">
        <v>0</v>
      </c>
      <c r="U582" s="43">
        <v>0.55248618784530379</v>
      </c>
      <c r="V582" s="44">
        <v>1.6574585635359116</v>
      </c>
      <c r="W582" s="43">
        <v>0</v>
      </c>
      <c r="X582" s="44">
        <v>0</v>
      </c>
      <c r="Y582" s="43">
        <v>0.55248618784530379</v>
      </c>
      <c r="Z582" s="15">
        <v>31.491712707182316</v>
      </c>
      <c r="AA582" s="4">
        <v>100</v>
      </c>
    </row>
    <row r="583" spans="1:27" ht="14.25" customHeight="1" x14ac:dyDescent="0.25">
      <c r="A583" s="20" t="s">
        <v>1000</v>
      </c>
      <c r="B583" s="92" t="s">
        <v>1194</v>
      </c>
      <c r="C583" s="92" t="s">
        <v>1195</v>
      </c>
      <c r="D583" s="103">
        <v>116</v>
      </c>
      <c r="E583" s="104">
        <v>16</v>
      </c>
      <c r="F583" s="103">
        <v>13</v>
      </c>
      <c r="G583" s="104">
        <v>0</v>
      </c>
      <c r="H583" s="103">
        <v>0</v>
      </c>
      <c r="I583" s="104">
        <v>0</v>
      </c>
      <c r="J583" s="103">
        <v>0</v>
      </c>
      <c r="K583" s="104">
        <v>0</v>
      </c>
      <c r="L583" s="103">
        <v>1</v>
      </c>
      <c r="M583" s="104">
        <v>2</v>
      </c>
      <c r="N583" s="103">
        <v>144</v>
      </c>
      <c r="O583" s="104">
        <v>292</v>
      </c>
      <c r="P583" s="44">
        <v>39.726027397260275</v>
      </c>
      <c r="Q583" s="43">
        <v>5.4794520547945202</v>
      </c>
      <c r="R583" s="44">
        <v>4.4520547945205475</v>
      </c>
      <c r="S583" s="43">
        <v>0</v>
      </c>
      <c r="T583" s="44">
        <v>0</v>
      </c>
      <c r="U583" s="43">
        <v>0</v>
      </c>
      <c r="V583" s="44">
        <v>0</v>
      </c>
      <c r="W583" s="43">
        <v>0</v>
      </c>
      <c r="X583" s="44">
        <v>0.34246575342465752</v>
      </c>
      <c r="Y583" s="43">
        <v>0.68493150684931503</v>
      </c>
      <c r="Z583" s="15">
        <v>49.315068493150683</v>
      </c>
      <c r="AA583" s="4">
        <v>100</v>
      </c>
    </row>
    <row r="584" spans="1:27" ht="14.25" customHeight="1" x14ac:dyDescent="0.25">
      <c r="A584" s="20" t="s">
        <v>1000</v>
      </c>
      <c r="B584" s="92" t="s">
        <v>1196</v>
      </c>
      <c r="C584" s="92" t="s">
        <v>1197</v>
      </c>
      <c r="D584" s="103">
        <v>81</v>
      </c>
      <c r="E584" s="104">
        <v>40</v>
      </c>
      <c r="F584" s="103">
        <v>19</v>
      </c>
      <c r="G584" s="104">
        <v>6</v>
      </c>
      <c r="H584" s="103">
        <v>1</v>
      </c>
      <c r="I584" s="104">
        <v>3</v>
      </c>
      <c r="J584" s="103">
        <v>7</v>
      </c>
      <c r="K584" s="104">
        <v>0</v>
      </c>
      <c r="L584" s="103">
        <v>1</v>
      </c>
      <c r="M584" s="104">
        <v>5</v>
      </c>
      <c r="N584" s="103">
        <v>122</v>
      </c>
      <c r="O584" s="104">
        <v>285</v>
      </c>
      <c r="P584" s="44">
        <v>28.421052631578945</v>
      </c>
      <c r="Q584" s="43">
        <v>14.035087719298245</v>
      </c>
      <c r="R584" s="44">
        <v>6.666666666666667</v>
      </c>
      <c r="S584" s="43">
        <v>2.1052631578947367</v>
      </c>
      <c r="T584" s="44">
        <v>0.35087719298245612</v>
      </c>
      <c r="U584" s="43">
        <v>1.0526315789473684</v>
      </c>
      <c r="V584" s="44">
        <v>2.4561403508771931</v>
      </c>
      <c r="W584" s="43">
        <v>0</v>
      </c>
      <c r="X584" s="44">
        <v>0.35087719298245612</v>
      </c>
      <c r="Y584" s="43">
        <v>1.7543859649122806</v>
      </c>
      <c r="Z584" s="15">
        <v>42.807017543859651</v>
      </c>
      <c r="AA584" s="4">
        <v>100</v>
      </c>
    </row>
    <row r="585" spans="1:27" ht="14.25" customHeight="1" x14ac:dyDescent="0.25">
      <c r="A585" s="20" t="s">
        <v>1000</v>
      </c>
      <c r="B585" s="92" t="s">
        <v>1198</v>
      </c>
      <c r="C585" s="92" t="s">
        <v>1199</v>
      </c>
      <c r="D585" s="103">
        <v>0</v>
      </c>
      <c r="E585" s="104">
        <v>0</v>
      </c>
      <c r="F585" s="103">
        <v>0</v>
      </c>
      <c r="G585" s="104">
        <v>0</v>
      </c>
      <c r="H585" s="103">
        <v>0</v>
      </c>
      <c r="I585" s="104">
        <v>0</v>
      </c>
      <c r="J585" s="103">
        <v>0</v>
      </c>
      <c r="K585" s="104">
        <v>0</v>
      </c>
      <c r="L585" s="103">
        <v>0</v>
      </c>
      <c r="M585" s="104">
        <v>0</v>
      </c>
      <c r="N585" s="103">
        <v>13</v>
      </c>
      <c r="O585" s="104">
        <v>13</v>
      </c>
      <c r="P585" s="44">
        <v>0</v>
      </c>
      <c r="Q585" s="43">
        <v>0</v>
      </c>
      <c r="R585" s="44">
        <v>0</v>
      </c>
      <c r="S585" s="43">
        <v>0</v>
      </c>
      <c r="T585" s="44">
        <v>0</v>
      </c>
      <c r="U585" s="43">
        <v>0</v>
      </c>
      <c r="V585" s="44">
        <v>0</v>
      </c>
      <c r="W585" s="43">
        <v>0</v>
      </c>
      <c r="X585" s="44">
        <v>0</v>
      </c>
      <c r="Y585" s="43">
        <v>0</v>
      </c>
      <c r="Z585" s="15">
        <v>100</v>
      </c>
      <c r="AA585" s="4">
        <v>100</v>
      </c>
    </row>
    <row r="586" spans="1:27" ht="14.25" customHeight="1" x14ac:dyDescent="0.25">
      <c r="A586" s="20" t="s">
        <v>1000</v>
      </c>
      <c r="B586" s="92" t="s">
        <v>1200</v>
      </c>
      <c r="C586" s="92" t="s">
        <v>1201</v>
      </c>
      <c r="D586" s="103">
        <v>0</v>
      </c>
      <c r="E586" s="104">
        <v>0</v>
      </c>
      <c r="F586" s="103">
        <v>0</v>
      </c>
      <c r="G586" s="104">
        <v>0</v>
      </c>
      <c r="H586" s="103">
        <v>0</v>
      </c>
      <c r="I586" s="104">
        <v>0</v>
      </c>
      <c r="J586" s="103">
        <v>0</v>
      </c>
      <c r="K586" s="104">
        <v>0</v>
      </c>
      <c r="L586" s="103">
        <v>0</v>
      </c>
      <c r="M586" s="104">
        <v>0</v>
      </c>
      <c r="N586" s="103">
        <v>0</v>
      </c>
      <c r="O586" s="104">
        <v>0</v>
      </c>
      <c r="P586" s="44" t="s">
        <v>2506</v>
      </c>
      <c r="Q586" s="43" t="s">
        <v>2506</v>
      </c>
      <c r="R586" s="44" t="s">
        <v>2506</v>
      </c>
      <c r="S586" s="43" t="s">
        <v>2506</v>
      </c>
      <c r="T586" s="44" t="s">
        <v>2506</v>
      </c>
      <c r="U586" s="43" t="s">
        <v>2506</v>
      </c>
      <c r="V586" s="44" t="s">
        <v>2506</v>
      </c>
      <c r="W586" s="43" t="s">
        <v>2506</v>
      </c>
      <c r="X586" s="44" t="s">
        <v>2506</v>
      </c>
      <c r="Y586" s="43" t="s">
        <v>2506</v>
      </c>
      <c r="Z586" s="15" t="s">
        <v>2506</v>
      </c>
      <c r="AA586" s="4" t="s">
        <v>2506</v>
      </c>
    </row>
    <row r="587" spans="1:27" ht="14.25" customHeight="1" x14ac:dyDescent="0.25">
      <c r="A587" s="20" t="s">
        <v>1000</v>
      </c>
      <c r="B587" s="92" t="s">
        <v>1202</v>
      </c>
      <c r="C587" s="92" t="s">
        <v>1203</v>
      </c>
      <c r="D587" s="103">
        <v>12</v>
      </c>
      <c r="E587" s="104">
        <v>7</v>
      </c>
      <c r="F587" s="103">
        <v>106</v>
      </c>
      <c r="G587" s="104">
        <v>17</v>
      </c>
      <c r="H587" s="103">
        <v>0</v>
      </c>
      <c r="I587" s="104">
        <v>0</v>
      </c>
      <c r="J587" s="103">
        <v>0</v>
      </c>
      <c r="K587" s="104">
        <v>0</v>
      </c>
      <c r="L587" s="103">
        <v>0</v>
      </c>
      <c r="M587" s="104">
        <v>1</v>
      </c>
      <c r="N587" s="103">
        <v>52</v>
      </c>
      <c r="O587" s="104">
        <v>195</v>
      </c>
      <c r="P587" s="44">
        <v>6.1538461538461542</v>
      </c>
      <c r="Q587" s="43">
        <v>3.5897435897435894</v>
      </c>
      <c r="R587" s="44">
        <v>54.358974358974358</v>
      </c>
      <c r="S587" s="43">
        <v>8.7179487179487172</v>
      </c>
      <c r="T587" s="44">
        <v>0</v>
      </c>
      <c r="U587" s="43">
        <v>0</v>
      </c>
      <c r="V587" s="44">
        <v>0</v>
      </c>
      <c r="W587" s="43">
        <v>0</v>
      </c>
      <c r="X587" s="44">
        <v>0</v>
      </c>
      <c r="Y587" s="43">
        <v>0.51282051282051277</v>
      </c>
      <c r="Z587" s="15">
        <v>26.666666666666668</v>
      </c>
      <c r="AA587" s="4">
        <v>100</v>
      </c>
    </row>
    <row r="588" spans="1:27" ht="14.25" customHeight="1" x14ac:dyDescent="0.25">
      <c r="A588" s="20" t="s">
        <v>1000</v>
      </c>
      <c r="B588" s="92" t="s">
        <v>1204</v>
      </c>
      <c r="C588" s="92" t="s">
        <v>1205</v>
      </c>
      <c r="D588" s="103">
        <v>135</v>
      </c>
      <c r="E588" s="104">
        <v>18</v>
      </c>
      <c r="F588" s="103">
        <v>25</v>
      </c>
      <c r="G588" s="104">
        <v>4</v>
      </c>
      <c r="H588" s="103">
        <v>4</v>
      </c>
      <c r="I588" s="104">
        <v>0</v>
      </c>
      <c r="J588" s="103">
        <v>2</v>
      </c>
      <c r="K588" s="104">
        <v>0</v>
      </c>
      <c r="L588" s="103">
        <v>0</v>
      </c>
      <c r="M588" s="104">
        <v>2</v>
      </c>
      <c r="N588" s="103">
        <v>195</v>
      </c>
      <c r="O588" s="104">
        <v>385</v>
      </c>
      <c r="P588" s="44">
        <v>35.064935064935064</v>
      </c>
      <c r="Q588" s="43">
        <v>4.6753246753246751</v>
      </c>
      <c r="R588" s="44">
        <v>6.4935064935064926</v>
      </c>
      <c r="S588" s="43">
        <v>1.0389610389610389</v>
      </c>
      <c r="T588" s="44">
        <v>1.0389610389610389</v>
      </c>
      <c r="U588" s="43">
        <v>0</v>
      </c>
      <c r="V588" s="44">
        <v>0.51948051948051943</v>
      </c>
      <c r="W588" s="43">
        <v>0</v>
      </c>
      <c r="X588" s="44">
        <v>0</v>
      </c>
      <c r="Y588" s="43">
        <v>0.51948051948051943</v>
      </c>
      <c r="Z588" s="15">
        <v>50.649350649350644</v>
      </c>
      <c r="AA588" s="4">
        <v>100</v>
      </c>
    </row>
    <row r="589" spans="1:27" ht="14.25" customHeight="1" x14ac:dyDescent="0.25">
      <c r="A589" s="20" t="s">
        <v>1000</v>
      </c>
      <c r="B589" s="92" t="s">
        <v>1206</v>
      </c>
      <c r="C589" s="92" t="s">
        <v>1207</v>
      </c>
      <c r="D589" s="103">
        <v>6</v>
      </c>
      <c r="E589" s="104">
        <v>0</v>
      </c>
      <c r="F589" s="103">
        <v>8</v>
      </c>
      <c r="G589" s="104">
        <v>0</v>
      </c>
      <c r="H589" s="103">
        <v>0</v>
      </c>
      <c r="I589" s="104">
        <v>0</v>
      </c>
      <c r="J589" s="103">
        <v>2</v>
      </c>
      <c r="K589" s="104">
        <v>0</v>
      </c>
      <c r="L589" s="103">
        <v>0</v>
      </c>
      <c r="M589" s="104">
        <v>0</v>
      </c>
      <c r="N589" s="103">
        <v>11</v>
      </c>
      <c r="O589" s="104">
        <v>27</v>
      </c>
      <c r="P589" s="44">
        <v>22.222222222222221</v>
      </c>
      <c r="Q589" s="43">
        <v>0</v>
      </c>
      <c r="R589" s="44">
        <v>29.629629629629626</v>
      </c>
      <c r="S589" s="43">
        <v>0</v>
      </c>
      <c r="T589" s="44">
        <v>0</v>
      </c>
      <c r="U589" s="43">
        <v>0</v>
      </c>
      <c r="V589" s="44">
        <v>7.4074074074074066</v>
      </c>
      <c r="W589" s="43">
        <v>0</v>
      </c>
      <c r="X589" s="44">
        <v>0</v>
      </c>
      <c r="Y589" s="43">
        <v>0</v>
      </c>
      <c r="Z589" s="15">
        <v>40.74074074074074</v>
      </c>
      <c r="AA589" s="4">
        <v>100</v>
      </c>
    </row>
    <row r="590" spans="1:27" ht="14.25" customHeight="1" x14ac:dyDescent="0.25">
      <c r="A590" s="20" t="s">
        <v>1000</v>
      </c>
      <c r="B590" s="92" t="s">
        <v>1208</v>
      </c>
      <c r="C590" s="92" t="s">
        <v>1209</v>
      </c>
      <c r="D590" s="103">
        <v>48</v>
      </c>
      <c r="E590" s="104">
        <v>15</v>
      </c>
      <c r="F590" s="103">
        <v>1</v>
      </c>
      <c r="G590" s="104">
        <v>0</v>
      </c>
      <c r="H590" s="103">
        <v>0</v>
      </c>
      <c r="I590" s="104">
        <v>0</v>
      </c>
      <c r="J590" s="103">
        <v>1</v>
      </c>
      <c r="K590" s="104">
        <v>0</v>
      </c>
      <c r="L590" s="103">
        <v>3</v>
      </c>
      <c r="M590" s="104">
        <v>0</v>
      </c>
      <c r="N590" s="103">
        <v>35</v>
      </c>
      <c r="O590" s="104">
        <v>103</v>
      </c>
      <c r="P590" s="44">
        <v>46.601941747572816</v>
      </c>
      <c r="Q590" s="43">
        <v>14.563106796116504</v>
      </c>
      <c r="R590" s="44">
        <v>0.97087378640776689</v>
      </c>
      <c r="S590" s="43">
        <v>0</v>
      </c>
      <c r="T590" s="44">
        <v>0</v>
      </c>
      <c r="U590" s="43">
        <v>0</v>
      </c>
      <c r="V590" s="44">
        <v>0.97087378640776689</v>
      </c>
      <c r="W590" s="43">
        <v>0</v>
      </c>
      <c r="X590" s="44">
        <v>2.912621359223301</v>
      </c>
      <c r="Y590" s="43">
        <v>0</v>
      </c>
      <c r="Z590" s="15">
        <v>33.980582524271846</v>
      </c>
      <c r="AA590" s="4">
        <v>100</v>
      </c>
    </row>
    <row r="591" spans="1:27" ht="14.25" customHeight="1" x14ac:dyDescent="0.25">
      <c r="A591" s="20" t="s">
        <v>1000</v>
      </c>
      <c r="B591" s="92" t="s">
        <v>1210</v>
      </c>
      <c r="C591" s="92" t="s">
        <v>1211</v>
      </c>
      <c r="D591" s="103">
        <v>16</v>
      </c>
      <c r="E591" s="104">
        <v>11</v>
      </c>
      <c r="F591" s="103">
        <v>4</v>
      </c>
      <c r="G591" s="104">
        <v>0</v>
      </c>
      <c r="H591" s="103">
        <v>6</v>
      </c>
      <c r="I591" s="104">
        <v>0</v>
      </c>
      <c r="J591" s="103">
        <v>4</v>
      </c>
      <c r="K591" s="104">
        <v>8</v>
      </c>
      <c r="L591" s="103">
        <v>0</v>
      </c>
      <c r="M591" s="104">
        <v>1</v>
      </c>
      <c r="N591" s="103">
        <v>48</v>
      </c>
      <c r="O591" s="104">
        <v>98</v>
      </c>
      <c r="P591" s="44">
        <v>16.326530612244898</v>
      </c>
      <c r="Q591" s="43">
        <v>11.224489795918368</v>
      </c>
      <c r="R591" s="44">
        <v>4.0816326530612246</v>
      </c>
      <c r="S591" s="43">
        <v>0</v>
      </c>
      <c r="T591" s="44">
        <v>6.1224489795918364</v>
      </c>
      <c r="U591" s="43">
        <v>0</v>
      </c>
      <c r="V591" s="44">
        <v>4.0816326530612246</v>
      </c>
      <c r="W591" s="43">
        <v>8.1632653061224492</v>
      </c>
      <c r="X591" s="44">
        <v>0</v>
      </c>
      <c r="Y591" s="43">
        <v>1.0204081632653061</v>
      </c>
      <c r="Z591" s="15">
        <v>48.979591836734691</v>
      </c>
      <c r="AA591" s="4">
        <v>100</v>
      </c>
    </row>
    <row r="592" spans="1:27" ht="14.25" customHeight="1" x14ac:dyDescent="0.25">
      <c r="A592" s="20" t="s">
        <v>1000</v>
      </c>
      <c r="B592" s="92" t="s">
        <v>1212</v>
      </c>
      <c r="C592" s="92" t="s">
        <v>1213</v>
      </c>
      <c r="D592" s="103">
        <v>1</v>
      </c>
      <c r="E592" s="104">
        <v>2</v>
      </c>
      <c r="F592" s="103">
        <v>0</v>
      </c>
      <c r="G592" s="104">
        <v>0</v>
      </c>
      <c r="H592" s="103">
        <v>0</v>
      </c>
      <c r="I592" s="104">
        <v>0</v>
      </c>
      <c r="J592" s="103">
        <v>4</v>
      </c>
      <c r="K592" s="104">
        <v>0</v>
      </c>
      <c r="L592" s="103">
        <v>0</v>
      </c>
      <c r="M592" s="104">
        <v>0</v>
      </c>
      <c r="N592" s="103">
        <v>17</v>
      </c>
      <c r="O592" s="104">
        <v>24</v>
      </c>
      <c r="P592" s="44">
        <v>4.1666666666666661</v>
      </c>
      <c r="Q592" s="43">
        <v>8.3333333333333321</v>
      </c>
      <c r="R592" s="44">
        <v>0</v>
      </c>
      <c r="S592" s="43">
        <v>0</v>
      </c>
      <c r="T592" s="44">
        <v>0</v>
      </c>
      <c r="U592" s="43">
        <v>0</v>
      </c>
      <c r="V592" s="44">
        <v>16.666666666666664</v>
      </c>
      <c r="W592" s="43">
        <v>0</v>
      </c>
      <c r="X592" s="44">
        <v>0</v>
      </c>
      <c r="Y592" s="43">
        <v>0</v>
      </c>
      <c r="Z592" s="15">
        <v>70.833333333333343</v>
      </c>
      <c r="AA592" s="4">
        <v>100</v>
      </c>
    </row>
    <row r="593" spans="1:27" ht="14.25" customHeight="1" x14ac:dyDescent="0.25">
      <c r="A593" s="20" t="s">
        <v>1000</v>
      </c>
      <c r="B593" s="92" t="s">
        <v>1214</v>
      </c>
      <c r="C593" s="92" t="s">
        <v>1215</v>
      </c>
      <c r="D593" s="103">
        <v>1</v>
      </c>
      <c r="E593" s="104">
        <v>4</v>
      </c>
      <c r="F593" s="103">
        <v>2</v>
      </c>
      <c r="G593" s="104">
        <v>0</v>
      </c>
      <c r="H593" s="103">
        <v>1</v>
      </c>
      <c r="I593" s="104">
        <v>0</v>
      </c>
      <c r="J593" s="103">
        <v>2</v>
      </c>
      <c r="K593" s="104">
        <v>0</v>
      </c>
      <c r="L593" s="103">
        <v>0</v>
      </c>
      <c r="M593" s="104">
        <v>0</v>
      </c>
      <c r="N593" s="103">
        <v>30</v>
      </c>
      <c r="O593" s="104">
        <v>40</v>
      </c>
      <c r="P593" s="44">
        <v>2.5</v>
      </c>
      <c r="Q593" s="43">
        <v>10</v>
      </c>
      <c r="R593" s="44">
        <v>5</v>
      </c>
      <c r="S593" s="43">
        <v>0</v>
      </c>
      <c r="T593" s="44">
        <v>2.5</v>
      </c>
      <c r="U593" s="43">
        <v>0</v>
      </c>
      <c r="V593" s="44">
        <v>5</v>
      </c>
      <c r="W593" s="43">
        <v>0</v>
      </c>
      <c r="X593" s="44">
        <v>0</v>
      </c>
      <c r="Y593" s="43">
        <v>0</v>
      </c>
      <c r="Z593" s="15">
        <v>75</v>
      </c>
      <c r="AA593" s="4">
        <v>100</v>
      </c>
    </row>
    <row r="594" spans="1:27" ht="14.25" customHeight="1" x14ac:dyDescent="0.25">
      <c r="A594" s="20" t="s">
        <v>1000</v>
      </c>
      <c r="B594" s="92" t="s">
        <v>1216</v>
      </c>
      <c r="C594" s="92" t="s">
        <v>1217</v>
      </c>
      <c r="D594" s="103">
        <v>1</v>
      </c>
      <c r="E594" s="104">
        <v>0</v>
      </c>
      <c r="F594" s="103">
        <v>0</v>
      </c>
      <c r="G594" s="104">
        <v>0</v>
      </c>
      <c r="H594" s="103">
        <v>0</v>
      </c>
      <c r="I594" s="104">
        <v>0</v>
      </c>
      <c r="J594" s="103">
        <v>2</v>
      </c>
      <c r="K594" s="104">
        <v>0</v>
      </c>
      <c r="L594" s="103">
        <v>0</v>
      </c>
      <c r="M594" s="104">
        <v>0</v>
      </c>
      <c r="N594" s="103">
        <v>8</v>
      </c>
      <c r="O594" s="104">
        <v>11</v>
      </c>
      <c r="P594" s="44">
        <v>9.0909090909090917</v>
      </c>
      <c r="Q594" s="43">
        <v>0</v>
      </c>
      <c r="R594" s="44">
        <v>0</v>
      </c>
      <c r="S594" s="43">
        <v>0</v>
      </c>
      <c r="T594" s="44">
        <v>0</v>
      </c>
      <c r="U594" s="43">
        <v>0</v>
      </c>
      <c r="V594" s="44">
        <v>18.181818181818183</v>
      </c>
      <c r="W594" s="43">
        <v>0</v>
      </c>
      <c r="X594" s="44">
        <v>0</v>
      </c>
      <c r="Y594" s="43">
        <v>0</v>
      </c>
      <c r="Z594" s="15">
        <v>72.727272727272734</v>
      </c>
      <c r="AA594" s="4">
        <v>100</v>
      </c>
    </row>
    <row r="595" spans="1:27" ht="14.25" customHeight="1" x14ac:dyDescent="0.25">
      <c r="A595" s="20" t="s">
        <v>1000</v>
      </c>
      <c r="B595" s="92" t="s">
        <v>1218</v>
      </c>
      <c r="C595" s="92" t="s">
        <v>1219</v>
      </c>
      <c r="D595" s="103">
        <v>0</v>
      </c>
      <c r="E595" s="104">
        <v>0</v>
      </c>
      <c r="F595" s="103">
        <v>0</v>
      </c>
      <c r="G595" s="104">
        <v>0</v>
      </c>
      <c r="H595" s="103">
        <v>0</v>
      </c>
      <c r="I595" s="104">
        <v>0</v>
      </c>
      <c r="J595" s="103">
        <v>0</v>
      </c>
      <c r="K595" s="104">
        <v>0</v>
      </c>
      <c r="L595" s="103">
        <v>0</v>
      </c>
      <c r="M595" s="104">
        <v>0</v>
      </c>
      <c r="N595" s="103">
        <v>3</v>
      </c>
      <c r="O595" s="104">
        <v>3</v>
      </c>
      <c r="P595" s="44">
        <v>0</v>
      </c>
      <c r="Q595" s="43">
        <v>0</v>
      </c>
      <c r="R595" s="44">
        <v>0</v>
      </c>
      <c r="S595" s="43">
        <v>0</v>
      </c>
      <c r="T595" s="44">
        <v>0</v>
      </c>
      <c r="U595" s="43">
        <v>0</v>
      </c>
      <c r="V595" s="44">
        <v>0</v>
      </c>
      <c r="W595" s="43">
        <v>0</v>
      </c>
      <c r="X595" s="44">
        <v>0</v>
      </c>
      <c r="Y595" s="43">
        <v>0</v>
      </c>
      <c r="Z595" s="15">
        <v>100</v>
      </c>
      <c r="AA595" s="4">
        <v>100</v>
      </c>
    </row>
    <row r="596" spans="1:27" ht="14.25" customHeight="1" x14ac:dyDescent="0.25">
      <c r="A596" s="20" t="s">
        <v>1000</v>
      </c>
      <c r="B596" s="92" t="s">
        <v>1220</v>
      </c>
      <c r="C596" s="92" t="s">
        <v>1221</v>
      </c>
      <c r="D596" s="103">
        <v>54</v>
      </c>
      <c r="E596" s="104">
        <v>16</v>
      </c>
      <c r="F596" s="103">
        <v>22</v>
      </c>
      <c r="G596" s="104">
        <v>0</v>
      </c>
      <c r="H596" s="103">
        <v>4</v>
      </c>
      <c r="I596" s="104">
        <v>4</v>
      </c>
      <c r="J596" s="103">
        <v>3</v>
      </c>
      <c r="K596" s="104">
        <v>0</v>
      </c>
      <c r="L596" s="103">
        <v>0</v>
      </c>
      <c r="M596" s="104">
        <v>5</v>
      </c>
      <c r="N596" s="103">
        <v>62</v>
      </c>
      <c r="O596" s="104">
        <v>170</v>
      </c>
      <c r="P596" s="44">
        <v>31.764705882352938</v>
      </c>
      <c r="Q596" s="43">
        <v>9.4117647058823533</v>
      </c>
      <c r="R596" s="44">
        <v>12.941176470588237</v>
      </c>
      <c r="S596" s="43">
        <v>0</v>
      </c>
      <c r="T596" s="44">
        <v>2.3529411764705883</v>
      </c>
      <c r="U596" s="43">
        <v>2.3529411764705883</v>
      </c>
      <c r="V596" s="44">
        <v>1.7647058823529411</v>
      </c>
      <c r="W596" s="43">
        <v>0</v>
      </c>
      <c r="X596" s="44">
        <v>0</v>
      </c>
      <c r="Y596" s="43">
        <v>2.9411764705882351</v>
      </c>
      <c r="Z596" s="15">
        <v>36.470588235294116</v>
      </c>
      <c r="AA596" s="4">
        <v>100</v>
      </c>
    </row>
    <row r="597" spans="1:27" ht="14.25" customHeight="1" x14ac:dyDescent="0.25">
      <c r="A597" s="20" t="s">
        <v>1000</v>
      </c>
      <c r="B597" s="92" t="s">
        <v>1222</v>
      </c>
      <c r="C597" s="92" t="s">
        <v>1223</v>
      </c>
      <c r="D597" s="103">
        <v>61</v>
      </c>
      <c r="E597" s="104">
        <v>58</v>
      </c>
      <c r="F597" s="103">
        <v>5</v>
      </c>
      <c r="G597" s="104">
        <v>0</v>
      </c>
      <c r="H597" s="103">
        <v>3</v>
      </c>
      <c r="I597" s="104">
        <v>0</v>
      </c>
      <c r="J597" s="103">
        <v>0</v>
      </c>
      <c r="K597" s="104">
        <v>2</v>
      </c>
      <c r="L597" s="103">
        <v>4</v>
      </c>
      <c r="M597" s="104">
        <v>2</v>
      </c>
      <c r="N597" s="103">
        <v>38</v>
      </c>
      <c r="O597" s="104">
        <v>173</v>
      </c>
      <c r="P597" s="44">
        <v>35.260115606936417</v>
      </c>
      <c r="Q597" s="43">
        <v>33.52601156069364</v>
      </c>
      <c r="R597" s="44">
        <v>2.8901734104046244</v>
      </c>
      <c r="S597" s="43">
        <v>0</v>
      </c>
      <c r="T597" s="44">
        <v>1.7341040462427744</v>
      </c>
      <c r="U597" s="43">
        <v>0</v>
      </c>
      <c r="V597" s="44">
        <v>0</v>
      </c>
      <c r="W597" s="43">
        <v>1.1560693641618496</v>
      </c>
      <c r="X597" s="44">
        <v>2.3121387283236992</v>
      </c>
      <c r="Y597" s="43">
        <v>1.1560693641618496</v>
      </c>
      <c r="Z597" s="15">
        <v>21.965317919075144</v>
      </c>
      <c r="AA597" s="4">
        <v>100</v>
      </c>
    </row>
    <row r="598" spans="1:27" ht="14.25" customHeight="1" x14ac:dyDescent="0.25">
      <c r="A598" s="20" t="s">
        <v>1000</v>
      </c>
      <c r="B598" s="92" t="s">
        <v>1224</v>
      </c>
      <c r="C598" s="92" t="s">
        <v>1225</v>
      </c>
      <c r="D598" s="103">
        <v>18</v>
      </c>
      <c r="E598" s="104">
        <v>3</v>
      </c>
      <c r="F598" s="103">
        <v>66</v>
      </c>
      <c r="G598" s="104">
        <v>0</v>
      </c>
      <c r="H598" s="103">
        <v>2</v>
      </c>
      <c r="I598" s="104">
        <v>1</v>
      </c>
      <c r="J598" s="103">
        <v>1</v>
      </c>
      <c r="K598" s="104">
        <v>0</v>
      </c>
      <c r="L598" s="103">
        <v>0</v>
      </c>
      <c r="M598" s="104">
        <v>1</v>
      </c>
      <c r="N598" s="103">
        <v>130</v>
      </c>
      <c r="O598" s="104">
        <v>222</v>
      </c>
      <c r="P598" s="44">
        <v>8.1081081081081088</v>
      </c>
      <c r="Q598" s="43">
        <v>1.3513513513513513</v>
      </c>
      <c r="R598" s="44">
        <v>29.72972972972973</v>
      </c>
      <c r="S598" s="43">
        <v>0</v>
      </c>
      <c r="T598" s="44">
        <v>0.90090090090090091</v>
      </c>
      <c r="U598" s="43">
        <v>0.45045045045045046</v>
      </c>
      <c r="V598" s="44">
        <v>0.45045045045045046</v>
      </c>
      <c r="W598" s="43">
        <v>0</v>
      </c>
      <c r="X598" s="44">
        <v>0</v>
      </c>
      <c r="Y598" s="43">
        <v>0.45045045045045046</v>
      </c>
      <c r="Z598" s="15">
        <v>58.558558558558559</v>
      </c>
      <c r="AA598" s="4">
        <v>100</v>
      </c>
    </row>
    <row r="599" spans="1:27" ht="14.25" customHeight="1" x14ac:dyDescent="0.25">
      <c r="A599" s="20" t="s">
        <v>1000</v>
      </c>
      <c r="B599" s="92" t="s">
        <v>1226</v>
      </c>
      <c r="C599" s="92" t="s">
        <v>1227</v>
      </c>
      <c r="D599" s="103">
        <v>57</v>
      </c>
      <c r="E599" s="104">
        <v>6</v>
      </c>
      <c r="F599" s="103">
        <v>166</v>
      </c>
      <c r="G599" s="104">
        <v>16</v>
      </c>
      <c r="H599" s="103">
        <v>8</v>
      </c>
      <c r="I599" s="104">
        <v>2</v>
      </c>
      <c r="J599" s="103">
        <v>14</v>
      </c>
      <c r="K599" s="104">
        <v>1</v>
      </c>
      <c r="L599" s="103">
        <v>4</v>
      </c>
      <c r="M599" s="104">
        <v>3</v>
      </c>
      <c r="N599" s="103">
        <v>61</v>
      </c>
      <c r="O599" s="104">
        <v>338</v>
      </c>
      <c r="P599" s="44">
        <v>16.863905325443788</v>
      </c>
      <c r="Q599" s="43">
        <v>1.7751479289940828</v>
      </c>
      <c r="R599" s="44">
        <v>49.112426035502956</v>
      </c>
      <c r="S599" s="43">
        <v>4.7337278106508878</v>
      </c>
      <c r="T599" s="44">
        <v>2.3668639053254439</v>
      </c>
      <c r="U599" s="43">
        <v>0.59171597633136097</v>
      </c>
      <c r="V599" s="44">
        <v>4.1420118343195274</v>
      </c>
      <c r="W599" s="43">
        <v>0.29585798816568049</v>
      </c>
      <c r="X599" s="44">
        <v>1.1834319526627219</v>
      </c>
      <c r="Y599" s="43">
        <v>0.8875739644970414</v>
      </c>
      <c r="Z599" s="15">
        <v>18.047337278106511</v>
      </c>
      <c r="AA599" s="4">
        <v>100</v>
      </c>
    </row>
    <row r="600" spans="1:27" ht="14.25" customHeight="1" x14ac:dyDescent="0.25">
      <c r="A600" s="20" t="s">
        <v>1000</v>
      </c>
      <c r="B600" s="92" t="s">
        <v>1228</v>
      </c>
      <c r="C600" s="92" t="s">
        <v>1229</v>
      </c>
      <c r="D600" s="103">
        <v>108</v>
      </c>
      <c r="E600" s="104">
        <v>10</v>
      </c>
      <c r="F600" s="103">
        <v>45</v>
      </c>
      <c r="G600" s="104">
        <v>3</v>
      </c>
      <c r="H600" s="103">
        <v>4</v>
      </c>
      <c r="I600" s="104">
        <v>1</v>
      </c>
      <c r="J600" s="103">
        <v>4</v>
      </c>
      <c r="K600" s="104">
        <v>2</v>
      </c>
      <c r="L600" s="103">
        <v>0</v>
      </c>
      <c r="M600" s="104">
        <v>18</v>
      </c>
      <c r="N600" s="103">
        <v>92</v>
      </c>
      <c r="O600" s="104">
        <v>287</v>
      </c>
      <c r="P600" s="44">
        <v>37.630662020905923</v>
      </c>
      <c r="Q600" s="43">
        <v>3.484320557491289</v>
      </c>
      <c r="R600" s="44">
        <v>15.6794425087108</v>
      </c>
      <c r="S600" s="43">
        <v>1.0452961672473868</v>
      </c>
      <c r="T600" s="44">
        <v>1.3937282229965158</v>
      </c>
      <c r="U600" s="43">
        <v>0.34843205574912894</v>
      </c>
      <c r="V600" s="44">
        <v>1.3937282229965158</v>
      </c>
      <c r="W600" s="43">
        <v>0.69686411149825789</v>
      </c>
      <c r="X600" s="44">
        <v>0</v>
      </c>
      <c r="Y600" s="43">
        <v>6.2717770034843205</v>
      </c>
      <c r="Z600" s="15">
        <v>32.055749128919857</v>
      </c>
      <c r="AA600" s="4">
        <v>100</v>
      </c>
    </row>
    <row r="601" spans="1:27" ht="14.25" customHeight="1" x14ac:dyDescent="0.25">
      <c r="A601" s="20" t="s">
        <v>1000</v>
      </c>
      <c r="B601" s="92" t="s">
        <v>1230</v>
      </c>
      <c r="C601" s="92" t="s">
        <v>1231</v>
      </c>
      <c r="D601" s="103">
        <v>47</v>
      </c>
      <c r="E601" s="104">
        <v>9</v>
      </c>
      <c r="F601" s="103">
        <v>8</v>
      </c>
      <c r="G601" s="104">
        <v>5</v>
      </c>
      <c r="H601" s="103">
        <v>2</v>
      </c>
      <c r="I601" s="104">
        <v>0</v>
      </c>
      <c r="J601" s="103">
        <v>0</v>
      </c>
      <c r="K601" s="104">
        <v>0</v>
      </c>
      <c r="L601" s="103">
        <v>2</v>
      </c>
      <c r="M601" s="104">
        <v>0</v>
      </c>
      <c r="N601" s="103">
        <v>52</v>
      </c>
      <c r="O601" s="104">
        <v>125</v>
      </c>
      <c r="P601" s="44">
        <v>37.6</v>
      </c>
      <c r="Q601" s="43">
        <v>7.1999999999999993</v>
      </c>
      <c r="R601" s="44">
        <v>6.4</v>
      </c>
      <c r="S601" s="43">
        <v>4</v>
      </c>
      <c r="T601" s="44">
        <v>1.6</v>
      </c>
      <c r="U601" s="43">
        <v>0</v>
      </c>
      <c r="V601" s="44">
        <v>0</v>
      </c>
      <c r="W601" s="43">
        <v>0</v>
      </c>
      <c r="X601" s="44">
        <v>1.6</v>
      </c>
      <c r="Y601" s="43">
        <v>0</v>
      </c>
      <c r="Z601" s="15">
        <v>41.6</v>
      </c>
      <c r="AA601" s="4">
        <v>100</v>
      </c>
    </row>
    <row r="602" spans="1:27" ht="14.25" customHeight="1" x14ac:dyDescent="0.25">
      <c r="A602" s="20" t="s">
        <v>1000</v>
      </c>
      <c r="B602" s="92" t="s">
        <v>1232</v>
      </c>
      <c r="C602" s="92" t="s">
        <v>1233</v>
      </c>
      <c r="D602" s="103">
        <v>0</v>
      </c>
      <c r="E602" s="104">
        <v>0</v>
      </c>
      <c r="F602" s="103">
        <v>0</v>
      </c>
      <c r="G602" s="104">
        <v>0</v>
      </c>
      <c r="H602" s="103">
        <v>0</v>
      </c>
      <c r="I602" s="104">
        <v>0</v>
      </c>
      <c r="J602" s="103">
        <v>0</v>
      </c>
      <c r="K602" s="104">
        <v>0</v>
      </c>
      <c r="L602" s="103">
        <v>0</v>
      </c>
      <c r="M602" s="104">
        <v>0</v>
      </c>
      <c r="N602" s="103">
        <v>5</v>
      </c>
      <c r="O602" s="104">
        <v>5</v>
      </c>
      <c r="P602" s="44">
        <v>0</v>
      </c>
      <c r="Q602" s="43">
        <v>0</v>
      </c>
      <c r="R602" s="44">
        <v>0</v>
      </c>
      <c r="S602" s="43">
        <v>0</v>
      </c>
      <c r="T602" s="44">
        <v>0</v>
      </c>
      <c r="U602" s="43">
        <v>0</v>
      </c>
      <c r="V602" s="44">
        <v>0</v>
      </c>
      <c r="W602" s="43">
        <v>0</v>
      </c>
      <c r="X602" s="44">
        <v>0</v>
      </c>
      <c r="Y602" s="43">
        <v>0</v>
      </c>
      <c r="Z602" s="15">
        <v>100</v>
      </c>
      <c r="AA602" s="4">
        <v>100</v>
      </c>
    </row>
    <row r="603" spans="1:27" ht="14.25" customHeight="1" x14ac:dyDescent="0.25">
      <c r="A603" s="20" t="s">
        <v>1000</v>
      </c>
      <c r="B603" s="92" t="s">
        <v>1234</v>
      </c>
      <c r="C603" s="92" t="s">
        <v>1235</v>
      </c>
      <c r="D603" s="103">
        <v>1</v>
      </c>
      <c r="E603" s="104">
        <v>0</v>
      </c>
      <c r="F603" s="103">
        <v>1</v>
      </c>
      <c r="G603" s="104">
        <v>0</v>
      </c>
      <c r="H603" s="103">
        <v>1</v>
      </c>
      <c r="I603" s="104">
        <v>0</v>
      </c>
      <c r="J603" s="103">
        <v>1</v>
      </c>
      <c r="K603" s="104">
        <v>0</v>
      </c>
      <c r="L603" s="103">
        <v>0</v>
      </c>
      <c r="M603" s="104">
        <v>0</v>
      </c>
      <c r="N603" s="103">
        <v>10</v>
      </c>
      <c r="O603" s="104">
        <v>14</v>
      </c>
      <c r="P603" s="44">
        <v>7.1428571428571423</v>
      </c>
      <c r="Q603" s="43">
        <v>0</v>
      </c>
      <c r="R603" s="44">
        <v>7.1428571428571423</v>
      </c>
      <c r="S603" s="43">
        <v>0</v>
      </c>
      <c r="T603" s="44">
        <v>7.1428571428571423</v>
      </c>
      <c r="U603" s="43">
        <v>0</v>
      </c>
      <c r="V603" s="44">
        <v>7.1428571428571423</v>
      </c>
      <c r="W603" s="43">
        <v>0</v>
      </c>
      <c r="X603" s="44">
        <v>0</v>
      </c>
      <c r="Y603" s="43">
        <v>0</v>
      </c>
      <c r="Z603" s="15">
        <v>71.428571428571431</v>
      </c>
      <c r="AA603" s="4">
        <v>100</v>
      </c>
    </row>
    <row r="604" spans="1:27" ht="14.25" customHeight="1" x14ac:dyDescent="0.25">
      <c r="A604" s="20" t="s">
        <v>1000</v>
      </c>
      <c r="B604" s="92" t="s">
        <v>1236</v>
      </c>
      <c r="C604" s="92" t="s">
        <v>1237</v>
      </c>
      <c r="D604" s="103">
        <v>11</v>
      </c>
      <c r="E604" s="104">
        <v>0</v>
      </c>
      <c r="F604" s="103">
        <v>5</v>
      </c>
      <c r="G604" s="104">
        <v>16</v>
      </c>
      <c r="H604" s="103">
        <v>0</v>
      </c>
      <c r="I604" s="104">
        <v>5</v>
      </c>
      <c r="J604" s="103">
        <v>0</v>
      </c>
      <c r="K604" s="104">
        <v>0</v>
      </c>
      <c r="L604" s="103">
        <v>0</v>
      </c>
      <c r="M604" s="104">
        <v>7</v>
      </c>
      <c r="N604" s="103">
        <v>77</v>
      </c>
      <c r="O604" s="104">
        <v>121</v>
      </c>
      <c r="P604" s="44">
        <v>9.0909090909090917</v>
      </c>
      <c r="Q604" s="43">
        <v>0</v>
      </c>
      <c r="R604" s="44">
        <v>4.1322314049586781</v>
      </c>
      <c r="S604" s="43">
        <v>13.223140495867769</v>
      </c>
      <c r="T604" s="44">
        <v>0</v>
      </c>
      <c r="U604" s="43">
        <v>4.1322314049586781</v>
      </c>
      <c r="V604" s="44">
        <v>0</v>
      </c>
      <c r="W604" s="43">
        <v>0</v>
      </c>
      <c r="X604" s="44">
        <v>0</v>
      </c>
      <c r="Y604" s="43">
        <v>5.785123966942149</v>
      </c>
      <c r="Z604" s="15">
        <v>63.636363636363633</v>
      </c>
      <c r="AA604" s="4">
        <v>100</v>
      </c>
    </row>
    <row r="605" spans="1:27" ht="14.25" customHeight="1" x14ac:dyDescent="0.25">
      <c r="A605" s="20" t="s">
        <v>1000</v>
      </c>
      <c r="B605" s="92" t="s">
        <v>1238</v>
      </c>
      <c r="C605" s="92" t="s">
        <v>1239</v>
      </c>
      <c r="D605" s="103">
        <v>1</v>
      </c>
      <c r="E605" s="104">
        <v>3</v>
      </c>
      <c r="F605" s="103">
        <v>0</v>
      </c>
      <c r="G605" s="104">
        <v>0</v>
      </c>
      <c r="H605" s="103">
        <v>0</v>
      </c>
      <c r="I605" s="104">
        <v>0</v>
      </c>
      <c r="J605" s="103">
        <v>0</v>
      </c>
      <c r="K605" s="104">
        <v>0</v>
      </c>
      <c r="L605" s="103">
        <v>0</v>
      </c>
      <c r="M605" s="104">
        <v>0</v>
      </c>
      <c r="N605" s="103">
        <v>13</v>
      </c>
      <c r="O605" s="104">
        <v>17</v>
      </c>
      <c r="P605" s="44">
        <v>5.8823529411764701</v>
      </c>
      <c r="Q605" s="43">
        <v>17.647058823529413</v>
      </c>
      <c r="R605" s="44">
        <v>0</v>
      </c>
      <c r="S605" s="43">
        <v>0</v>
      </c>
      <c r="T605" s="44">
        <v>0</v>
      </c>
      <c r="U605" s="43">
        <v>0</v>
      </c>
      <c r="V605" s="44">
        <v>0</v>
      </c>
      <c r="W605" s="43">
        <v>0</v>
      </c>
      <c r="X605" s="44">
        <v>0</v>
      </c>
      <c r="Y605" s="43">
        <v>0</v>
      </c>
      <c r="Z605" s="15">
        <v>76.470588235294116</v>
      </c>
      <c r="AA605" s="4">
        <v>100</v>
      </c>
    </row>
    <row r="606" spans="1:27" ht="14.25" customHeight="1" x14ac:dyDescent="0.25">
      <c r="A606" s="20" t="s">
        <v>1000</v>
      </c>
      <c r="B606" s="92" t="s">
        <v>1240</v>
      </c>
      <c r="C606" s="92" t="s">
        <v>1241</v>
      </c>
      <c r="D606" s="103">
        <v>11</v>
      </c>
      <c r="E606" s="104">
        <v>1</v>
      </c>
      <c r="F606" s="103">
        <v>0</v>
      </c>
      <c r="G606" s="104">
        <v>0</v>
      </c>
      <c r="H606" s="103">
        <v>2</v>
      </c>
      <c r="I606" s="104">
        <v>0</v>
      </c>
      <c r="J606" s="103">
        <v>0</v>
      </c>
      <c r="K606" s="104">
        <v>0</v>
      </c>
      <c r="L606" s="103">
        <v>2</v>
      </c>
      <c r="M606" s="104">
        <v>3</v>
      </c>
      <c r="N606" s="103">
        <v>7</v>
      </c>
      <c r="O606" s="104">
        <v>26</v>
      </c>
      <c r="P606" s="44">
        <v>42.307692307692307</v>
      </c>
      <c r="Q606" s="43">
        <v>3.8461538461538463</v>
      </c>
      <c r="R606" s="44">
        <v>0</v>
      </c>
      <c r="S606" s="43">
        <v>0</v>
      </c>
      <c r="T606" s="44">
        <v>7.6923076923076925</v>
      </c>
      <c r="U606" s="43">
        <v>0</v>
      </c>
      <c r="V606" s="44">
        <v>0</v>
      </c>
      <c r="W606" s="43">
        <v>0</v>
      </c>
      <c r="X606" s="44">
        <v>7.6923076923076925</v>
      </c>
      <c r="Y606" s="43">
        <v>11.538461538461538</v>
      </c>
      <c r="Z606" s="15">
        <v>26.923076923076923</v>
      </c>
      <c r="AA606" s="4">
        <v>100</v>
      </c>
    </row>
    <row r="607" spans="1:27" ht="14.25" customHeight="1" x14ac:dyDescent="0.25">
      <c r="A607" s="20" t="s">
        <v>1000</v>
      </c>
      <c r="B607" s="92" t="s">
        <v>1242</v>
      </c>
      <c r="C607" s="92" t="s">
        <v>1243</v>
      </c>
      <c r="D607" s="103">
        <v>5</v>
      </c>
      <c r="E607" s="104">
        <v>2</v>
      </c>
      <c r="F607" s="103">
        <v>0</v>
      </c>
      <c r="G607" s="104">
        <v>0</v>
      </c>
      <c r="H607" s="103">
        <v>0</v>
      </c>
      <c r="I607" s="104">
        <v>0</v>
      </c>
      <c r="J607" s="103">
        <v>0</v>
      </c>
      <c r="K607" s="104">
        <v>0</v>
      </c>
      <c r="L607" s="103">
        <v>0</v>
      </c>
      <c r="M607" s="104">
        <v>0</v>
      </c>
      <c r="N607" s="103">
        <v>32</v>
      </c>
      <c r="O607" s="104">
        <v>39</v>
      </c>
      <c r="P607" s="44">
        <v>12.820512820512819</v>
      </c>
      <c r="Q607" s="43">
        <v>5.1282051282051277</v>
      </c>
      <c r="R607" s="44">
        <v>0</v>
      </c>
      <c r="S607" s="43">
        <v>0</v>
      </c>
      <c r="T607" s="44">
        <v>0</v>
      </c>
      <c r="U607" s="43">
        <v>0</v>
      </c>
      <c r="V607" s="44">
        <v>0</v>
      </c>
      <c r="W607" s="43">
        <v>0</v>
      </c>
      <c r="X607" s="44">
        <v>0</v>
      </c>
      <c r="Y607" s="43">
        <v>0</v>
      </c>
      <c r="Z607" s="15">
        <v>82.051282051282044</v>
      </c>
      <c r="AA607" s="4">
        <v>100</v>
      </c>
    </row>
    <row r="608" spans="1:27" ht="14.25" customHeight="1" x14ac:dyDescent="0.25">
      <c r="A608" s="20" t="s">
        <v>1000</v>
      </c>
      <c r="B608" s="92" t="s">
        <v>1244</v>
      </c>
      <c r="C608" s="92" t="s">
        <v>1245</v>
      </c>
      <c r="D608" s="103">
        <v>7</v>
      </c>
      <c r="E608" s="104">
        <v>5</v>
      </c>
      <c r="F608" s="103">
        <v>0</v>
      </c>
      <c r="G608" s="104">
        <v>0</v>
      </c>
      <c r="H608" s="103">
        <v>0</v>
      </c>
      <c r="I608" s="104">
        <v>0</v>
      </c>
      <c r="J608" s="103">
        <v>0</v>
      </c>
      <c r="K608" s="104">
        <v>0</v>
      </c>
      <c r="L608" s="103">
        <v>1</v>
      </c>
      <c r="M608" s="104">
        <v>0</v>
      </c>
      <c r="N608" s="103">
        <v>13</v>
      </c>
      <c r="O608" s="104">
        <v>26</v>
      </c>
      <c r="P608" s="44">
        <v>26.923076923076923</v>
      </c>
      <c r="Q608" s="43">
        <v>19.230769230769234</v>
      </c>
      <c r="R608" s="44">
        <v>0</v>
      </c>
      <c r="S608" s="43">
        <v>0</v>
      </c>
      <c r="T608" s="44">
        <v>0</v>
      </c>
      <c r="U608" s="43">
        <v>0</v>
      </c>
      <c r="V608" s="44">
        <v>0</v>
      </c>
      <c r="W608" s="43">
        <v>0</v>
      </c>
      <c r="X608" s="44">
        <v>3.8461538461538463</v>
      </c>
      <c r="Y608" s="43">
        <v>0</v>
      </c>
      <c r="Z608" s="15">
        <v>50</v>
      </c>
      <c r="AA608" s="4">
        <v>100</v>
      </c>
    </row>
    <row r="609" spans="1:27" ht="14.25" customHeight="1" x14ac:dyDescent="0.25">
      <c r="A609" s="20" t="s">
        <v>1000</v>
      </c>
      <c r="B609" s="92" t="s">
        <v>1246</v>
      </c>
      <c r="C609" s="92" t="s">
        <v>1247</v>
      </c>
      <c r="D609" s="103">
        <v>12</v>
      </c>
      <c r="E609" s="104">
        <v>10</v>
      </c>
      <c r="F609" s="103">
        <v>1</v>
      </c>
      <c r="G609" s="104">
        <v>0</v>
      </c>
      <c r="H609" s="103">
        <v>0</v>
      </c>
      <c r="I609" s="104">
        <v>0</v>
      </c>
      <c r="J609" s="103">
        <v>0</v>
      </c>
      <c r="K609" s="104">
        <v>0</v>
      </c>
      <c r="L609" s="103">
        <v>0</v>
      </c>
      <c r="M609" s="104">
        <v>0</v>
      </c>
      <c r="N609" s="103">
        <v>25</v>
      </c>
      <c r="O609" s="104">
        <v>48</v>
      </c>
      <c r="P609" s="44">
        <v>25</v>
      </c>
      <c r="Q609" s="43">
        <v>20.833333333333336</v>
      </c>
      <c r="R609" s="44">
        <v>2.083333333333333</v>
      </c>
      <c r="S609" s="43">
        <v>0</v>
      </c>
      <c r="T609" s="44">
        <v>0</v>
      </c>
      <c r="U609" s="43">
        <v>0</v>
      </c>
      <c r="V609" s="44">
        <v>0</v>
      </c>
      <c r="W609" s="43">
        <v>0</v>
      </c>
      <c r="X609" s="44">
        <v>0</v>
      </c>
      <c r="Y609" s="43">
        <v>0</v>
      </c>
      <c r="Z609" s="15">
        <v>52.083333333333336</v>
      </c>
      <c r="AA609" s="4">
        <v>100</v>
      </c>
    </row>
    <row r="610" spans="1:27" ht="14.25" customHeight="1" x14ac:dyDescent="0.25">
      <c r="A610" s="20" t="s">
        <v>1000</v>
      </c>
      <c r="B610" s="92" t="s">
        <v>1248</v>
      </c>
      <c r="C610" s="92" t="s">
        <v>1249</v>
      </c>
      <c r="D610" s="103">
        <v>2</v>
      </c>
      <c r="E610" s="104">
        <v>0</v>
      </c>
      <c r="F610" s="103">
        <v>0</v>
      </c>
      <c r="G610" s="104">
        <v>0</v>
      </c>
      <c r="H610" s="103">
        <v>0</v>
      </c>
      <c r="I610" s="104">
        <v>0</v>
      </c>
      <c r="J610" s="103">
        <v>0</v>
      </c>
      <c r="K610" s="104">
        <v>0</v>
      </c>
      <c r="L610" s="103">
        <v>0</v>
      </c>
      <c r="M610" s="104">
        <v>0</v>
      </c>
      <c r="N610" s="103">
        <v>1</v>
      </c>
      <c r="O610" s="104">
        <v>3</v>
      </c>
      <c r="P610" s="44">
        <v>66.666666666666657</v>
      </c>
      <c r="Q610" s="43">
        <v>0</v>
      </c>
      <c r="R610" s="44">
        <v>0</v>
      </c>
      <c r="S610" s="43">
        <v>0</v>
      </c>
      <c r="T610" s="44">
        <v>0</v>
      </c>
      <c r="U610" s="43">
        <v>0</v>
      </c>
      <c r="V610" s="44">
        <v>0</v>
      </c>
      <c r="W610" s="43">
        <v>0</v>
      </c>
      <c r="X610" s="44">
        <v>0</v>
      </c>
      <c r="Y610" s="43">
        <v>0</v>
      </c>
      <c r="Z610" s="15">
        <v>33.333333333333329</v>
      </c>
      <c r="AA610" s="4">
        <v>100</v>
      </c>
    </row>
    <row r="611" spans="1:27" ht="14.25" customHeight="1" x14ac:dyDescent="0.25">
      <c r="A611" s="20" t="s">
        <v>1000</v>
      </c>
      <c r="B611" s="92" t="s">
        <v>1250</v>
      </c>
      <c r="C611" s="92" t="s">
        <v>1251</v>
      </c>
      <c r="D611" s="103">
        <v>36</v>
      </c>
      <c r="E611" s="104">
        <v>6</v>
      </c>
      <c r="F611" s="103">
        <v>27</v>
      </c>
      <c r="G611" s="104">
        <v>1</v>
      </c>
      <c r="H611" s="103">
        <v>0</v>
      </c>
      <c r="I611" s="104">
        <v>1</v>
      </c>
      <c r="J611" s="103">
        <v>2</v>
      </c>
      <c r="K611" s="104">
        <v>0</v>
      </c>
      <c r="L611" s="103">
        <v>0</v>
      </c>
      <c r="M611" s="104">
        <v>8</v>
      </c>
      <c r="N611" s="103">
        <v>25</v>
      </c>
      <c r="O611" s="104">
        <v>106</v>
      </c>
      <c r="P611" s="44">
        <v>33.962264150943398</v>
      </c>
      <c r="Q611" s="43">
        <v>5.6603773584905666</v>
      </c>
      <c r="R611" s="44">
        <v>25.471698113207548</v>
      </c>
      <c r="S611" s="43">
        <v>0.94339622641509435</v>
      </c>
      <c r="T611" s="44">
        <v>0</v>
      </c>
      <c r="U611" s="43">
        <v>0.94339622641509435</v>
      </c>
      <c r="V611" s="44">
        <v>1.8867924528301887</v>
      </c>
      <c r="W611" s="43">
        <v>0</v>
      </c>
      <c r="X611" s="44">
        <v>0</v>
      </c>
      <c r="Y611" s="43">
        <v>7.5471698113207548</v>
      </c>
      <c r="Z611" s="15">
        <v>23.584905660377359</v>
      </c>
      <c r="AA611" s="4">
        <v>100</v>
      </c>
    </row>
    <row r="612" spans="1:27" ht="14.25" customHeight="1" x14ac:dyDescent="0.25">
      <c r="A612" s="20" t="s">
        <v>1000</v>
      </c>
      <c r="B612" s="92" t="s">
        <v>1252</v>
      </c>
      <c r="C612" s="92" t="s">
        <v>1253</v>
      </c>
      <c r="D612" s="103">
        <v>18</v>
      </c>
      <c r="E612" s="104">
        <v>14</v>
      </c>
      <c r="F612" s="103">
        <v>3</v>
      </c>
      <c r="G612" s="104">
        <v>0</v>
      </c>
      <c r="H612" s="103">
        <v>0</v>
      </c>
      <c r="I612" s="104">
        <v>1</v>
      </c>
      <c r="J612" s="103">
        <v>2</v>
      </c>
      <c r="K612" s="104">
        <v>2</v>
      </c>
      <c r="L612" s="103">
        <v>1</v>
      </c>
      <c r="M612" s="104">
        <v>4</v>
      </c>
      <c r="N612" s="103">
        <v>26</v>
      </c>
      <c r="O612" s="104">
        <v>71</v>
      </c>
      <c r="P612" s="44">
        <v>25.352112676056336</v>
      </c>
      <c r="Q612" s="43">
        <v>19.718309859154928</v>
      </c>
      <c r="R612" s="44">
        <v>4.225352112676056</v>
      </c>
      <c r="S612" s="43">
        <v>0</v>
      </c>
      <c r="T612" s="44">
        <v>0</v>
      </c>
      <c r="U612" s="43">
        <v>1.4084507042253522</v>
      </c>
      <c r="V612" s="44">
        <v>2.8169014084507045</v>
      </c>
      <c r="W612" s="43">
        <v>2.8169014084507045</v>
      </c>
      <c r="X612" s="44">
        <v>1.4084507042253522</v>
      </c>
      <c r="Y612" s="43">
        <v>5.6338028169014089</v>
      </c>
      <c r="Z612" s="15">
        <v>36.619718309859159</v>
      </c>
      <c r="AA612" s="4">
        <v>100</v>
      </c>
    </row>
    <row r="613" spans="1:27" ht="14.25" customHeight="1" x14ac:dyDescent="0.25">
      <c r="A613" s="20" t="s">
        <v>1000</v>
      </c>
      <c r="B613" s="92" t="s">
        <v>1254</v>
      </c>
      <c r="C613" s="92" t="s">
        <v>1255</v>
      </c>
      <c r="D613" s="103">
        <v>652</v>
      </c>
      <c r="E613" s="104">
        <v>865</v>
      </c>
      <c r="F613" s="103">
        <v>318</v>
      </c>
      <c r="G613" s="104">
        <v>80</v>
      </c>
      <c r="H613" s="103">
        <v>126</v>
      </c>
      <c r="I613" s="104">
        <v>8</v>
      </c>
      <c r="J613" s="103">
        <v>31</v>
      </c>
      <c r="K613" s="104">
        <v>34</v>
      </c>
      <c r="L613" s="103">
        <v>43</v>
      </c>
      <c r="M613" s="104">
        <v>52</v>
      </c>
      <c r="N613" s="103">
        <v>814</v>
      </c>
      <c r="O613" s="104">
        <v>3023</v>
      </c>
      <c r="P613" s="44">
        <v>21.567978828977839</v>
      </c>
      <c r="Q613" s="43">
        <v>28.613959642739001</v>
      </c>
      <c r="R613" s="44">
        <v>10.519351637446245</v>
      </c>
      <c r="S613" s="43">
        <v>2.6463777704267284</v>
      </c>
      <c r="T613" s="44">
        <v>4.1680449884220971</v>
      </c>
      <c r="U613" s="43">
        <v>0.26463777704267288</v>
      </c>
      <c r="V613" s="44">
        <v>1.0254713860403573</v>
      </c>
      <c r="W613" s="43">
        <v>1.1247105524313596</v>
      </c>
      <c r="X613" s="44">
        <v>1.4224280516043666</v>
      </c>
      <c r="Y613" s="43">
        <v>1.7201455507773733</v>
      </c>
      <c r="Z613" s="15">
        <v>26.926893814091962</v>
      </c>
      <c r="AA613" s="4">
        <v>100</v>
      </c>
    </row>
    <row r="614" spans="1:27" ht="14.25" customHeight="1" x14ac:dyDescent="0.25">
      <c r="A614" s="20" t="s">
        <v>1000</v>
      </c>
      <c r="B614" s="92" t="s">
        <v>1256</v>
      </c>
      <c r="C614" s="92" t="s">
        <v>1257</v>
      </c>
      <c r="D614" s="103">
        <v>22</v>
      </c>
      <c r="E614" s="104">
        <v>22</v>
      </c>
      <c r="F614" s="103">
        <v>7</v>
      </c>
      <c r="G614" s="104">
        <v>1</v>
      </c>
      <c r="H614" s="103">
        <v>1</v>
      </c>
      <c r="I614" s="104">
        <v>0</v>
      </c>
      <c r="J614" s="103">
        <v>2</v>
      </c>
      <c r="K614" s="104">
        <v>0</v>
      </c>
      <c r="L614" s="103">
        <v>0</v>
      </c>
      <c r="M614" s="104">
        <v>0</v>
      </c>
      <c r="N614" s="103">
        <v>29</v>
      </c>
      <c r="O614" s="104">
        <v>84</v>
      </c>
      <c r="P614" s="44">
        <v>26.190476190476193</v>
      </c>
      <c r="Q614" s="43">
        <v>26.190476190476193</v>
      </c>
      <c r="R614" s="44">
        <v>8.3333333333333321</v>
      </c>
      <c r="S614" s="43">
        <v>1.1904761904761905</v>
      </c>
      <c r="T614" s="44">
        <v>1.1904761904761905</v>
      </c>
      <c r="U614" s="43">
        <v>0</v>
      </c>
      <c r="V614" s="44">
        <v>2.3809523809523809</v>
      </c>
      <c r="W614" s="43">
        <v>0</v>
      </c>
      <c r="X614" s="44">
        <v>0</v>
      </c>
      <c r="Y614" s="43">
        <v>0</v>
      </c>
      <c r="Z614" s="15">
        <v>34.523809523809526</v>
      </c>
      <c r="AA614" s="4">
        <v>100</v>
      </c>
    </row>
    <row r="615" spans="1:27" ht="14.25" customHeight="1" x14ac:dyDescent="0.25">
      <c r="A615" s="20" t="s">
        <v>1000</v>
      </c>
      <c r="B615" s="92" t="s">
        <v>1258</v>
      </c>
      <c r="C615" s="92" t="s">
        <v>1259</v>
      </c>
      <c r="D615" s="103">
        <v>90</v>
      </c>
      <c r="E615" s="104">
        <v>2</v>
      </c>
      <c r="F615" s="103">
        <v>6</v>
      </c>
      <c r="G615" s="104">
        <v>0</v>
      </c>
      <c r="H615" s="103">
        <v>0</v>
      </c>
      <c r="I615" s="104">
        <v>0</v>
      </c>
      <c r="J615" s="103">
        <v>4</v>
      </c>
      <c r="K615" s="104">
        <v>0</v>
      </c>
      <c r="L615" s="103">
        <v>5</v>
      </c>
      <c r="M615" s="104">
        <v>1</v>
      </c>
      <c r="N615" s="103">
        <v>189</v>
      </c>
      <c r="O615" s="104">
        <v>297</v>
      </c>
      <c r="P615" s="44">
        <v>30.303030303030305</v>
      </c>
      <c r="Q615" s="43">
        <v>0.67340067340067333</v>
      </c>
      <c r="R615" s="44">
        <v>2.0202020202020203</v>
      </c>
      <c r="S615" s="43">
        <v>0</v>
      </c>
      <c r="T615" s="44">
        <v>0</v>
      </c>
      <c r="U615" s="43">
        <v>0</v>
      </c>
      <c r="V615" s="44">
        <v>1.3468013468013467</v>
      </c>
      <c r="W615" s="43">
        <v>0</v>
      </c>
      <c r="X615" s="44">
        <v>1.6835016835016834</v>
      </c>
      <c r="Y615" s="43">
        <v>0.33670033670033667</v>
      </c>
      <c r="Z615" s="15">
        <v>63.636363636363633</v>
      </c>
      <c r="AA615" s="4">
        <v>100</v>
      </c>
    </row>
    <row r="616" spans="1:27" ht="14.25" customHeight="1" x14ac:dyDescent="0.25">
      <c r="A616" s="20" t="s">
        <v>1000</v>
      </c>
      <c r="B616" s="92" t="s">
        <v>1260</v>
      </c>
      <c r="C616" s="92" t="s">
        <v>1261</v>
      </c>
      <c r="D616" s="103">
        <v>254</v>
      </c>
      <c r="E616" s="104">
        <v>50</v>
      </c>
      <c r="F616" s="103">
        <v>203</v>
      </c>
      <c r="G616" s="104">
        <v>4</v>
      </c>
      <c r="H616" s="103">
        <v>9</v>
      </c>
      <c r="I616" s="104">
        <v>10</v>
      </c>
      <c r="J616" s="103">
        <v>4</v>
      </c>
      <c r="K616" s="104">
        <v>2</v>
      </c>
      <c r="L616" s="103">
        <v>0</v>
      </c>
      <c r="M616" s="104">
        <v>5</v>
      </c>
      <c r="N616" s="103">
        <v>37</v>
      </c>
      <c r="O616" s="104">
        <v>578</v>
      </c>
      <c r="P616" s="44">
        <v>43.944636678200695</v>
      </c>
      <c r="Q616" s="43">
        <v>8.6505190311418687</v>
      </c>
      <c r="R616" s="44">
        <v>35.121107266435985</v>
      </c>
      <c r="S616" s="43">
        <v>0.69204152249134954</v>
      </c>
      <c r="T616" s="44">
        <v>1.5570934256055362</v>
      </c>
      <c r="U616" s="43">
        <v>1.7301038062283738</v>
      </c>
      <c r="V616" s="44">
        <v>0.69204152249134954</v>
      </c>
      <c r="W616" s="43">
        <v>0.34602076124567477</v>
      </c>
      <c r="X616" s="44">
        <v>0</v>
      </c>
      <c r="Y616" s="43">
        <v>0.86505190311418689</v>
      </c>
      <c r="Z616" s="15">
        <v>6.4013840830449826</v>
      </c>
      <c r="AA616" s="4">
        <v>100</v>
      </c>
    </row>
    <row r="617" spans="1:27" ht="14.25" customHeight="1" x14ac:dyDescent="0.25">
      <c r="A617" s="20" t="s">
        <v>1000</v>
      </c>
      <c r="B617" s="92" t="s">
        <v>1262</v>
      </c>
      <c r="C617" s="92" t="s">
        <v>1263</v>
      </c>
      <c r="D617" s="103">
        <v>27</v>
      </c>
      <c r="E617" s="104">
        <v>2</v>
      </c>
      <c r="F617" s="103">
        <v>5</v>
      </c>
      <c r="G617" s="104">
        <v>0</v>
      </c>
      <c r="H617" s="103">
        <v>0</v>
      </c>
      <c r="I617" s="104">
        <v>0</v>
      </c>
      <c r="J617" s="103">
        <v>2</v>
      </c>
      <c r="K617" s="104">
        <v>0</v>
      </c>
      <c r="L617" s="103">
        <v>0</v>
      </c>
      <c r="M617" s="104">
        <v>0</v>
      </c>
      <c r="N617" s="103">
        <v>7</v>
      </c>
      <c r="O617" s="104">
        <v>43</v>
      </c>
      <c r="P617" s="44">
        <v>62.790697674418603</v>
      </c>
      <c r="Q617" s="43">
        <v>4.6511627906976747</v>
      </c>
      <c r="R617" s="44">
        <v>11.627906976744185</v>
      </c>
      <c r="S617" s="43">
        <v>0</v>
      </c>
      <c r="T617" s="44">
        <v>0</v>
      </c>
      <c r="U617" s="43">
        <v>0</v>
      </c>
      <c r="V617" s="44">
        <v>4.6511627906976747</v>
      </c>
      <c r="W617" s="43">
        <v>0</v>
      </c>
      <c r="X617" s="44">
        <v>0</v>
      </c>
      <c r="Y617" s="43">
        <v>0</v>
      </c>
      <c r="Z617" s="15">
        <v>16.279069767441861</v>
      </c>
      <c r="AA617" s="4">
        <v>100</v>
      </c>
    </row>
    <row r="618" spans="1:27" ht="14.25" customHeight="1" x14ac:dyDescent="0.25">
      <c r="A618" s="20" t="s">
        <v>1000</v>
      </c>
      <c r="B618" s="92" t="s">
        <v>1264</v>
      </c>
      <c r="C618" s="92" t="s">
        <v>1265</v>
      </c>
      <c r="D618" s="103">
        <v>51</v>
      </c>
      <c r="E618" s="104">
        <v>14</v>
      </c>
      <c r="F618" s="103">
        <v>5</v>
      </c>
      <c r="G618" s="104">
        <v>0</v>
      </c>
      <c r="H618" s="103">
        <v>1</v>
      </c>
      <c r="I618" s="104">
        <v>4</v>
      </c>
      <c r="J618" s="103">
        <v>2</v>
      </c>
      <c r="K618" s="104">
        <v>1</v>
      </c>
      <c r="L618" s="103">
        <v>0</v>
      </c>
      <c r="M618" s="104">
        <v>0</v>
      </c>
      <c r="N618" s="103">
        <v>6</v>
      </c>
      <c r="O618" s="104">
        <v>84</v>
      </c>
      <c r="P618" s="44">
        <v>60.714285714285708</v>
      </c>
      <c r="Q618" s="43">
        <v>16.666666666666664</v>
      </c>
      <c r="R618" s="44">
        <v>5.9523809523809517</v>
      </c>
      <c r="S618" s="43">
        <v>0</v>
      </c>
      <c r="T618" s="44">
        <v>1.1904761904761905</v>
      </c>
      <c r="U618" s="43">
        <v>4.7619047619047619</v>
      </c>
      <c r="V618" s="44">
        <v>2.3809523809523809</v>
      </c>
      <c r="W618" s="43">
        <v>1.1904761904761905</v>
      </c>
      <c r="X618" s="44">
        <v>0</v>
      </c>
      <c r="Y618" s="43">
        <v>0</v>
      </c>
      <c r="Z618" s="15">
        <v>7.1428571428571423</v>
      </c>
      <c r="AA618" s="4">
        <v>100</v>
      </c>
    </row>
    <row r="619" spans="1:27" ht="14.25" customHeight="1" x14ac:dyDescent="0.25">
      <c r="A619" s="20" t="s">
        <v>1000</v>
      </c>
      <c r="B619" s="92" t="s">
        <v>1266</v>
      </c>
      <c r="C619" s="92" t="s">
        <v>1267</v>
      </c>
      <c r="D619" s="103">
        <v>16</v>
      </c>
      <c r="E619" s="104">
        <v>16</v>
      </c>
      <c r="F619" s="103">
        <v>8</v>
      </c>
      <c r="G619" s="104">
        <v>0</v>
      </c>
      <c r="H619" s="103">
        <v>0</v>
      </c>
      <c r="I619" s="104">
        <v>0</v>
      </c>
      <c r="J619" s="103">
        <v>0</v>
      </c>
      <c r="K619" s="104">
        <v>29</v>
      </c>
      <c r="L619" s="103">
        <v>1</v>
      </c>
      <c r="M619" s="104">
        <v>4</v>
      </c>
      <c r="N619" s="103">
        <v>25</v>
      </c>
      <c r="O619" s="104">
        <v>99</v>
      </c>
      <c r="P619" s="44">
        <v>16.161616161616163</v>
      </c>
      <c r="Q619" s="43">
        <v>16.161616161616163</v>
      </c>
      <c r="R619" s="44">
        <v>8.0808080808080813</v>
      </c>
      <c r="S619" s="43">
        <v>0</v>
      </c>
      <c r="T619" s="44">
        <v>0</v>
      </c>
      <c r="U619" s="43">
        <v>0</v>
      </c>
      <c r="V619" s="44">
        <v>0</v>
      </c>
      <c r="W619" s="43">
        <v>29.292929292929294</v>
      </c>
      <c r="X619" s="44">
        <v>1.0101010101010102</v>
      </c>
      <c r="Y619" s="43">
        <v>4.0404040404040407</v>
      </c>
      <c r="Z619" s="15">
        <v>25.252525252525253</v>
      </c>
      <c r="AA619" s="4">
        <v>100</v>
      </c>
    </row>
    <row r="620" spans="1:27" ht="14.25" customHeight="1" x14ac:dyDescent="0.25">
      <c r="A620" s="20" t="s">
        <v>1000</v>
      </c>
      <c r="B620" s="92" t="s">
        <v>1268</v>
      </c>
      <c r="C620" s="92" t="s">
        <v>1269</v>
      </c>
      <c r="D620" s="103">
        <v>30</v>
      </c>
      <c r="E620" s="104">
        <v>0</v>
      </c>
      <c r="F620" s="103">
        <v>9</v>
      </c>
      <c r="G620" s="104">
        <v>0</v>
      </c>
      <c r="H620" s="103">
        <v>0</v>
      </c>
      <c r="I620" s="104">
        <v>1</v>
      </c>
      <c r="J620" s="103">
        <v>0</v>
      </c>
      <c r="K620" s="104">
        <v>0</v>
      </c>
      <c r="L620" s="103">
        <v>0</v>
      </c>
      <c r="M620" s="104">
        <v>2</v>
      </c>
      <c r="N620" s="103">
        <v>13</v>
      </c>
      <c r="O620" s="104">
        <v>55</v>
      </c>
      <c r="P620" s="44">
        <v>54.54545454545454</v>
      </c>
      <c r="Q620" s="43">
        <v>0</v>
      </c>
      <c r="R620" s="44">
        <v>16.363636363636363</v>
      </c>
      <c r="S620" s="43">
        <v>0</v>
      </c>
      <c r="T620" s="44">
        <v>0</v>
      </c>
      <c r="U620" s="43">
        <v>1.8181818181818181</v>
      </c>
      <c r="V620" s="44">
        <v>0</v>
      </c>
      <c r="W620" s="43">
        <v>0</v>
      </c>
      <c r="X620" s="44">
        <v>0</v>
      </c>
      <c r="Y620" s="43">
        <v>3.6363636363636362</v>
      </c>
      <c r="Z620" s="15">
        <v>23.636363636363637</v>
      </c>
      <c r="AA620" s="4">
        <v>100</v>
      </c>
    </row>
    <row r="621" spans="1:27" ht="14.25" customHeight="1" x14ac:dyDescent="0.25">
      <c r="A621" s="20" t="s">
        <v>1000</v>
      </c>
      <c r="B621" s="92" t="s">
        <v>1270</v>
      </c>
      <c r="C621" s="92" t="s">
        <v>1271</v>
      </c>
      <c r="D621" s="103">
        <v>0</v>
      </c>
      <c r="E621" s="104">
        <v>0</v>
      </c>
      <c r="F621" s="103">
        <v>1</v>
      </c>
      <c r="G621" s="104">
        <v>0</v>
      </c>
      <c r="H621" s="103">
        <v>0</v>
      </c>
      <c r="I621" s="104">
        <v>0</v>
      </c>
      <c r="J621" s="103">
        <v>0</v>
      </c>
      <c r="K621" s="104">
        <v>0</v>
      </c>
      <c r="L621" s="103">
        <v>0</v>
      </c>
      <c r="M621" s="104">
        <v>0</v>
      </c>
      <c r="N621" s="103">
        <v>2</v>
      </c>
      <c r="O621" s="104">
        <v>3</v>
      </c>
      <c r="P621" s="44">
        <v>0</v>
      </c>
      <c r="Q621" s="43">
        <v>0</v>
      </c>
      <c r="R621" s="44">
        <v>33.333333333333329</v>
      </c>
      <c r="S621" s="43">
        <v>0</v>
      </c>
      <c r="T621" s="44">
        <v>0</v>
      </c>
      <c r="U621" s="43">
        <v>0</v>
      </c>
      <c r="V621" s="44">
        <v>0</v>
      </c>
      <c r="W621" s="43">
        <v>0</v>
      </c>
      <c r="X621" s="44">
        <v>0</v>
      </c>
      <c r="Y621" s="43">
        <v>0</v>
      </c>
      <c r="Z621" s="15">
        <v>66.666666666666657</v>
      </c>
      <c r="AA621" s="4">
        <v>100</v>
      </c>
    </row>
    <row r="622" spans="1:27" ht="14.25" customHeight="1" x14ac:dyDescent="0.25">
      <c r="A622" s="20" t="s">
        <v>1000</v>
      </c>
      <c r="B622" s="92" t="s">
        <v>1272</v>
      </c>
      <c r="C622" s="92" t="s">
        <v>1273</v>
      </c>
      <c r="D622" s="103">
        <v>22</v>
      </c>
      <c r="E622" s="104">
        <v>2</v>
      </c>
      <c r="F622" s="103">
        <v>2</v>
      </c>
      <c r="G622" s="104">
        <v>0</v>
      </c>
      <c r="H622" s="103">
        <v>9</v>
      </c>
      <c r="I622" s="104">
        <v>0</v>
      </c>
      <c r="J622" s="103">
        <v>0</v>
      </c>
      <c r="K622" s="104">
        <v>0</v>
      </c>
      <c r="L622" s="103">
        <v>0</v>
      </c>
      <c r="M622" s="104">
        <v>1</v>
      </c>
      <c r="N622" s="103">
        <v>47</v>
      </c>
      <c r="O622" s="104">
        <v>83</v>
      </c>
      <c r="P622" s="44">
        <v>26.506024096385545</v>
      </c>
      <c r="Q622" s="43">
        <v>2.4096385542168677</v>
      </c>
      <c r="R622" s="44">
        <v>2.4096385542168677</v>
      </c>
      <c r="S622" s="43">
        <v>0</v>
      </c>
      <c r="T622" s="44">
        <v>10.843373493975903</v>
      </c>
      <c r="U622" s="43">
        <v>0</v>
      </c>
      <c r="V622" s="44">
        <v>0</v>
      </c>
      <c r="W622" s="43">
        <v>0</v>
      </c>
      <c r="X622" s="44">
        <v>0</v>
      </c>
      <c r="Y622" s="43">
        <v>1.2048192771084338</v>
      </c>
      <c r="Z622" s="15">
        <v>56.626506024096393</v>
      </c>
      <c r="AA622" s="4">
        <v>100</v>
      </c>
    </row>
    <row r="623" spans="1:27" ht="14.25" customHeight="1" x14ac:dyDescent="0.25">
      <c r="A623" s="20" t="s">
        <v>1000</v>
      </c>
      <c r="B623" s="92" t="s">
        <v>1274</v>
      </c>
      <c r="C623" s="92" t="s">
        <v>1275</v>
      </c>
      <c r="D623" s="103">
        <v>111</v>
      </c>
      <c r="E623" s="104">
        <v>7</v>
      </c>
      <c r="F623" s="103">
        <v>0</v>
      </c>
      <c r="G623" s="104">
        <v>0</v>
      </c>
      <c r="H623" s="103">
        <v>0</v>
      </c>
      <c r="I623" s="104">
        <v>0</v>
      </c>
      <c r="J623" s="103">
        <v>2</v>
      </c>
      <c r="K623" s="104">
        <v>0</v>
      </c>
      <c r="L623" s="103">
        <v>0</v>
      </c>
      <c r="M623" s="104">
        <v>0</v>
      </c>
      <c r="N623" s="103">
        <v>23</v>
      </c>
      <c r="O623" s="104">
        <v>143</v>
      </c>
      <c r="P623" s="44">
        <v>77.622377622377627</v>
      </c>
      <c r="Q623" s="43">
        <v>4.895104895104895</v>
      </c>
      <c r="R623" s="44">
        <v>0</v>
      </c>
      <c r="S623" s="43">
        <v>0</v>
      </c>
      <c r="T623" s="44">
        <v>0</v>
      </c>
      <c r="U623" s="43">
        <v>0</v>
      </c>
      <c r="V623" s="44">
        <v>1.3986013986013985</v>
      </c>
      <c r="W623" s="43">
        <v>0</v>
      </c>
      <c r="X623" s="44">
        <v>0</v>
      </c>
      <c r="Y623" s="43">
        <v>0</v>
      </c>
      <c r="Z623" s="15">
        <v>16.083916083916083</v>
      </c>
      <c r="AA623" s="4">
        <v>100</v>
      </c>
    </row>
    <row r="624" spans="1:27" ht="14.25" customHeight="1" x14ac:dyDescent="0.25">
      <c r="A624" s="20" t="s">
        <v>1000</v>
      </c>
      <c r="B624" s="92" t="s">
        <v>1276</v>
      </c>
      <c r="C624" s="92" t="s">
        <v>1277</v>
      </c>
      <c r="D624" s="103">
        <v>4</v>
      </c>
      <c r="E624" s="104">
        <v>10</v>
      </c>
      <c r="F624" s="103">
        <v>1</v>
      </c>
      <c r="G624" s="104">
        <v>0</v>
      </c>
      <c r="H624" s="103">
        <v>0</v>
      </c>
      <c r="I624" s="104">
        <v>0</v>
      </c>
      <c r="J624" s="103">
        <v>0</v>
      </c>
      <c r="K624" s="104">
        <v>0</v>
      </c>
      <c r="L624" s="103">
        <v>0</v>
      </c>
      <c r="M624" s="104">
        <v>0</v>
      </c>
      <c r="N624" s="103">
        <v>7</v>
      </c>
      <c r="O624" s="104">
        <v>22</v>
      </c>
      <c r="P624" s="44">
        <v>18.181818181818183</v>
      </c>
      <c r="Q624" s="43">
        <v>45.454545454545453</v>
      </c>
      <c r="R624" s="44">
        <v>4.5454545454545459</v>
      </c>
      <c r="S624" s="43">
        <v>0</v>
      </c>
      <c r="T624" s="44">
        <v>0</v>
      </c>
      <c r="U624" s="43">
        <v>0</v>
      </c>
      <c r="V624" s="44">
        <v>0</v>
      </c>
      <c r="W624" s="43">
        <v>0</v>
      </c>
      <c r="X624" s="44">
        <v>0</v>
      </c>
      <c r="Y624" s="43">
        <v>0</v>
      </c>
      <c r="Z624" s="15">
        <v>31.818181818181817</v>
      </c>
      <c r="AA624" s="4">
        <v>100</v>
      </c>
    </row>
    <row r="625" spans="1:27" ht="14.25" customHeight="1" x14ac:dyDescent="0.25">
      <c r="A625" s="20" t="s">
        <v>1000</v>
      </c>
      <c r="B625" s="92" t="s">
        <v>1278</v>
      </c>
      <c r="C625" s="92" t="s">
        <v>1279</v>
      </c>
      <c r="D625" s="103">
        <v>99</v>
      </c>
      <c r="E625" s="104">
        <v>21</v>
      </c>
      <c r="F625" s="103">
        <v>46</v>
      </c>
      <c r="G625" s="104">
        <v>0</v>
      </c>
      <c r="H625" s="103">
        <v>0</v>
      </c>
      <c r="I625" s="104">
        <v>0</v>
      </c>
      <c r="J625" s="103">
        <v>4</v>
      </c>
      <c r="K625" s="104">
        <v>0</v>
      </c>
      <c r="L625" s="103">
        <v>1</v>
      </c>
      <c r="M625" s="104">
        <v>8</v>
      </c>
      <c r="N625" s="103">
        <v>44</v>
      </c>
      <c r="O625" s="104">
        <v>223</v>
      </c>
      <c r="P625" s="44">
        <v>44.394618834080717</v>
      </c>
      <c r="Q625" s="43">
        <v>9.4170403587443943</v>
      </c>
      <c r="R625" s="44">
        <v>20.627802690582961</v>
      </c>
      <c r="S625" s="43">
        <v>0</v>
      </c>
      <c r="T625" s="44">
        <v>0</v>
      </c>
      <c r="U625" s="43">
        <v>0</v>
      </c>
      <c r="V625" s="44">
        <v>1.7937219730941705</v>
      </c>
      <c r="W625" s="43">
        <v>0</v>
      </c>
      <c r="X625" s="44">
        <v>0.44843049327354262</v>
      </c>
      <c r="Y625" s="43">
        <v>3.5874439461883409</v>
      </c>
      <c r="Z625" s="15">
        <v>19.730941704035875</v>
      </c>
      <c r="AA625" s="4">
        <v>100</v>
      </c>
    </row>
    <row r="626" spans="1:27" ht="14.25" customHeight="1" x14ac:dyDescent="0.25">
      <c r="A626" s="20" t="s">
        <v>1000</v>
      </c>
      <c r="B626" s="92" t="s">
        <v>1280</v>
      </c>
      <c r="C626" s="92" t="s">
        <v>1281</v>
      </c>
      <c r="D626" s="103">
        <v>95</v>
      </c>
      <c r="E626" s="104">
        <v>12</v>
      </c>
      <c r="F626" s="103">
        <v>121</v>
      </c>
      <c r="G626" s="104">
        <v>6</v>
      </c>
      <c r="H626" s="103">
        <v>14</v>
      </c>
      <c r="I626" s="104">
        <v>4</v>
      </c>
      <c r="J626" s="103">
        <v>2</v>
      </c>
      <c r="K626" s="104">
        <v>7</v>
      </c>
      <c r="L626" s="103">
        <v>1</v>
      </c>
      <c r="M626" s="104">
        <v>8</v>
      </c>
      <c r="N626" s="103">
        <v>91</v>
      </c>
      <c r="O626" s="104">
        <v>361</v>
      </c>
      <c r="P626" s="44">
        <v>26.315789473684209</v>
      </c>
      <c r="Q626" s="43">
        <v>3.32409972299169</v>
      </c>
      <c r="R626" s="44">
        <v>33.518005540166207</v>
      </c>
      <c r="S626" s="43">
        <v>1.662049861495845</v>
      </c>
      <c r="T626" s="44">
        <v>3.8781163434903045</v>
      </c>
      <c r="U626" s="43">
        <v>1.10803324099723</v>
      </c>
      <c r="V626" s="44">
        <v>0.554016620498615</v>
      </c>
      <c r="W626" s="43">
        <v>1.9390581717451523</v>
      </c>
      <c r="X626" s="44">
        <v>0.2770083102493075</v>
      </c>
      <c r="Y626" s="43">
        <v>2.21606648199446</v>
      </c>
      <c r="Z626" s="15">
        <v>25.207756232686979</v>
      </c>
      <c r="AA626" s="4">
        <v>100</v>
      </c>
    </row>
    <row r="627" spans="1:27" ht="14.25" customHeight="1" x14ac:dyDescent="0.25">
      <c r="A627" s="20" t="s">
        <v>1000</v>
      </c>
      <c r="B627" s="92" t="s">
        <v>1282</v>
      </c>
      <c r="C627" s="92" t="s">
        <v>1283</v>
      </c>
      <c r="D627" s="103">
        <v>91</v>
      </c>
      <c r="E627" s="104">
        <v>31</v>
      </c>
      <c r="F627" s="103">
        <v>21</v>
      </c>
      <c r="G627" s="104">
        <v>0</v>
      </c>
      <c r="H627" s="103">
        <v>0</v>
      </c>
      <c r="I627" s="104">
        <v>1</v>
      </c>
      <c r="J627" s="103">
        <v>1</v>
      </c>
      <c r="K627" s="104">
        <v>0</v>
      </c>
      <c r="L627" s="103">
        <v>0</v>
      </c>
      <c r="M627" s="104">
        <v>4</v>
      </c>
      <c r="N627" s="103">
        <v>35</v>
      </c>
      <c r="O627" s="104">
        <v>184</v>
      </c>
      <c r="P627" s="44">
        <v>49.45652173913043</v>
      </c>
      <c r="Q627" s="43">
        <v>16.847826086956523</v>
      </c>
      <c r="R627" s="44">
        <v>11.413043478260869</v>
      </c>
      <c r="S627" s="43">
        <v>0</v>
      </c>
      <c r="T627" s="44">
        <v>0</v>
      </c>
      <c r="U627" s="43">
        <v>0.54347826086956519</v>
      </c>
      <c r="V627" s="44">
        <v>0.54347826086956519</v>
      </c>
      <c r="W627" s="43">
        <v>0</v>
      </c>
      <c r="X627" s="44">
        <v>0</v>
      </c>
      <c r="Y627" s="43">
        <v>2.1739130434782608</v>
      </c>
      <c r="Z627" s="15">
        <v>19.021739130434785</v>
      </c>
      <c r="AA627" s="4">
        <v>100</v>
      </c>
    </row>
    <row r="628" spans="1:27" ht="14.25" customHeight="1" x14ac:dyDescent="0.25">
      <c r="A628" s="20" t="s">
        <v>1000</v>
      </c>
      <c r="B628" s="92" t="s">
        <v>1284</v>
      </c>
      <c r="C628" s="92" t="s">
        <v>1285</v>
      </c>
      <c r="D628" s="103">
        <v>84</v>
      </c>
      <c r="E628" s="104">
        <v>13</v>
      </c>
      <c r="F628" s="103">
        <v>7</v>
      </c>
      <c r="G628" s="104">
        <v>1</v>
      </c>
      <c r="H628" s="103">
        <v>10</v>
      </c>
      <c r="I628" s="104">
        <v>0</v>
      </c>
      <c r="J628" s="103">
        <v>1</v>
      </c>
      <c r="K628" s="104">
        <v>3</v>
      </c>
      <c r="L628" s="103">
        <v>9</v>
      </c>
      <c r="M628" s="104">
        <v>2</v>
      </c>
      <c r="N628" s="103">
        <v>77</v>
      </c>
      <c r="O628" s="104">
        <v>207</v>
      </c>
      <c r="P628" s="44">
        <v>40.579710144927539</v>
      </c>
      <c r="Q628" s="43">
        <v>6.2801932367149762</v>
      </c>
      <c r="R628" s="44">
        <v>3.3816425120772946</v>
      </c>
      <c r="S628" s="43">
        <v>0.48309178743961351</v>
      </c>
      <c r="T628" s="44">
        <v>4.8309178743961354</v>
      </c>
      <c r="U628" s="43">
        <v>0</v>
      </c>
      <c r="V628" s="44">
        <v>0.48309178743961351</v>
      </c>
      <c r="W628" s="43">
        <v>1.4492753623188406</v>
      </c>
      <c r="X628" s="44">
        <v>4.3478260869565215</v>
      </c>
      <c r="Y628" s="43">
        <v>0.96618357487922701</v>
      </c>
      <c r="Z628" s="15">
        <v>37.19806763285024</v>
      </c>
      <c r="AA628" s="4">
        <v>100</v>
      </c>
    </row>
    <row r="629" spans="1:27" ht="14.25" customHeight="1" x14ac:dyDescent="0.25">
      <c r="A629" s="20" t="s">
        <v>1000</v>
      </c>
      <c r="B629" s="92" t="s">
        <v>1286</v>
      </c>
      <c r="C629" s="92" t="s">
        <v>1287</v>
      </c>
      <c r="D629" s="103">
        <v>3</v>
      </c>
      <c r="E629" s="104">
        <v>10</v>
      </c>
      <c r="F629" s="103">
        <v>2</v>
      </c>
      <c r="G629" s="104">
        <v>0</v>
      </c>
      <c r="H629" s="103">
        <v>0</v>
      </c>
      <c r="I629" s="104">
        <v>0</v>
      </c>
      <c r="J629" s="103">
        <v>1</v>
      </c>
      <c r="K629" s="104">
        <v>2</v>
      </c>
      <c r="L629" s="103">
        <v>4</v>
      </c>
      <c r="M629" s="104">
        <v>1</v>
      </c>
      <c r="N629" s="103">
        <v>54</v>
      </c>
      <c r="O629" s="104">
        <v>77</v>
      </c>
      <c r="P629" s="44">
        <v>3.8961038961038961</v>
      </c>
      <c r="Q629" s="43">
        <v>12.987012987012985</v>
      </c>
      <c r="R629" s="44">
        <v>2.5974025974025974</v>
      </c>
      <c r="S629" s="43">
        <v>0</v>
      </c>
      <c r="T629" s="44">
        <v>0</v>
      </c>
      <c r="U629" s="43">
        <v>0</v>
      </c>
      <c r="V629" s="44">
        <v>1.2987012987012987</v>
      </c>
      <c r="W629" s="43">
        <v>2.5974025974025974</v>
      </c>
      <c r="X629" s="44">
        <v>5.1948051948051948</v>
      </c>
      <c r="Y629" s="43">
        <v>1.2987012987012987</v>
      </c>
      <c r="Z629" s="15">
        <v>70.129870129870127</v>
      </c>
      <c r="AA629" s="4">
        <v>100</v>
      </c>
    </row>
    <row r="630" spans="1:27" ht="14.25" customHeight="1" x14ac:dyDescent="0.25">
      <c r="A630" s="20" t="s">
        <v>1000</v>
      </c>
      <c r="B630" s="92" t="s">
        <v>1288</v>
      </c>
      <c r="C630" s="92" t="s">
        <v>1289</v>
      </c>
      <c r="D630" s="103">
        <v>140</v>
      </c>
      <c r="E630" s="104">
        <v>70</v>
      </c>
      <c r="F630" s="103">
        <v>176</v>
      </c>
      <c r="G630" s="104">
        <v>6</v>
      </c>
      <c r="H630" s="103">
        <v>4</v>
      </c>
      <c r="I630" s="104">
        <v>2</v>
      </c>
      <c r="J630" s="103">
        <v>3</v>
      </c>
      <c r="K630" s="104">
        <v>2</v>
      </c>
      <c r="L630" s="103">
        <v>3</v>
      </c>
      <c r="M630" s="104">
        <v>27</v>
      </c>
      <c r="N630" s="103">
        <v>107</v>
      </c>
      <c r="O630" s="104">
        <v>540</v>
      </c>
      <c r="P630" s="44">
        <v>25.925925925925924</v>
      </c>
      <c r="Q630" s="43">
        <v>12.962962962962962</v>
      </c>
      <c r="R630" s="44">
        <v>32.592592592592595</v>
      </c>
      <c r="S630" s="43">
        <v>1.1111111111111112</v>
      </c>
      <c r="T630" s="44">
        <v>0.74074074074074081</v>
      </c>
      <c r="U630" s="43">
        <v>0.37037037037037041</v>
      </c>
      <c r="V630" s="44">
        <v>0.55555555555555558</v>
      </c>
      <c r="W630" s="43">
        <v>0.37037037037037041</v>
      </c>
      <c r="X630" s="44">
        <v>0.55555555555555558</v>
      </c>
      <c r="Y630" s="43">
        <v>5</v>
      </c>
      <c r="Z630" s="15">
        <v>19.814814814814817</v>
      </c>
      <c r="AA630" s="4">
        <v>100</v>
      </c>
    </row>
    <row r="631" spans="1:27" ht="14.25" customHeight="1" x14ac:dyDescent="0.25">
      <c r="A631" s="20" t="s">
        <v>1000</v>
      </c>
      <c r="B631" s="92" t="s">
        <v>1290</v>
      </c>
      <c r="C631" s="92" t="s">
        <v>1291</v>
      </c>
      <c r="D631" s="103">
        <v>97</v>
      </c>
      <c r="E631" s="104">
        <v>18</v>
      </c>
      <c r="F631" s="103">
        <v>25</v>
      </c>
      <c r="G631" s="104">
        <v>0</v>
      </c>
      <c r="H631" s="103">
        <v>7</v>
      </c>
      <c r="I631" s="104">
        <v>2</v>
      </c>
      <c r="J631" s="103">
        <v>0</v>
      </c>
      <c r="K631" s="104">
        <v>0</v>
      </c>
      <c r="L631" s="103">
        <v>1</v>
      </c>
      <c r="M631" s="104">
        <v>0</v>
      </c>
      <c r="N631" s="103">
        <v>344</v>
      </c>
      <c r="O631" s="104">
        <v>494</v>
      </c>
      <c r="P631" s="44">
        <v>19.635627530364371</v>
      </c>
      <c r="Q631" s="43">
        <v>3.6437246963562751</v>
      </c>
      <c r="R631" s="44">
        <v>5.0607287449392713</v>
      </c>
      <c r="S631" s="43">
        <v>0</v>
      </c>
      <c r="T631" s="44">
        <v>1.417004048582996</v>
      </c>
      <c r="U631" s="43">
        <v>0.40485829959514169</v>
      </c>
      <c r="V631" s="44">
        <v>0</v>
      </c>
      <c r="W631" s="43">
        <v>0</v>
      </c>
      <c r="X631" s="44">
        <v>0.20242914979757085</v>
      </c>
      <c r="Y631" s="43">
        <v>0</v>
      </c>
      <c r="Z631" s="15">
        <v>69.635627530364374</v>
      </c>
      <c r="AA631" s="4">
        <v>100</v>
      </c>
    </row>
    <row r="632" spans="1:27" ht="14.25" customHeight="1" x14ac:dyDescent="0.25">
      <c r="A632" s="20" t="s">
        <v>1000</v>
      </c>
      <c r="B632" s="92" t="s">
        <v>1292</v>
      </c>
      <c r="C632" s="92" t="s">
        <v>1293</v>
      </c>
      <c r="D632" s="103">
        <v>10</v>
      </c>
      <c r="E632" s="104">
        <v>4</v>
      </c>
      <c r="F632" s="103">
        <v>0</v>
      </c>
      <c r="G632" s="104">
        <v>0</v>
      </c>
      <c r="H632" s="103">
        <v>0</v>
      </c>
      <c r="I632" s="104">
        <v>0</v>
      </c>
      <c r="J632" s="103">
        <v>1</v>
      </c>
      <c r="K632" s="104">
        <v>0</v>
      </c>
      <c r="L632" s="103">
        <v>0</v>
      </c>
      <c r="M632" s="104">
        <v>0</v>
      </c>
      <c r="N632" s="103">
        <v>13</v>
      </c>
      <c r="O632" s="104">
        <v>28</v>
      </c>
      <c r="P632" s="44">
        <v>35.714285714285715</v>
      </c>
      <c r="Q632" s="43">
        <v>14.285714285714285</v>
      </c>
      <c r="R632" s="44">
        <v>0</v>
      </c>
      <c r="S632" s="43">
        <v>0</v>
      </c>
      <c r="T632" s="44">
        <v>0</v>
      </c>
      <c r="U632" s="43">
        <v>0</v>
      </c>
      <c r="V632" s="44">
        <v>3.5714285714285712</v>
      </c>
      <c r="W632" s="43">
        <v>0</v>
      </c>
      <c r="X632" s="44">
        <v>0</v>
      </c>
      <c r="Y632" s="43">
        <v>0</v>
      </c>
      <c r="Z632" s="15">
        <v>46.428571428571431</v>
      </c>
      <c r="AA632" s="4">
        <v>100</v>
      </c>
    </row>
    <row r="633" spans="1:27" ht="14.25" customHeight="1" x14ac:dyDescent="0.25">
      <c r="A633" s="20" t="s">
        <v>1000</v>
      </c>
      <c r="B633" s="92" t="s">
        <v>1294</v>
      </c>
      <c r="C633" s="92" t="s">
        <v>1295</v>
      </c>
      <c r="D633" s="103">
        <v>9</v>
      </c>
      <c r="E633" s="104">
        <v>2</v>
      </c>
      <c r="F633" s="103">
        <v>0</v>
      </c>
      <c r="G633" s="104">
        <v>0</v>
      </c>
      <c r="H633" s="103">
        <v>0</v>
      </c>
      <c r="I633" s="104">
        <v>0</v>
      </c>
      <c r="J633" s="103">
        <v>0</v>
      </c>
      <c r="K633" s="104">
        <v>0</v>
      </c>
      <c r="L633" s="103">
        <v>0</v>
      </c>
      <c r="M633" s="104">
        <v>0</v>
      </c>
      <c r="N633" s="103">
        <v>20</v>
      </c>
      <c r="O633" s="104">
        <v>31</v>
      </c>
      <c r="P633" s="44">
        <v>29.032258064516132</v>
      </c>
      <c r="Q633" s="43">
        <v>6.4516129032258061</v>
      </c>
      <c r="R633" s="44">
        <v>0</v>
      </c>
      <c r="S633" s="43">
        <v>0</v>
      </c>
      <c r="T633" s="44">
        <v>0</v>
      </c>
      <c r="U633" s="43">
        <v>0</v>
      </c>
      <c r="V633" s="44">
        <v>0</v>
      </c>
      <c r="W633" s="43">
        <v>0</v>
      </c>
      <c r="X633" s="44">
        <v>0</v>
      </c>
      <c r="Y633" s="43">
        <v>0</v>
      </c>
      <c r="Z633" s="15">
        <v>64.516129032258064</v>
      </c>
      <c r="AA633" s="4">
        <v>100</v>
      </c>
    </row>
    <row r="634" spans="1:27" ht="14.25" customHeight="1" x14ac:dyDescent="0.25">
      <c r="A634" s="20" t="s">
        <v>1000</v>
      </c>
      <c r="B634" s="92" t="s">
        <v>1296</v>
      </c>
      <c r="C634" s="92" t="s">
        <v>1297</v>
      </c>
      <c r="D634" s="103">
        <v>30</v>
      </c>
      <c r="E634" s="104">
        <v>18</v>
      </c>
      <c r="F634" s="103">
        <v>6</v>
      </c>
      <c r="G634" s="104">
        <v>0</v>
      </c>
      <c r="H634" s="103">
        <v>0</v>
      </c>
      <c r="I634" s="104">
        <v>0</v>
      </c>
      <c r="J634" s="103">
        <v>0</v>
      </c>
      <c r="K634" s="104">
        <v>7</v>
      </c>
      <c r="L634" s="103">
        <v>5</v>
      </c>
      <c r="M634" s="104">
        <v>0</v>
      </c>
      <c r="N634" s="103">
        <v>23</v>
      </c>
      <c r="O634" s="104">
        <v>89</v>
      </c>
      <c r="P634" s="44">
        <v>33.707865168539328</v>
      </c>
      <c r="Q634" s="43">
        <v>20.224719101123593</v>
      </c>
      <c r="R634" s="44">
        <v>6.7415730337078648</v>
      </c>
      <c r="S634" s="43">
        <v>0</v>
      </c>
      <c r="T634" s="44">
        <v>0</v>
      </c>
      <c r="U634" s="43">
        <v>0</v>
      </c>
      <c r="V634" s="44">
        <v>0</v>
      </c>
      <c r="W634" s="43">
        <v>7.8651685393258424</v>
      </c>
      <c r="X634" s="44">
        <v>5.6179775280898872</v>
      </c>
      <c r="Y634" s="43">
        <v>0</v>
      </c>
      <c r="Z634" s="15">
        <v>25.842696629213485</v>
      </c>
      <c r="AA634" s="4">
        <v>100</v>
      </c>
    </row>
    <row r="635" spans="1:27" ht="14.25" customHeight="1" x14ac:dyDescent="0.25">
      <c r="A635" s="20" t="s">
        <v>1000</v>
      </c>
      <c r="B635" s="92" t="s">
        <v>1298</v>
      </c>
      <c r="C635" s="92" t="s">
        <v>1299</v>
      </c>
      <c r="D635" s="103">
        <v>32</v>
      </c>
      <c r="E635" s="104">
        <v>5</v>
      </c>
      <c r="F635" s="103">
        <v>7</v>
      </c>
      <c r="G635" s="104">
        <v>0</v>
      </c>
      <c r="H635" s="103">
        <v>0</v>
      </c>
      <c r="I635" s="104">
        <v>0</v>
      </c>
      <c r="J635" s="103">
        <v>2</v>
      </c>
      <c r="K635" s="104">
        <v>0</v>
      </c>
      <c r="L635" s="103">
        <v>0</v>
      </c>
      <c r="M635" s="104">
        <v>0</v>
      </c>
      <c r="N635" s="103">
        <v>43</v>
      </c>
      <c r="O635" s="104">
        <v>89</v>
      </c>
      <c r="P635" s="44">
        <v>35.955056179775283</v>
      </c>
      <c r="Q635" s="43">
        <v>5.6179775280898872</v>
      </c>
      <c r="R635" s="44">
        <v>7.8651685393258424</v>
      </c>
      <c r="S635" s="43">
        <v>0</v>
      </c>
      <c r="T635" s="44">
        <v>0</v>
      </c>
      <c r="U635" s="43">
        <v>0</v>
      </c>
      <c r="V635" s="44">
        <v>2.2471910112359552</v>
      </c>
      <c r="W635" s="43">
        <v>0</v>
      </c>
      <c r="X635" s="44">
        <v>0</v>
      </c>
      <c r="Y635" s="43">
        <v>0</v>
      </c>
      <c r="Z635" s="15">
        <v>48.314606741573037</v>
      </c>
      <c r="AA635" s="4">
        <v>100</v>
      </c>
    </row>
    <row r="636" spans="1:27" ht="14.25" customHeight="1" x14ac:dyDescent="0.25">
      <c r="A636" s="20" t="s">
        <v>1000</v>
      </c>
      <c r="B636" s="92" t="s">
        <v>1300</v>
      </c>
      <c r="C636" s="92" t="s">
        <v>1301</v>
      </c>
      <c r="D636" s="103">
        <v>1</v>
      </c>
      <c r="E636" s="104">
        <v>1</v>
      </c>
      <c r="F636" s="103">
        <v>4</v>
      </c>
      <c r="G636" s="104">
        <v>0</v>
      </c>
      <c r="H636" s="103">
        <v>1</v>
      </c>
      <c r="I636" s="104">
        <v>0</v>
      </c>
      <c r="J636" s="103">
        <v>1</v>
      </c>
      <c r="K636" s="104">
        <v>0</v>
      </c>
      <c r="L636" s="103">
        <v>0</v>
      </c>
      <c r="M636" s="104">
        <v>0</v>
      </c>
      <c r="N636" s="103">
        <v>20</v>
      </c>
      <c r="O636" s="104">
        <v>28</v>
      </c>
      <c r="P636" s="44">
        <v>3.5714285714285712</v>
      </c>
      <c r="Q636" s="43">
        <v>3.5714285714285712</v>
      </c>
      <c r="R636" s="44">
        <v>14.285714285714285</v>
      </c>
      <c r="S636" s="43">
        <v>0</v>
      </c>
      <c r="T636" s="44">
        <v>3.5714285714285712</v>
      </c>
      <c r="U636" s="43">
        <v>0</v>
      </c>
      <c r="V636" s="44">
        <v>3.5714285714285712</v>
      </c>
      <c r="W636" s="43">
        <v>0</v>
      </c>
      <c r="X636" s="44">
        <v>0</v>
      </c>
      <c r="Y636" s="43">
        <v>0</v>
      </c>
      <c r="Z636" s="15">
        <v>71.428571428571431</v>
      </c>
      <c r="AA636" s="4">
        <v>100</v>
      </c>
    </row>
    <row r="637" spans="1:27" ht="14.25" customHeight="1" x14ac:dyDescent="0.25">
      <c r="A637" s="20" t="s">
        <v>1000</v>
      </c>
      <c r="B637" s="92" t="s">
        <v>1302</v>
      </c>
      <c r="C637" s="92" t="s">
        <v>1303</v>
      </c>
      <c r="D637" s="103">
        <v>1</v>
      </c>
      <c r="E637" s="104">
        <v>0</v>
      </c>
      <c r="F637" s="103">
        <v>0</v>
      </c>
      <c r="G637" s="104">
        <v>0</v>
      </c>
      <c r="H637" s="103">
        <v>0</v>
      </c>
      <c r="I637" s="104">
        <v>0</v>
      </c>
      <c r="J637" s="103">
        <v>0</v>
      </c>
      <c r="K637" s="104">
        <v>0</v>
      </c>
      <c r="L637" s="103">
        <v>0</v>
      </c>
      <c r="M637" s="104">
        <v>0</v>
      </c>
      <c r="N637" s="103">
        <v>0</v>
      </c>
      <c r="O637" s="104">
        <v>1</v>
      </c>
      <c r="P637" s="44">
        <v>100</v>
      </c>
      <c r="Q637" s="43">
        <v>0</v>
      </c>
      <c r="R637" s="44">
        <v>0</v>
      </c>
      <c r="S637" s="43">
        <v>0</v>
      </c>
      <c r="T637" s="44">
        <v>0</v>
      </c>
      <c r="U637" s="43">
        <v>0</v>
      </c>
      <c r="V637" s="44">
        <v>0</v>
      </c>
      <c r="W637" s="43">
        <v>0</v>
      </c>
      <c r="X637" s="44">
        <v>0</v>
      </c>
      <c r="Y637" s="43">
        <v>0</v>
      </c>
      <c r="Z637" s="15">
        <v>0</v>
      </c>
      <c r="AA637" s="4">
        <v>100</v>
      </c>
    </row>
    <row r="638" spans="1:27" ht="14.25" customHeight="1" x14ac:dyDescent="0.25">
      <c r="A638" s="20" t="s">
        <v>1000</v>
      </c>
      <c r="B638" s="92" t="s">
        <v>1304</v>
      </c>
      <c r="C638" s="92" t="s">
        <v>1305</v>
      </c>
      <c r="D638" s="103">
        <v>27</v>
      </c>
      <c r="E638" s="104">
        <v>6</v>
      </c>
      <c r="F638" s="103">
        <v>25</v>
      </c>
      <c r="G638" s="104">
        <v>0</v>
      </c>
      <c r="H638" s="103">
        <v>3</v>
      </c>
      <c r="I638" s="104">
        <v>13</v>
      </c>
      <c r="J638" s="103">
        <v>1</v>
      </c>
      <c r="K638" s="104">
        <v>0</v>
      </c>
      <c r="L638" s="103">
        <v>0</v>
      </c>
      <c r="M638" s="104">
        <v>0</v>
      </c>
      <c r="N638" s="103">
        <v>39</v>
      </c>
      <c r="O638" s="104">
        <v>114</v>
      </c>
      <c r="P638" s="44">
        <v>23.684210526315788</v>
      </c>
      <c r="Q638" s="43">
        <v>5.2631578947368416</v>
      </c>
      <c r="R638" s="44">
        <v>21.929824561403507</v>
      </c>
      <c r="S638" s="43">
        <v>0</v>
      </c>
      <c r="T638" s="44">
        <v>2.6315789473684208</v>
      </c>
      <c r="U638" s="43">
        <v>11.403508771929824</v>
      </c>
      <c r="V638" s="44">
        <v>0.8771929824561403</v>
      </c>
      <c r="W638" s="43">
        <v>0</v>
      </c>
      <c r="X638" s="44">
        <v>0</v>
      </c>
      <c r="Y638" s="43">
        <v>0</v>
      </c>
      <c r="Z638" s="15">
        <v>34.210526315789473</v>
      </c>
      <c r="AA638" s="4">
        <v>100</v>
      </c>
    </row>
    <row r="639" spans="1:27" ht="14.25" customHeight="1" x14ac:dyDescent="0.25">
      <c r="A639" s="20" t="s">
        <v>1000</v>
      </c>
      <c r="B639" s="92" t="s">
        <v>1306</v>
      </c>
      <c r="C639" s="92" t="s">
        <v>1307</v>
      </c>
      <c r="D639" s="103">
        <v>1</v>
      </c>
      <c r="E639" s="104">
        <v>0</v>
      </c>
      <c r="F639" s="103">
        <v>0</v>
      </c>
      <c r="G639" s="104">
        <v>0</v>
      </c>
      <c r="H639" s="103">
        <v>0</v>
      </c>
      <c r="I639" s="104">
        <v>0</v>
      </c>
      <c r="J639" s="103">
        <v>0</v>
      </c>
      <c r="K639" s="104">
        <v>0</v>
      </c>
      <c r="L639" s="103">
        <v>8</v>
      </c>
      <c r="M639" s="104">
        <v>0</v>
      </c>
      <c r="N639" s="103">
        <v>4</v>
      </c>
      <c r="O639" s="104">
        <v>13</v>
      </c>
      <c r="P639" s="44">
        <v>7.6923076923076925</v>
      </c>
      <c r="Q639" s="43">
        <v>0</v>
      </c>
      <c r="R639" s="44">
        <v>0</v>
      </c>
      <c r="S639" s="43">
        <v>0</v>
      </c>
      <c r="T639" s="44">
        <v>0</v>
      </c>
      <c r="U639" s="43">
        <v>0</v>
      </c>
      <c r="V639" s="44">
        <v>0</v>
      </c>
      <c r="W639" s="43">
        <v>0</v>
      </c>
      <c r="X639" s="44">
        <v>61.53846153846154</v>
      </c>
      <c r="Y639" s="43">
        <v>0</v>
      </c>
      <c r="Z639" s="15">
        <v>30.76923076923077</v>
      </c>
      <c r="AA639" s="4">
        <v>100</v>
      </c>
    </row>
    <row r="640" spans="1:27" ht="14.25" customHeight="1" x14ac:dyDescent="0.25">
      <c r="A640" s="20" t="s">
        <v>1000</v>
      </c>
      <c r="B640" s="92" t="s">
        <v>1308</v>
      </c>
      <c r="C640" s="92" t="s">
        <v>1309</v>
      </c>
      <c r="D640" s="103">
        <v>39</v>
      </c>
      <c r="E640" s="104">
        <v>15</v>
      </c>
      <c r="F640" s="103">
        <v>6</v>
      </c>
      <c r="G640" s="104">
        <v>8</v>
      </c>
      <c r="H640" s="103">
        <v>3</v>
      </c>
      <c r="I640" s="104">
        <v>0</v>
      </c>
      <c r="J640" s="103">
        <v>0</v>
      </c>
      <c r="K640" s="104">
        <v>0</v>
      </c>
      <c r="L640" s="103">
        <v>0</v>
      </c>
      <c r="M640" s="104">
        <v>0</v>
      </c>
      <c r="N640" s="103">
        <v>42</v>
      </c>
      <c r="O640" s="104">
        <v>113</v>
      </c>
      <c r="P640" s="44">
        <v>34.513274336283182</v>
      </c>
      <c r="Q640" s="43">
        <v>13.274336283185843</v>
      </c>
      <c r="R640" s="44">
        <v>5.3097345132743365</v>
      </c>
      <c r="S640" s="43">
        <v>7.0796460176991154</v>
      </c>
      <c r="T640" s="44">
        <v>2.6548672566371683</v>
      </c>
      <c r="U640" s="43">
        <v>0</v>
      </c>
      <c r="V640" s="44">
        <v>0</v>
      </c>
      <c r="W640" s="43">
        <v>0</v>
      </c>
      <c r="X640" s="44">
        <v>0</v>
      </c>
      <c r="Y640" s="43">
        <v>0</v>
      </c>
      <c r="Z640" s="15">
        <v>37.168141592920357</v>
      </c>
      <c r="AA640" s="4">
        <v>100</v>
      </c>
    </row>
    <row r="641" spans="1:27" ht="14.25" customHeight="1" x14ac:dyDescent="0.25">
      <c r="A641" s="20" t="s">
        <v>1000</v>
      </c>
      <c r="B641" s="92" t="s">
        <v>1310</v>
      </c>
      <c r="C641" s="92" t="s">
        <v>1311</v>
      </c>
      <c r="D641" s="103">
        <v>9</v>
      </c>
      <c r="E641" s="104">
        <v>0</v>
      </c>
      <c r="F641" s="103">
        <v>4</v>
      </c>
      <c r="G641" s="104">
        <v>0</v>
      </c>
      <c r="H641" s="103">
        <v>0</v>
      </c>
      <c r="I641" s="104">
        <v>0</v>
      </c>
      <c r="J641" s="103">
        <v>1</v>
      </c>
      <c r="K641" s="104">
        <v>0</v>
      </c>
      <c r="L641" s="103">
        <v>0</v>
      </c>
      <c r="M641" s="104">
        <v>0</v>
      </c>
      <c r="N641" s="103">
        <v>2</v>
      </c>
      <c r="O641" s="104">
        <v>16</v>
      </c>
      <c r="P641" s="44">
        <v>56.25</v>
      </c>
      <c r="Q641" s="43">
        <v>0</v>
      </c>
      <c r="R641" s="44">
        <v>25</v>
      </c>
      <c r="S641" s="43">
        <v>0</v>
      </c>
      <c r="T641" s="44">
        <v>0</v>
      </c>
      <c r="U641" s="43">
        <v>0</v>
      </c>
      <c r="V641" s="44">
        <v>6.25</v>
      </c>
      <c r="W641" s="43">
        <v>0</v>
      </c>
      <c r="X641" s="44">
        <v>0</v>
      </c>
      <c r="Y641" s="43">
        <v>0</v>
      </c>
      <c r="Z641" s="15">
        <v>12.5</v>
      </c>
      <c r="AA641" s="4">
        <v>100</v>
      </c>
    </row>
    <row r="642" spans="1:27" ht="14.25" customHeight="1" x14ac:dyDescent="0.25">
      <c r="A642" s="20" t="s">
        <v>1000</v>
      </c>
      <c r="B642" s="92" t="s">
        <v>1312</v>
      </c>
      <c r="C642" s="92" t="s">
        <v>1313</v>
      </c>
      <c r="D642" s="103">
        <v>2</v>
      </c>
      <c r="E642" s="104">
        <v>2</v>
      </c>
      <c r="F642" s="103">
        <v>0</v>
      </c>
      <c r="G642" s="104">
        <v>0</v>
      </c>
      <c r="H642" s="103">
        <v>1</v>
      </c>
      <c r="I642" s="104">
        <v>0</v>
      </c>
      <c r="J642" s="103">
        <v>1</v>
      </c>
      <c r="K642" s="104">
        <v>0</v>
      </c>
      <c r="L642" s="103">
        <v>0</v>
      </c>
      <c r="M642" s="104">
        <v>0</v>
      </c>
      <c r="N642" s="103">
        <v>3</v>
      </c>
      <c r="O642" s="104">
        <v>9</v>
      </c>
      <c r="P642" s="44">
        <v>22.222222222222221</v>
      </c>
      <c r="Q642" s="43">
        <v>22.222222222222221</v>
      </c>
      <c r="R642" s="44">
        <v>0</v>
      </c>
      <c r="S642" s="43">
        <v>0</v>
      </c>
      <c r="T642" s="44">
        <v>11.111111111111111</v>
      </c>
      <c r="U642" s="43">
        <v>0</v>
      </c>
      <c r="V642" s="44">
        <v>11.111111111111111</v>
      </c>
      <c r="W642" s="43">
        <v>0</v>
      </c>
      <c r="X642" s="44">
        <v>0</v>
      </c>
      <c r="Y642" s="43">
        <v>0</v>
      </c>
      <c r="Z642" s="15">
        <v>33.333333333333329</v>
      </c>
      <c r="AA642" s="4">
        <v>100</v>
      </c>
    </row>
    <row r="643" spans="1:27" ht="14.25" customHeight="1" x14ac:dyDescent="0.25">
      <c r="A643" s="20" t="s">
        <v>1000</v>
      </c>
      <c r="B643" s="92" t="s">
        <v>1314</v>
      </c>
      <c r="C643" s="92" t="s">
        <v>1315</v>
      </c>
      <c r="D643" s="103">
        <v>1</v>
      </c>
      <c r="E643" s="104">
        <v>0</v>
      </c>
      <c r="F643" s="103">
        <v>0</v>
      </c>
      <c r="G643" s="104">
        <v>0</v>
      </c>
      <c r="H643" s="103">
        <v>0</v>
      </c>
      <c r="I643" s="104">
        <v>0</v>
      </c>
      <c r="J643" s="103">
        <v>1</v>
      </c>
      <c r="K643" s="104">
        <v>0</v>
      </c>
      <c r="L643" s="103">
        <v>0</v>
      </c>
      <c r="M643" s="104">
        <v>0</v>
      </c>
      <c r="N643" s="103">
        <v>8</v>
      </c>
      <c r="O643" s="104">
        <v>10</v>
      </c>
      <c r="P643" s="44">
        <v>10</v>
      </c>
      <c r="Q643" s="43">
        <v>0</v>
      </c>
      <c r="R643" s="44">
        <v>0</v>
      </c>
      <c r="S643" s="43">
        <v>0</v>
      </c>
      <c r="T643" s="44">
        <v>0</v>
      </c>
      <c r="U643" s="43">
        <v>0</v>
      </c>
      <c r="V643" s="44">
        <v>10</v>
      </c>
      <c r="W643" s="43">
        <v>0</v>
      </c>
      <c r="X643" s="44">
        <v>0</v>
      </c>
      <c r="Y643" s="43">
        <v>0</v>
      </c>
      <c r="Z643" s="15">
        <v>80</v>
      </c>
      <c r="AA643" s="4">
        <v>100</v>
      </c>
    </row>
    <row r="644" spans="1:27" ht="14.25" customHeight="1" x14ac:dyDescent="0.25">
      <c r="A644" s="20" t="s">
        <v>1000</v>
      </c>
      <c r="B644" s="92" t="s">
        <v>1316</v>
      </c>
      <c r="C644" s="92" t="s">
        <v>1317</v>
      </c>
      <c r="D644" s="103">
        <v>6</v>
      </c>
      <c r="E644" s="104">
        <v>0</v>
      </c>
      <c r="F644" s="103">
        <v>2</v>
      </c>
      <c r="G644" s="104">
        <v>0</v>
      </c>
      <c r="H644" s="103">
        <v>0</v>
      </c>
      <c r="I644" s="104">
        <v>0</v>
      </c>
      <c r="J644" s="103">
        <v>0</v>
      </c>
      <c r="K644" s="104">
        <v>0</v>
      </c>
      <c r="L644" s="103">
        <v>0</v>
      </c>
      <c r="M644" s="104">
        <v>0</v>
      </c>
      <c r="N644" s="103">
        <v>12</v>
      </c>
      <c r="O644" s="104">
        <v>20</v>
      </c>
      <c r="P644" s="44">
        <v>30</v>
      </c>
      <c r="Q644" s="43">
        <v>0</v>
      </c>
      <c r="R644" s="44">
        <v>10</v>
      </c>
      <c r="S644" s="43">
        <v>0</v>
      </c>
      <c r="T644" s="44">
        <v>0</v>
      </c>
      <c r="U644" s="43">
        <v>0</v>
      </c>
      <c r="V644" s="44">
        <v>0</v>
      </c>
      <c r="W644" s="43">
        <v>0</v>
      </c>
      <c r="X644" s="44">
        <v>0</v>
      </c>
      <c r="Y644" s="43">
        <v>0</v>
      </c>
      <c r="Z644" s="15">
        <v>60</v>
      </c>
      <c r="AA644" s="4">
        <v>100</v>
      </c>
    </row>
    <row r="645" spans="1:27" ht="14.25" customHeight="1" x14ac:dyDescent="0.25">
      <c r="A645" s="20" t="s">
        <v>1000</v>
      </c>
      <c r="B645" s="92" t="s">
        <v>1318</v>
      </c>
      <c r="C645" s="92" t="s">
        <v>1319</v>
      </c>
      <c r="D645" s="103">
        <v>1</v>
      </c>
      <c r="E645" s="104">
        <v>0</v>
      </c>
      <c r="F645" s="103">
        <v>0</v>
      </c>
      <c r="G645" s="104">
        <v>0</v>
      </c>
      <c r="H645" s="103">
        <v>0</v>
      </c>
      <c r="I645" s="104">
        <v>0</v>
      </c>
      <c r="J645" s="103">
        <v>0</v>
      </c>
      <c r="K645" s="104">
        <v>0</v>
      </c>
      <c r="L645" s="103">
        <v>0</v>
      </c>
      <c r="M645" s="104">
        <v>0</v>
      </c>
      <c r="N645" s="103">
        <v>0</v>
      </c>
      <c r="O645" s="104">
        <v>1</v>
      </c>
      <c r="P645" s="44">
        <v>100</v>
      </c>
      <c r="Q645" s="43">
        <v>0</v>
      </c>
      <c r="R645" s="44">
        <v>0</v>
      </c>
      <c r="S645" s="43">
        <v>0</v>
      </c>
      <c r="T645" s="44">
        <v>0</v>
      </c>
      <c r="U645" s="43">
        <v>0</v>
      </c>
      <c r="V645" s="44">
        <v>0</v>
      </c>
      <c r="W645" s="43">
        <v>0</v>
      </c>
      <c r="X645" s="44">
        <v>0</v>
      </c>
      <c r="Y645" s="43">
        <v>0</v>
      </c>
      <c r="Z645" s="15">
        <v>0</v>
      </c>
      <c r="AA645" s="4">
        <v>100</v>
      </c>
    </row>
    <row r="646" spans="1:27" ht="14.25" customHeight="1" x14ac:dyDescent="0.25">
      <c r="A646" s="20" t="s">
        <v>1000</v>
      </c>
      <c r="B646" s="92" t="s">
        <v>1320</v>
      </c>
      <c r="C646" s="92" t="s">
        <v>1321</v>
      </c>
      <c r="D646" s="103">
        <v>95</v>
      </c>
      <c r="E646" s="104">
        <v>29</v>
      </c>
      <c r="F646" s="103">
        <v>42</v>
      </c>
      <c r="G646" s="104">
        <v>6</v>
      </c>
      <c r="H646" s="103">
        <v>16</v>
      </c>
      <c r="I646" s="104">
        <v>7</v>
      </c>
      <c r="J646" s="103">
        <v>0</v>
      </c>
      <c r="K646" s="104">
        <v>0</v>
      </c>
      <c r="L646" s="103">
        <v>0</v>
      </c>
      <c r="M646" s="104">
        <v>0</v>
      </c>
      <c r="N646" s="103">
        <v>183</v>
      </c>
      <c r="O646" s="104">
        <v>378</v>
      </c>
      <c r="P646" s="44">
        <v>25.132275132275133</v>
      </c>
      <c r="Q646" s="43">
        <v>7.6719576719576716</v>
      </c>
      <c r="R646" s="44">
        <v>11.111111111111111</v>
      </c>
      <c r="S646" s="43">
        <v>1.5873015873015872</v>
      </c>
      <c r="T646" s="44">
        <v>4.2328042328042326</v>
      </c>
      <c r="U646" s="43">
        <v>1.8518518518518516</v>
      </c>
      <c r="V646" s="44">
        <v>0</v>
      </c>
      <c r="W646" s="43">
        <v>0</v>
      </c>
      <c r="X646" s="44">
        <v>0</v>
      </c>
      <c r="Y646" s="43">
        <v>0</v>
      </c>
      <c r="Z646" s="15">
        <v>48.412698412698411</v>
      </c>
      <c r="AA646" s="4">
        <v>100</v>
      </c>
    </row>
    <row r="647" spans="1:27" ht="14.25" customHeight="1" x14ac:dyDescent="0.25">
      <c r="A647" s="20" t="s">
        <v>1000</v>
      </c>
      <c r="B647" s="92" t="s">
        <v>1322</v>
      </c>
      <c r="C647" s="92" t="s">
        <v>1323</v>
      </c>
      <c r="D647" s="103">
        <v>4</v>
      </c>
      <c r="E647" s="104">
        <v>0</v>
      </c>
      <c r="F647" s="103">
        <v>0</v>
      </c>
      <c r="G647" s="104">
        <v>0</v>
      </c>
      <c r="H647" s="103">
        <v>0</v>
      </c>
      <c r="I647" s="104">
        <v>0</v>
      </c>
      <c r="J647" s="103">
        <v>0</v>
      </c>
      <c r="K647" s="104">
        <v>0</v>
      </c>
      <c r="L647" s="103">
        <v>0</v>
      </c>
      <c r="M647" s="104">
        <v>0</v>
      </c>
      <c r="N647" s="103">
        <v>26</v>
      </c>
      <c r="O647" s="104">
        <v>30</v>
      </c>
      <c r="P647" s="44">
        <v>13.333333333333334</v>
      </c>
      <c r="Q647" s="43">
        <v>0</v>
      </c>
      <c r="R647" s="44">
        <v>0</v>
      </c>
      <c r="S647" s="43">
        <v>0</v>
      </c>
      <c r="T647" s="44">
        <v>0</v>
      </c>
      <c r="U647" s="43">
        <v>0</v>
      </c>
      <c r="V647" s="44">
        <v>0</v>
      </c>
      <c r="W647" s="43">
        <v>0</v>
      </c>
      <c r="X647" s="44">
        <v>0</v>
      </c>
      <c r="Y647" s="43">
        <v>0</v>
      </c>
      <c r="Z647" s="15">
        <v>86.666666666666671</v>
      </c>
      <c r="AA647" s="4">
        <v>100</v>
      </c>
    </row>
    <row r="648" spans="1:27" ht="14.25" customHeight="1" x14ac:dyDescent="0.25">
      <c r="A648" s="20" t="s">
        <v>1000</v>
      </c>
      <c r="B648" s="92" t="s">
        <v>1324</v>
      </c>
      <c r="C648" s="92" t="s">
        <v>1325</v>
      </c>
      <c r="D648" s="103">
        <v>39</v>
      </c>
      <c r="E648" s="104">
        <v>13</v>
      </c>
      <c r="F648" s="103">
        <v>6</v>
      </c>
      <c r="G648" s="104">
        <v>0</v>
      </c>
      <c r="H648" s="103">
        <v>10</v>
      </c>
      <c r="I648" s="104">
        <v>0</v>
      </c>
      <c r="J648" s="103">
        <v>4</v>
      </c>
      <c r="K648" s="104">
        <v>0</v>
      </c>
      <c r="L648" s="103">
        <v>0</v>
      </c>
      <c r="M648" s="104">
        <v>0</v>
      </c>
      <c r="N648" s="103">
        <v>32</v>
      </c>
      <c r="O648" s="104">
        <v>104</v>
      </c>
      <c r="P648" s="44">
        <v>37.5</v>
      </c>
      <c r="Q648" s="43">
        <v>12.5</v>
      </c>
      <c r="R648" s="44">
        <v>5.7692307692307692</v>
      </c>
      <c r="S648" s="43">
        <v>0</v>
      </c>
      <c r="T648" s="44">
        <v>9.6153846153846168</v>
      </c>
      <c r="U648" s="43">
        <v>0</v>
      </c>
      <c r="V648" s="44">
        <v>3.8461538461538463</v>
      </c>
      <c r="W648" s="43">
        <v>0</v>
      </c>
      <c r="X648" s="44">
        <v>0</v>
      </c>
      <c r="Y648" s="43">
        <v>0</v>
      </c>
      <c r="Z648" s="15">
        <v>30.76923076923077</v>
      </c>
      <c r="AA648" s="4">
        <v>100</v>
      </c>
    </row>
    <row r="649" spans="1:27" ht="14.25" customHeight="1" x14ac:dyDescent="0.25">
      <c r="A649" s="20" t="s">
        <v>1000</v>
      </c>
      <c r="B649" s="92" t="s">
        <v>1326</v>
      </c>
      <c r="C649" s="92" t="s">
        <v>1327</v>
      </c>
      <c r="D649" s="103">
        <v>41</v>
      </c>
      <c r="E649" s="104">
        <v>20</v>
      </c>
      <c r="F649" s="103">
        <v>38</v>
      </c>
      <c r="G649" s="104">
        <v>2</v>
      </c>
      <c r="H649" s="103">
        <v>8</v>
      </c>
      <c r="I649" s="104">
        <v>0</v>
      </c>
      <c r="J649" s="103">
        <v>4</v>
      </c>
      <c r="K649" s="104">
        <v>1</v>
      </c>
      <c r="L649" s="103">
        <v>2</v>
      </c>
      <c r="M649" s="104">
        <v>0</v>
      </c>
      <c r="N649" s="103">
        <v>70</v>
      </c>
      <c r="O649" s="104">
        <v>186</v>
      </c>
      <c r="P649" s="44">
        <v>22.043010752688172</v>
      </c>
      <c r="Q649" s="43">
        <v>10.75268817204301</v>
      </c>
      <c r="R649" s="44">
        <v>20.43010752688172</v>
      </c>
      <c r="S649" s="43">
        <v>1.0752688172043012</v>
      </c>
      <c r="T649" s="44">
        <v>4.3010752688172049</v>
      </c>
      <c r="U649" s="43">
        <v>0</v>
      </c>
      <c r="V649" s="44">
        <v>2.1505376344086025</v>
      </c>
      <c r="W649" s="43">
        <v>0.53763440860215062</v>
      </c>
      <c r="X649" s="44">
        <v>1.0752688172043012</v>
      </c>
      <c r="Y649" s="43">
        <v>0</v>
      </c>
      <c r="Z649" s="15">
        <v>37.634408602150536</v>
      </c>
      <c r="AA649" s="4">
        <v>100</v>
      </c>
    </row>
    <row r="650" spans="1:27" ht="14.25" customHeight="1" x14ac:dyDescent="0.25">
      <c r="A650" s="20" t="s">
        <v>1000</v>
      </c>
      <c r="B650" s="92" t="s">
        <v>1328</v>
      </c>
      <c r="C650" s="92" t="s">
        <v>1329</v>
      </c>
      <c r="D650" s="103">
        <v>2</v>
      </c>
      <c r="E650" s="104">
        <v>0</v>
      </c>
      <c r="F650" s="103">
        <v>0</v>
      </c>
      <c r="G650" s="104">
        <v>0</v>
      </c>
      <c r="H650" s="103">
        <v>0</v>
      </c>
      <c r="I650" s="104">
        <v>0</v>
      </c>
      <c r="J650" s="103">
        <v>0</v>
      </c>
      <c r="K650" s="104">
        <v>0</v>
      </c>
      <c r="L650" s="103">
        <v>0</v>
      </c>
      <c r="M650" s="104">
        <v>0</v>
      </c>
      <c r="N650" s="103">
        <v>0</v>
      </c>
      <c r="O650" s="104">
        <v>2</v>
      </c>
      <c r="P650" s="44">
        <v>100</v>
      </c>
      <c r="Q650" s="43">
        <v>0</v>
      </c>
      <c r="R650" s="44">
        <v>0</v>
      </c>
      <c r="S650" s="43">
        <v>0</v>
      </c>
      <c r="T650" s="44">
        <v>0</v>
      </c>
      <c r="U650" s="43">
        <v>0</v>
      </c>
      <c r="V650" s="44">
        <v>0</v>
      </c>
      <c r="W650" s="43">
        <v>0</v>
      </c>
      <c r="X650" s="44">
        <v>0</v>
      </c>
      <c r="Y650" s="43">
        <v>0</v>
      </c>
      <c r="Z650" s="15">
        <v>0</v>
      </c>
      <c r="AA650" s="4">
        <v>100</v>
      </c>
    </row>
    <row r="651" spans="1:27" ht="14.25" customHeight="1" x14ac:dyDescent="0.25">
      <c r="A651" s="20" t="s">
        <v>1000</v>
      </c>
      <c r="B651" s="92" t="s">
        <v>1330</v>
      </c>
      <c r="C651" s="92" t="s">
        <v>1331</v>
      </c>
      <c r="D651" s="103">
        <v>28</v>
      </c>
      <c r="E651" s="104">
        <v>10</v>
      </c>
      <c r="F651" s="103">
        <v>21</v>
      </c>
      <c r="G651" s="104">
        <v>0</v>
      </c>
      <c r="H651" s="103">
        <v>0</v>
      </c>
      <c r="I651" s="104">
        <v>0</v>
      </c>
      <c r="J651" s="103">
        <v>1</v>
      </c>
      <c r="K651" s="104">
        <v>0</v>
      </c>
      <c r="L651" s="103">
        <v>0</v>
      </c>
      <c r="M651" s="104">
        <v>3</v>
      </c>
      <c r="N651" s="103">
        <v>17</v>
      </c>
      <c r="O651" s="104">
        <v>80</v>
      </c>
      <c r="P651" s="44">
        <v>35</v>
      </c>
      <c r="Q651" s="43">
        <v>12.5</v>
      </c>
      <c r="R651" s="44">
        <v>26.25</v>
      </c>
      <c r="S651" s="43">
        <v>0</v>
      </c>
      <c r="T651" s="44">
        <v>0</v>
      </c>
      <c r="U651" s="43">
        <v>0</v>
      </c>
      <c r="V651" s="44">
        <v>1.25</v>
      </c>
      <c r="W651" s="43">
        <v>0</v>
      </c>
      <c r="X651" s="44">
        <v>0</v>
      </c>
      <c r="Y651" s="43">
        <v>3.75</v>
      </c>
      <c r="Z651" s="15">
        <v>21.25</v>
      </c>
      <c r="AA651" s="4">
        <v>100</v>
      </c>
    </row>
    <row r="652" spans="1:27" ht="14.25" customHeight="1" x14ac:dyDescent="0.25">
      <c r="A652" s="20" t="s">
        <v>1000</v>
      </c>
      <c r="B652" s="92" t="s">
        <v>1332</v>
      </c>
      <c r="C652" s="92" t="s">
        <v>1333</v>
      </c>
      <c r="D652" s="103">
        <v>16</v>
      </c>
      <c r="E652" s="104">
        <v>11</v>
      </c>
      <c r="F652" s="103">
        <v>0</v>
      </c>
      <c r="G652" s="104">
        <v>0</v>
      </c>
      <c r="H652" s="103">
        <v>0</v>
      </c>
      <c r="I652" s="104">
        <v>0</v>
      </c>
      <c r="J652" s="103">
        <v>0</v>
      </c>
      <c r="K652" s="104">
        <v>0</v>
      </c>
      <c r="L652" s="103">
        <v>0</v>
      </c>
      <c r="M652" s="104">
        <v>1</v>
      </c>
      <c r="N652" s="103">
        <v>14</v>
      </c>
      <c r="O652" s="104">
        <v>42</v>
      </c>
      <c r="P652" s="44">
        <v>38.095238095238095</v>
      </c>
      <c r="Q652" s="43">
        <v>26.190476190476193</v>
      </c>
      <c r="R652" s="44">
        <v>0</v>
      </c>
      <c r="S652" s="43">
        <v>0</v>
      </c>
      <c r="T652" s="44">
        <v>0</v>
      </c>
      <c r="U652" s="43">
        <v>0</v>
      </c>
      <c r="V652" s="44">
        <v>0</v>
      </c>
      <c r="W652" s="43">
        <v>0</v>
      </c>
      <c r="X652" s="44">
        <v>0</v>
      </c>
      <c r="Y652" s="43">
        <v>2.3809523809523809</v>
      </c>
      <c r="Z652" s="15">
        <v>33.333333333333329</v>
      </c>
      <c r="AA652" s="4">
        <v>100</v>
      </c>
    </row>
    <row r="653" spans="1:27" ht="14.25" customHeight="1" x14ac:dyDescent="0.25">
      <c r="A653" s="20" t="s">
        <v>1000</v>
      </c>
      <c r="B653" s="92" t="s">
        <v>1334</v>
      </c>
      <c r="C653" s="92" t="s">
        <v>1335</v>
      </c>
      <c r="D653" s="103">
        <v>33</v>
      </c>
      <c r="E653" s="104">
        <v>16</v>
      </c>
      <c r="F653" s="103">
        <v>41</v>
      </c>
      <c r="G653" s="104">
        <v>3</v>
      </c>
      <c r="H653" s="103">
        <v>0</v>
      </c>
      <c r="I653" s="104">
        <v>0</v>
      </c>
      <c r="J653" s="103">
        <v>2</v>
      </c>
      <c r="K653" s="104">
        <v>0</v>
      </c>
      <c r="L653" s="103">
        <v>0</v>
      </c>
      <c r="M653" s="104">
        <v>2</v>
      </c>
      <c r="N653" s="103">
        <v>21</v>
      </c>
      <c r="O653" s="104">
        <v>118</v>
      </c>
      <c r="P653" s="44">
        <v>27.966101694915253</v>
      </c>
      <c r="Q653" s="43">
        <v>13.559322033898304</v>
      </c>
      <c r="R653" s="44">
        <v>34.745762711864408</v>
      </c>
      <c r="S653" s="43">
        <v>2.5423728813559325</v>
      </c>
      <c r="T653" s="44">
        <v>0</v>
      </c>
      <c r="U653" s="43">
        <v>0</v>
      </c>
      <c r="V653" s="44">
        <v>1.6949152542372881</v>
      </c>
      <c r="W653" s="43">
        <v>0</v>
      </c>
      <c r="X653" s="44">
        <v>0</v>
      </c>
      <c r="Y653" s="43">
        <v>1.6949152542372881</v>
      </c>
      <c r="Z653" s="15">
        <v>17.796610169491526</v>
      </c>
      <c r="AA653" s="4">
        <v>100</v>
      </c>
    </row>
    <row r="654" spans="1:27" ht="14.25" customHeight="1" x14ac:dyDescent="0.25">
      <c r="A654" s="20" t="s">
        <v>1000</v>
      </c>
      <c r="B654" s="92" t="s">
        <v>1336</v>
      </c>
      <c r="C654" s="92" t="s">
        <v>1337</v>
      </c>
      <c r="D654" s="103">
        <v>38</v>
      </c>
      <c r="E654" s="104">
        <v>7</v>
      </c>
      <c r="F654" s="103">
        <v>7</v>
      </c>
      <c r="G654" s="104">
        <v>0</v>
      </c>
      <c r="H654" s="103">
        <v>1</v>
      </c>
      <c r="I654" s="104">
        <v>0</v>
      </c>
      <c r="J654" s="103">
        <v>0</v>
      </c>
      <c r="K654" s="104">
        <v>0</v>
      </c>
      <c r="L654" s="103">
        <v>4</v>
      </c>
      <c r="M654" s="104">
        <v>0</v>
      </c>
      <c r="N654" s="103">
        <v>63</v>
      </c>
      <c r="O654" s="104">
        <v>120</v>
      </c>
      <c r="P654" s="44">
        <v>31.666666666666664</v>
      </c>
      <c r="Q654" s="43">
        <v>5.833333333333333</v>
      </c>
      <c r="R654" s="44">
        <v>5.833333333333333</v>
      </c>
      <c r="S654" s="43">
        <v>0</v>
      </c>
      <c r="T654" s="44">
        <v>0.83333333333333337</v>
      </c>
      <c r="U654" s="43">
        <v>0</v>
      </c>
      <c r="V654" s="44">
        <v>0</v>
      </c>
      <c r="W654" s="43">
        <v>0</v>
      </c>
      <c r="X654" s="44">
        <v>3.3333333333333335</v>
      </c>
      <c r="Y654" s="43">
        <v>0</v>
      </c>
      <c r="Z654" s="15">
        <v>52.5</v>
      </c>
      <c r="AA654" s="4">
        <v>100</v>
      </c>
    </row>
    <row r="655" spans="1:27" ht="14.25" customHeight="1" x14ac:dyDescent="0.25">
      <c r="A655" s="20" t="s">
        <v>1000</v>
      </c>
      <c r="B655" s="92" t="s">
        <v>1338</v>
      </c>
      <c r="C655" s="92" t="s">
        <v>1339</v>
      </c>
      <c r="D655" s="103">
        <v>1</v>
      </c>
      <c r="E655" s="104">
        <v>0</v>
      </c>
      <c r="F655" s="103">
        <v>0</v>
      </c>
      <c r="G655" s="104">
        <v>0</v>
      </c>
      <c r="H655" s="103">
        <v>0</v>
      </c>
      <c r="I655" s="104">
        <v>0</v>
      </c>
      <c r="J655" s="103">
        <v>0</v>
      </c>
      <c r="K655" s="104">
        <v>0</v>
      </c>
      <c r="L655" s="103">
        <v>0</v>
      </c>
      <c r="M655" s="104">
        <v>0</v>
      </c>
      <c r="N655" s="103">
        <v>5</v>
      </c>
      <c r="O655" s="104">
        <v>6</v>
      </c>
      <c r="P655" s="44">
        <v>16.666666666666664</v>
      </c>
      <c r="Q655" s="43">
        <v>0</v>
      </c>
      <c r="R655" s="44">
        <v>0</v>
      </c>
      <c r="S655" s="43">
        <v>0</v>
      </c>
      <c r="T655" s="44">
        <v>0</v>
      </c>
      <c r="U655" s="43">
        <v>0</v>
      </c>
      <c r="V655" s="44">
        <v>0</v>
      </c>
      <c r="W655" s="43">
        <v>0</v>
      </c>
      <c r="X655" s="44">
        <v>0</v>
      </c>
      <c r="Y655" s="43">
        <v>0</v>
      </c>
      <c r="Z655" s="15">
        <v>83.333333333333343</v>
      </c>
      <c r="AA655" s="4">
        <v>100</v>
      </c>
    </row>
    <row r="656" spans="1:27" ht="14.25" customHeight="1" x14ac:dyDescent="0.25">
      <c r="A656" s="20" t="s">
        <v>1000</v>
      </c>
      <c r="B656" s="92" t="s">
        <v>1340</v>
      </c>
      <c r="C656" s="92" t="s">
        <v>1341</v>
      </c>
      <c r="D656" s="103">
        <v>7</v>
      </c>
      <c r="E656" s="104">
        <v>11</v>
      </c>
      <c r="F656" s="103">
        <v>0</v>
      </c>
      <c r="G656" s="104">
        <v>0</v>
      </c>
      <c r="H656" s="103">
        <v>0</v>
      </c>
      <c r="I656" s="104">
        <v>0</v>
      </c>
      <c r="J656" s="103">
        <v>0</v>
      </c>
      <c r="K656" s="104">
        <v>0</v>
      </c>
      <c r="L656" s="103">
        <v>0</v>
      </c>
      <c r="M656" s="104">
        <v>4</v>
      </c>
      <c r="N656" s="103">
        <v>9</v>
      </c>
      <c r="O656" s="104">
        <v>31</v>
      </c>
      <c r="P656" s="44">
        <v>22.58064516129032</v>
      </c>
      <c r="Q656" s="43">
        <v>35.483870967741936</v>
      </c>
      <c r="R656" s="44">
        <v>0</v>
      </c>
      <c r="S656" s="43">
        <v>0</v>
      </c>
      <c r="T656" s="44">
        <v>0</v>
      </c>
      <c r="U656" s="43">
        <v>0</v>
      </c>
      <c r="V656" s="44">
        <v>0</v>
      </c>
      <c r="W656" s="43">
        <v>0</v>
      </c>
      <c r="X656" s="44">
        <v>0</v>
      </c>
      <c r="Y656" s="43">
        <v>12.903225806451612</v>
      </c>
      <c r="Z656" s="15">
        <v>29.032258064516132</v>
      </c>
      <c r="AA656" s="4">
        <v>100</v>
      </c>
    </row>
    <row r="657" spans="1:27" ht="14.25" customHeight="1" x14ac:dyDescent="0.25">
      <c r="A657" s="20" t="s">
        <v>1000</v>
      </c>
      <c r="B657" s="92" t="s">
        <v>1342</v>
      </c>
      <c r="C657" s="92" t="s">
        <v>1343</v>
      </c>
      <c r="D657" s="103">
        <v>4</v>
      </c>
      <c r="E657" s="104">
        <v>2</v>
      </c>
      <c r="F657" s="103">
        <v>0</v>
      </c>
      <c r="G657" s="104">
        <v>0</v>
      </c>
      <c r="H657" s="103">
        <v>0</v>
      </c>
      <c r="I657" s="104">
        <v>0</v>
      </c>
      <c r="J657" s="103">
        <v>0</v>
      </c>
      <c r="K657" s="104">
        <v>0</v>
      </c>
      <c r="L657" s="103">
        <v>0</v>
      </c>
      <c r="M657" s="104">
        <v>0</v>
      </c>
      <c r="N657" s="103">
        <v>2</v>
      </c>
      <c r="O657" s="104">
        <v>8</v>
      </c>
      <c r="P657" s="44">
        <v>50</v>
      </c>
      <c r="Q657" s="43">
        <v>25</v>
      </c>
      <c r="R657" s="44">
        <v>0</v>
      </c>
      <c r="S657" s="43">
        <v>0</v>
      </c>
      <c r="T657" s="44">
        <v>0</v>
      </c>
      <c r="U657" s="43">
        <v>0</v>
      </c>
      <c r="V657" s="44">
        <v>0</v>
      </c>
      <c r="W657" s="43">
        <v>0</v>
      </c>
      <c r="X657" s="44">
        <v>0</v>
      </c>
      <c r="Y657" s="43">
        <v>0</v>
      </c>
      <c r="Z657" s="15">
        <v>25</v>
      </c>
      <c r="AA657" s="4">
        <v>100</v>
      </c>
    </row>
    <row r="658" spans="1:27" ht="14.25" customHeight="1" x14ac:dyDescent="0.25">
      <c r="A658" s="20" t="s">
        <v>1000</v>
      </c>
      <c r="B658" s="92" t="s">
        <v>1344</v>
      </c>
      <c r="C658" s="92" t="s">
        <v>1345</v>
      </c>
      <c r="D658" s="103">
        <v>1</v>
      </c>
      <c r="E658" s="104">
        <v>27</v>
      </c>
      <c r="F658" s="103">
        <v>4</v>
      </c>
      <c r="G658" s="104">
        <v>0</v>
      </c>
      <c r="H658" s="103">
        <v>0</v>
      </c>
      <c r="I658" s="104">
        <v>0</v>
      </c>
      <c r="J658" s="103">
        <v>1</v>
      </c>
      <c r="K658" s="104">
        <v>5</v>
      </c>
      <c r="L658" s="103">
        <v>2</v>
      </c>
      <c r="M658" s="104">
        <v>2</v>
      </c>
      <c r="N658" s="103">
        <v>16</v>
      </c>
      <c r="O658" s="104">
        <v>58</v>
      </c>
      <c r="P658" s="44">
        <v>1.7241379310344827</v>
      </c>
      <c r="Q658" s="43">
        <v>46.551724137931032</v>
      </c>
      <c r="R658" s="44">
        <v>6.8965517241379306</v>
      </c>
      <c r="S658" s="43">
        <v>0</v>
      </c>
      <c r="T658" s="44">
        <v>0</v>
      </c>
      <c r="U658" s="43">
        <v>0</v>
      </c>
      <c r="V658" s="44">
        <v>1.7241379310344827</v>
      </c>
      <c r="W658" s="43">
        <v>8.6206896551724146</v>
      </c>
      <c r="X658" s="44">
        <v>3.4482758620689653</v>
      </c>
      <c r="Y658" s="43">
        <v>3.4482758620689653</v>
      </c>
      <c r="Z658" s="15">
        <v>27.586206896551722</v>
      </c>
      <c r="AA658" s="4">
        <v>100</v>
      </c>
    </row>
    <row r="659" spans="1:27" ht="14.25" customHeight="1" x14ac:dyDescent="0.25">
      <c r="A659" s="20" t="s">
        <v>1000</v>
      </c>
      <c r="B659" s="92" t="s">
        <v>1346</v>
      </c>
      <c r="C659" s="92" t="s">
        <v>1347</v>
      </c>
      <c r="D659" s="103">
        <v>79</v>
      </c>
      <c r="E659" s="104">
        <v>3</v>
      </c>
      <c r="F659" s="103">
        <v>6</v>
      </c>
      <c r="G659" s="104">
        <v>1</v>
      </c>
      <c r="H659" s="103">
        <v>0</v>
      </c>
      <c r="I659" s="104">
        <v>3</v>
      </c>
      <c r="J659" s="103">
        <v>0</v>
      </c>
      <c r="K659" s="104">
        <v>0</v>
      </c>
      <c r="L659" s="103">
        <v>0</v>
      </c>
      <c r="M659" s="104">
        <v>1</v>
      </c>
      <c r="N659" s="103">
        <v>34</v>
      </c>
      <c r="O659" s="104">
        <v>127</v>
      </c>
      <c r="P659" s="44">
        <v>62.204724409448822</v>
      </c>
      <c r="Q659" s="43">
        <v>2.3622047244094486</v>
      </c>
      <c r="R659" s="44">
        <v>4.7244094488188972</v>
      </c>
      <c r="S659" s="43">
        <v>0.78740157480314954</v>
      </c>
      <c r="T659" s="44">
        <v>0</v>
      </c>
      <c r="U659" s="43">
        <v>2.3622047244094486</v>
      </c>
      <c r="V659" s="44">
        <v>0</v>
      </c>
      <c r="W659" s="43">
        <v>0</v>
      </c>
      <c r="X659" s="44">
        <v>0</v>
      </c>
      <c r="Y659" s="43">
        <v>0.78740157480314954</v>
      </c>
      <c r="Z659" s="15">
        <v>26.771653543307089</v>
      </c>
      <c r="AA659" s="4">
        <v>100</v>
      </c>
    </row>
    <row r="660" spans="1:27" ht="14.25" customHeight="1" x14ac:dyDescent="0.25">
      <c r="A660" s="20" t="s">
        <v>1000</v>
      </c>
      <c r="B660" s="92" t="s">
        <v>1348</v>
      </c>
      <c r="C660" s="92" t="s">
        <v>1349</v>
      </c>
      <c r="D660" s="103">
        <v>5</v>
      </c>
      <c r="E660" s="104">
        <v>0</v>
      </c>
      <c r="F660" s="103">
        <v>6</v>
      </c>
      <c r="G660" s="104">
        <v>0</v>
      </c>
      <c r="H660" s="103">
        <v>1</v>
      </c>
      <c r="I660" s="104">
        <v>0</v>
      </c>
      <c r="J660" s="103">
        <v>1</v>
      </c>
      <c r="K660" s="104">
        <v>0</v>
      </c>
      <c r="L660" s="103">
        <v>1</v>
      </c>
      <c r="M660" s="104">
        <v>0</v>
      </c>
      <c r="N660" s="103">
        <v>6</v>
      </c>
      <c r="O660" s="104">
        <v>20</v>
      </c>
      <c r="P660" s="44">
        <v>25</v>
      </c>
      <c r="Q660" s="43">
        <v>0</v>
      </c>
      <c r="R660" s="44">
        <v>30</v>
      </c>
      <c r="S660" s="43">
        <v>0</v>
      </c>
      <c r="T660" s="44">
        <v>5</v>
      </c>
      <c r="U660" s="43">
        <v>0</v>
      </c>
      <c r="V660" s="44">
        <v>5</v>
      </c>
      <c r="W660" s="43">
        <v>0</v>
      </c>
      <c r="X660" s="44">
        <v>5</v>
      </c>
      <c r="Y660" s="43">
        <v>0</v>
      </c>
      <c r="Z660" s="15">
        <v>30</v>
      </c>
      <c r="AA660" s="4">
        <v>100</v>
      </c>
    </row>
    <row r="661" spans="1:27" ht="14.25" customHeight="1" x14ac:dyDescent="0.25">
      <c r="A661" s="20" t="s">
        <v>1000</v>
      </c>
      <c r="B661" s="92" t="s">
        <v>1350</v>
      </c>
      <c r="C661" s="92" t="s">
        <v>1351</v>
      </c>
      <c r="D661" s="103">
        <v>8</v>
      </c>
      <c r="E661" s="104">
        <v>6</v>
      </c>
      <c r="F661" s="103">
        <v>0</v>
      </c>
      <c r="G661" s="104">
        <v>0</v>
      </c>
      <c r="H661" s="103">
        <v>0</v>
      </c>
      <c r="I661" s="104">
        <v>0</v>
      </c>
      <c r="J661" s="103">
        <v>2</v>
      </c>
      <c r="K661" s="104">
        <v>0</v>
      </c>
      <c r="L661" s="103">
        <v>0</v>
      </c>
      <c r="M661" s="104">
        <v>0</v>
      </c>
      <c r="N661" s="103">
        <v>21</v>
      </c>
      <c r="O661" s="104">
        <v>37</v>
      </c>
      <c r="P661" s="44">
        <v>21.621621621621621</v>
      </c>
      <c r="Q661" s="43">
        <v>16.216216216216218</v>
      </c>
      <c r="R661" s="44">
        <v>0</v>
      </c>
      <c r="S661" s="43">
        <v>0</v>
      </c>
      <c r="T661" s="44">
        <v>0</v>
      </c>
      <c r="U661" s="43">
        <v>0</v>
      </c>
      <c r="V661" s="44">
        <v>5.4054054054054053</v>
      </c>
      <c r="W661" s="43">
        <v>0</v>
      </c>
      <c r="X661" s="44">
        <v>0</v>
      </c>
      <c r="Y661" s="43">
        <v>0</v>
      </c>
      <c r="Z661" s="15">
        <v>56.756756756756758</v>
      </c>
      <c r="AA661" s="4">
        <v>100</v>
      </c>
    </row>
    <row r="662" spans="1:27" ht="14.25" customHeight="1" x14ac:dyDescent="0.25">
      <c r="A662" s="20" t="s">
        <v>1000</v>
      </c>
      <c r="B662" s="92" t="s">
        <v>1352</v>
      </c>
      <c r="C662" s="92" t="s">
        <v>1353</v>
      </c>
      <c r="D662" s="103">
        <v>245</v>
      </c>
      <c r="E662" s="104">
        <v>298</v>
      </c>
      <c r="F662" s="103">
        <v>133</v>
      </c>
      <c r="G662" s="104">
        <v>3</v>
      </c>
      <c r="H662" s="103">
        <v>32</v>
      </c>
      <c r="I662" s="104">
        <v>16</v>
      </c>
      <c r="J662" s="103">
        <v>7</v>
      </c>
      <c r="K662" s="104">
        <v>8</v>
      </c>
      <c r="L662" s="103">
        <v>24</v>
      </c>
      <c r="M662" s="104">
        <v>60</v>
      </c>
      <c r="N662" s="103">
        <v>293</v>
      </c>
      <c r="O662" s="104">
        <v>1119</v>
      </c>
      <c r="P662" s="44">
        <v>21.894548704200179</v>
      </c>
      <c r="Q662" s="43">
        <v>26.630920464700626</v>
      </c>
      <c r="R662" s="44">
        <v>11.885612153708669</v>
      </c>
      <c r="S662" s="43">
        <v>0.26809651474530832</v>
      </c>
      <c r="T662" s="44">
        <v>2.8596961572832886</v>
      </c>
      <c r="U662" s="43">
        <v>1.4298480786416443</v>
      </c>
      <c r="V662" s="44">
        <v>0.6255585344057194</v>
      </c>
      <c r="W662" s="43">
        <v>0.71492403932082216</v>
      </c>
      <c r="X662" s="44">
        <v>2.1447721179624666</v>
      </c>
      <c r="Y662" s="43">
        <v>5.3619302949061662</v>
      </c>
      <c r="Z662" s="15">
        <v>26.184092940125115</v>
      </c>
      <c r="AA662" s="4">
        <v>100</v>
      </c>
    </row>
    <row r="663" spans="1:27" ht="14.25" customHeight="1" x14ac:dyDescent="0.25">
      <c r="A663" s="20" t="s">
        <v>1000</v>
      </c>
      <c r="B663" s="92" t="s">
        <v>1354</v>
      </c>
      <c r="C663" s="92" t="s">
        <v>1355</v>
      </c>
      <c r="D663" s="103">
        <v>26</v>
      </c>
      <c r="E663" s="104">
        <v>51</v>
      </c>
      <c r="F663" s="103">
        <v>178</v>
      </c>
      <c r="G663" s="104">
        <v>9</v>
      </c>
      <c r="H663" s="103">
        <v>0</v>
      </c>
      <c r="I663" s="104">
        <v>0</v>
      </c>
      <c r="J663" s="103">
        <v>1</v>
      </c>
      <c r="K663" s="104">
        <v>5</v>
      </c>
      <c r="L663" s="103">
        <v>0</v>
      </c>
      <c r="M663" s="104">
        <v>6</v>
      </c>
      <c r="N663" s="103">
        <v>126</v>
      </c>
      <c r="O663" s="104">
        <v>402</v>
      </c>
      <c r="P663" s="44">
        <v>6.467661691542288</v>
      </c>
      <c r="Q663" s="43">
        <v>12.686567164179104</v>
      </c>
      <c r="R663" s="44">
        <v>44.278606965174127</v>
      </c>
      <c r="S663" s="43">
        <v>2.2388059701492535</v>
      </c>
      <c r="T663" s="44">
        <v>0</v>
      </c>
      <c r="U663" s="43">
        <v>0</v>
      </c>
      <c r="V663" s="44">
        <v>0.24875621890547264</v>
      </c>
      <c r="W663" s="43">
        <v>1.2437810945273633</v>
      </c>
      <c r="X663" s="44">
        <v>0</v>
      </c>
      <c r="Y663" s="43">
        <v>1.4925373134328357</v>
      </c>
      <c r="Z663" s="15">
        <v>31.343283582089555</v>
      </c>
      <c r="AA663" s="4">
        <v>100</v>
      </c>
    </row>
    <row r="664" spans="1:27" ht="14.25" customHeight="1" x14ac:dyDescent="0.25">
      <c r="A664" s="20" t="s">
        <v>1000</v>
      </c>
      <c r="B664" s="92" t="s">
        <v>1356</v>
      </c>
      <c r="C664" s="92" t="s">
        <v>1357</v>
      </c>
      <c r="D664" s="103">
        <v>6</v>
      </c>
      <c r="E664" s="104">
        <v>8</v>
      </c>
      <c r="F664" s="103">
        <v>29</v>
      </c>
      <c r="G664" s="104">
        <v>0</v>
      </c>
      <c r="H664" s="103">
        <v>0</v>
      </c>
      <c r="I664" s="104">
        <v>0</v>
      </c>
      <c r="J664" s="103">
        <v>0</v>
      </c>
      <c r="K664" s="104">
        <v>1</v>
      </c>
      <c r="L664" s="103">
        <v>0</v>
      </c>
      <c r="M664" s="104">
        <v>0</v>
      </c>
      <c r="N664" s="103">
        <v>23</v>
      </c>
      <c r="O664" s="104">
        <v>67</v>
      </c>
      <c r="P664" s="44">
        <v>8.9552238805970141</v>
      </c>
      <c r="Q664" s="43">
        <v>11.940298507462686</v>
      </c>
      <c r="R664" s="44">
        <v>43.283582089552233</v>
      </c>
      <c r="S664" s="43">
        <v>0</v>
      </c>
      <c r="T664" s="44">
        <v>0</v>
      </c>
      <c r="U664" s="43">
        <v>0</v>
      </c>
      <c r="V664" s="44">
        <v>0</v>
      </c>
      <c r="W664" s="43">
        <v>1.4925373134328357</v>
      </c>
      <c r="X664" s="44">
        <v>0</v>
      </c>
      <c r="Y664" s="43">
        <v>0</v>
      </c>
      <c r="Z664" s="15">
        <v>34.328358208955223</v>
      </c>
      <c r="AA664" s="4">
        <v>100</v>
      </c>
    </row>
    <row r="665" spans="1:27" ht="14.25" customHeight="1" x14ac:dyDescent="0.25">
      <c r="A665" s="20" t="s">
        <v>1000</v>
      </c>
      <c r="B665" s="92" t="s">
        <v>1358</v>
      </c>
      <c r="C665" s="92" t="s">
        <v>1359</v>
      </c>
      <c r="D665" s="103">
        <v>1</v>
      </c>
      <c r="E665" s="104">
        <v>0</v>
      </c>
      <c r="F665" s="103">
        <v>0</v>
      </c>
      <c r="G665" s="104">
        <v>0</v>
      </c>
      <c r="H665" s="103">
        <v>0</v>
      </c>
      <c r="I665" s="104">
        <v>0</v>
      </c>
      <c r="J665" s="103">
        <v>0</v>
      </c>
      <c r="K665" s="104">
        <v>0</v>
      </c>
      <c r="L665" s="103">
        <v>0</v>
      </c>
      <c r="M665" s="104">
        <v>0</v>
      </c>
      <c r="N665" s="103">
        <v>2</v>
      </c>
      <c r="O665" s="104">
        <v>3</v>
      </c>
      <c r="P665" s="44">
        <v>33.333333333333329</v>
      </c>
      <c r="Q665" s="43">
        <v>0</v>
      </c>
      <c r="R665" s="44">
        <v>0</v>
      </c>
      <c r="S665" s="43">
        <v>0</v>
      </c>
      <c r="T665" s="44">
        <v>0</v>
      </c>
      <c r="U665" s="43">
        <v>0</v>
      </c>
      <c r="V665" s="44">
        <v>0</v>
      </c>
      <c r="W665" s="43">
        <v>0</v>
      </c>
      <c r="X665" s="44">
        <v>0</v>
      </c>
      <c r="Y665" s="43">
        <v>0</v>
      </c>
      <c r="Z665" s="15">
        <v>66.666666666666657</v>
      </c>
      <c r="AA665" s="4">
        <v>100</v>
      </c>
    </row>
    <row r="666" spans="1:27" ht="14.25" customHeight="1" x14ac:dyDescent="0.25">
      <c r="A666" s="20" t="s">
        <v>1000</v>
      </c>
      <c r="B666" s="92" t="s">
        <v>1360</v>
      </c>
      <c r="C666" s="92" t="s">
        <v>1361</v>
      </c>
      <c r="D666" s="103">
        <v>4</v>
      </c>
      <c r="E666" s="104">
        <v>0</v>
      </c>
      <c r="F666" s="103">
        <v>0</v>
      </c>
      <c r="G666" s="104">
        <v>0</v>
      </c>
      <c r="H666" s="103">
        <v>0</v>
      </c>
      <c r="I666" s="104">
        <v>0</v>
      </c>
      <c r="J666" s="103">
        <v>0</v>
      </c>
      <c r="K666" s="104">
        <v>0</v>
      </c>
      <c r="L666" s="103">
        <v>0</v>
      </c>
      <c r="M666" s="104">
        <v>0</v>
      </c>
      <c r="N666" s="103">
        <v>1</v>
      </c>
      <c r="O666" s="104">
        <v>5</v>
      </c>
      <c r="P666" s="44">
        <v>80</v>
      </c>
      <c r="Q666" s="43">
        <v>0</v>
      </c>
      <c r="R666" s="44">
        <v>0</v>
      </c>
      <c r="S666" s="43">
        <v>0</v>
      </c>
      <c r="T666" s="44">
        <v>0</v>
      </c>
      <c r="U666" s="43">
        <v>0</v>
      </c>
      <c r="V666" s="44">
        <v>0</v>
      </c>
      <c r="W666" s="43">
        <v>0</v>
      </c>
      <c r="X666" s="44">
        <v>0</v>
      </c>
      <c r="Y666" s="43">
        <v>0</v>
      </c>
      <c r="Z666" s="15">
        <v>20</v>
      </c>
      <c r="AA666" s="4">
        <v>100</v>
      </c>
    </row>
    <row r="667" spans="1:27" ht="14.25" customHeight="1" x14ac:dyDescent="0.25">
      <c r="A667" s="20" t="s">
        <v>1000</v>
      </c>
      <c r="B667" s="92" t="s">
        <v>1362</v>
      </c>
      <c r="C667" s="92" t="s">
        <v>1363</v>
      </c>
      <c r="D667" s="103">
        <v>1</v>
      </c>
      <c r="E667" s="104">
        <v>0</v>
      </c>
      <c r="F667" s="103">
        <v>0</v>
      </c>
      <c r="G667" s="104">
        <v>0</v>
      </c>
      <c r="H667" s="103">
        <v>0</v>
      </c>
      <c r="I667" s="104">
        <v>0</v>
      </c>
      <c r="J667" s="103">
        <v>1</v>
      </c>
      <c r="K667" s="104">
        <v>0</v>
      </c>
      <c r="L667" s="103">
        <v>0</v>
      </c>
      <c r="M667" s="104">
        <v>0</v>
      </c>
      <c r="N667" s="103">
        <v>5</v>
      </c>
      <c r="O667" s="104">
        <v>7</v>
      </c>
      <c r="P667" s="44">
        <v>14.285714285714285</v>
      </c>
      <c r="Q667" s="43">
        <v>0</v>
      </c>
      <c r="R667" s="44">
        <v>0</v>
      </c>
      <c r="S667" s="43">
        <v>0</v>
      </c>
      <c r="T667" s="44">
        <v>0</v>
      </c>
      <c r="U667" s="43">
        <v>0</v>
      </c>
      <c r="V667" s="44">
        <v>14.285714285714285</v>
      </c>
      <c r="W667" s="43">
        <v>0</v>
      </c>
      <c r="X667" s="44">
        <v>0</v>
      </c>
      <c r="Y667" s="43">
        <v>0</v>
      </c>
      <c r="Z667" s="15">
        <v>71.428571428571431</v>
      </c>
      <c r="AA667" s="4">
        <v>100</v>
      </c>
    </row>
    <row r="668" spans="1:27" ht="14.25" customHeight="1" x14ac:dyDescent="0.25">
      <c r="A668" s="20" t="s">
        <v>1000</v>
      </c>
      <c r="B668" s="92" t="s">
        <v>1364</v>
      </c>
      <c r="C668" s="92" t="s">
        <v>1365</v>
      </c>
      <c r="D668" s="103">
        <v>52</v>
      </c>
      <c r="E668" s="104">
        <v>43</v>
      </c>
      <c r="F668" s="103">
        <v>9</v>
      </c>
      <c r="G668" s="104">
        <v>0</v>
      </c>
      <c r="H668" s="103">
        <v>3</v>
      </c>
      <c r="I668" s="104">
        <v>0</v>
      </c>
      <c r="J668" s="103">
        <v>3</v>
      </c>
      <c r="K668" s="104">
        <v>0</v>
      </c>
      <c r="L668" s="103">
        <v>3</v>
      </c>
      <c r="M668" s="104">
        <v>2</v>
      </c>
      <c r="N668" s="103">
        <v>35</v>
      </c>
      <c r="O668" s="104">
        <v>150</v>
      </c>
      <c r="P668" s="44">
        <v>34.666666666666671</v>
      </c>
      <c r="Q668" s="43">
        <v>28.666666666666668</v>
      </c>
      <c r="R668" s="44">
        <v>6</v>
      </c>
      <c r="S668" s="43">
        <v>0</v>
      </c>
      <c r="T668" s="44">
        <v>2</v>
      </c>
      <c r="U668" s="43">
        <v>0</v>
      </c>
      <c r="V668" s="44">
        <v>2</v>
      </c>
      <c r="W668" s="43">
        <v>0</v>
      </c>
      <c r="X668" s="44">
        <v>2</v>
      </c>
      <c r="Y668" s="43">
        <v>1.3333333333333335</v>
      </c>
      <c r="Z668" s="15">
        <v>23.333333333333332</v>
      </c>
      <c r="AA668" s="4">
        <v>100</v>
      </c>
    </row>
    <row r="669" spans="1:27" ht="14.25" customHeight="1" x14ac:dyDescent="0.25">
      <c r="A669" s="20" t="s">
        <v>1000</v>
      </c>
      <c r="B669" s="92" t="s">
        <v>1366</v>
      </c>
      <c r="C669" s="92" t="s">
        <v>1367</v>
      </c>
      <c r="D669" s="103">
        <v>4</v>
      </c>
      <c r="E669" s="104">
        <v>10</v>
      </c>
      <c r="F669" s="103">
        <v>0</v>
      </c>
      <c r="G669" s="104">
        <v>0</v>
      </c>
      <c r="H669" s="103">
        <v>0</v>
      </c>
      <c r="I669" s="104">
        <v>1</v>
      </c>
      <c r="J669" s="103">
        <v>0</v>
      </c>
      <c r="K669" s="104">
        <v>0</v>
      </c>
      <c r="L669" s="103">
        <v>0</v>
      </c>
      <c r="M669" s="104">
        <v>0</v>
      </c>
      <c r="N669" s="103">
        <v>11</v>
      </c>
      <c r="O669" s="104">
        <v>26</v>
      </c>
      <c r="P669" s="44">
        <v>15.384615384615385</v>
      </c>
      <c r="Q669" s="43">
        <v>38.461538461538467</v>
      </c>
      <c r="R669" s="44">
        <v>0</v>
      </c>
      <c r="S669" s="43">
        <v>0</v>
      </c>
      <c r="T669" s="44">
        <v>0</v>
      </c>
      <c r="U669" s="43">
        <v>3.8461538461538463</v>
      </c>
      <c r="V669" s="44">
        <v>0</v>
      </c>
      <c r="W669" s="43">
        <v>0</v>
      </c>
      <c r="X669" s="44">
        <v>0</v>
      </c>
      <c r="Y669" s="43">
        <v>0</v>
      </c>
      <c r="Z669" s="15">
        <v>42.307692307692307</v>
      </c>
      <c r="AA669" s="4">
        <v>100</v>
      </c>
    </row>
    <row r="670" spans="1:27" ht="14.25" customHeight="1" x14ac:dyDescent="0.25">
      <c r="A670" s="20" t="s">
        <v>1000</v>
      </c>
      <c r="B670" s="92" t="s">
        <v>1368</v>
      </c>
      <c r="C670" s="92" t="s">
        <v>1369</v>
      </c>
      <c r="D670" s="103">
        <v>22</v>
      </c>
      <c r="E670" s="104">
        <v>6</v>
      </c>
      <c r="F670" s="103">
        <v>19</v>
      </c>
      <c r="G670" s="104">
        <v>10</v>
      </c>
      <c r="H670" s="103">
        <v>1</v>
      </c>
      <c r="I670" s="104">
        <v>0</v>
      </c>
      <c r="J670" s="103">
        <v>0</v>
      </c>
      <c r="K670" s="104">
        <v>0</v>
      </c>
      <c r="L670" s="103">
        <v>1</v>
      </c>
      <c r="M670" s="104">
        <v>0</v>
      </c>
      <c r="N670" s="103">
        <v>34</v>
      </c>
      <c r="O670" s="104">
        <v>93</v>
      </c>
      <c r="P670" s="44">
        <v>23.655913978494624</v>
      </c>
      <c r="Q670" s="43">
        <v>6.4516129032258061</v>
      </c>
      <c r="R670" s="44">
        <v>20.43010752688172</v>
      </c>
      <c r="S670" s="43">
        <v>10.75268817204301</v>
      </c>
      <c r="T670" s="44">
        <v>1.0752688172043012</v>
      </c>
      <c r="U670" s="43">
        <v>0</v>
      </c>
      <c r="V670" s="44">
        <v>0</v>
      </c>
      <c r="W670" s="43">
        <v>0</v>
      </c>
      <c r="X670" s="44">
        <v>1.0752688172043012</v>
      </c>
      <c r="Y670" s="43">
        <v>0</v>
      </c>
      <c r="Z670" s="15">
        <v>36.55913978494624</v>
      </c>
      <c r="AA670" s="4">
        <v>100</v>
      </c>
    </row>
    <row r="671" spans="1:27" ht="14.25" customHeight="1" x14ac:dyDescent="0.25">
      <c r="A671" s="20" t="s">
        <v>1000</v>
      </c>
      <c r="B671" s="92" t="s">
        <v>1370</v>
      </c>
      <c r="C671" s="92" t="s">
        <v>1371</v>
      </c>
      <c r="D671" s="103">
        <v>3</v>
      </c>
      <c r="E671" s="104">
        <v>0</v>
      </c>
      <c r="F671" s="103">
        <v>0</v>
      </c>
      <c r="G671" s="104">
        <v>0</v>
      </c>
      <c r="H671" s="103">
        <v>0</v>
      </c>
      <c r="I671" s="104">
        <v>0</v>
      </c>
      <c r="J671" s="103">
        <v>5</v>
      </c>
      <c r="K671" s="104">
        <v>0</v>
      </c>
      <c r="L671" s="103">
        <v>0</v>
      </c>
      <c r="M671" s="104">
        <v>0</v>
      </c>
      <c r="N671" s="103">
        <v>3</v>
      </c>
      <c r="O671" s="104">
        <v>11</v>
      </c>
      <c r="P671" s="44">
        <v>27.27272727272727</v>
      </c>
      <c r="Q671" s="43">
        <v>0</v>
      </c>
      <c r="R671" s="44">
        <v>0</v>
      </c>
      <c r="S671" s="43">
        <v>0</v>
      </c>
      <c r="T671" s="44">
        <v>0</v>
      </c>
      <c r="U671" s="43">
        <v>0</v>
      </c>
      <c r="V671" s="44">
        <v>45.454545454545453</v>
      </c>
      <c r="W671" s="43">
        <v>0</v>
      </c>
      <c r="X671" s="44">
        <v>0</v>
      </c>
      <c r="Y671" s="43">
        <v>0</v>
      </c>
      <c r="Z671" s="15">
        <v>27.27272727272727</v>
      </c>
      <c r="AA671" s="4">
        <v>100</v>
      </c>
    </row>
    <row r="672" spans="1:27" ht="14.25" customHeight="1" x14ac:dyDescent="0.25">
      <c r="A672" s="20" t="s">
        <v>1000</v>
      </c>
      <c r="B672" s="92" t="s">
        <v>1372</v>
      </c>
      <c r="C672" s="92" t="s">
        <v>1373</v>
      </c>
      <c r="D672" s="103">
        <v>43</v>
      </c>
      <c r="E672" s="104">
        <v>18</v>
      </c>
      <c r="F672" s="103">
        <v>1</v>
      </c>
      <c r="G672" s="104">
        <v>0</v>
      </c>
      <c r="H672" s="103">
        <v>0</v>
      </c>
      <c r="I672" s="104">
        <v>0</v>
      </c>
      <c r="J672" s="103">
        <v>3</v>
      </c>
      <c r="K672" s="104">
        <v>0</v>
      </c>
      <c r="L672" s="103">
        <v>1</v>
      </c>
      <c r="M672" s="104">
        <v>5</v>
      </c>
      <c r="N672" s="103">
        <v>39</v>
      </c>
      <c r="O672" s="104">
        <v>110</v>
      </c>
      <c r="P672" s="44">
        <v>39.090909090909093</v>
      </c>
      <c r="Q672" s="43">
        <v>16.363636363636363</v>
      </c>
      <c r="R672" s="44">
        <v>0.90909090909090906</v>
      </c>
      <c r="S672" s="43">
        <v>0</v>
      </c>
      <c r="T672" s="44">
        <v>0</v>
      </c>
      <c r="U672" s="43">
        <v>0</v>
      </c>
      <c r="V672" s="44">
        <v>2.7272727272727271</v>
      </c>
      <c r="W672" s="43">
        <v>0</v>
      </c>
      <c r="X672" s="44">
        <v>0.90909090909090906</v>
      </c>
      <c r="Y672" s="43">
        <v>4.5454545454545459</v>
      </c>
      <c r="Z672" s="15">
        <v>35.454545454545453</v>
      </c>
      <c r="AA672" s="4">
        <v>100</v>
      </c>
    </row>
    <row r="673" spans="1:27" ht="14.25" customHeight="1" x14ac:dyDescent="0.25">
      <c r="A673" s="20" t="s">
        <v>1000</v>
      </c>
      <c r="B673" s="92" t="s">
        <v>1374</v>
      </c>
      <c r="C673" s="92" t="s">
        <v>1375</v>
      </c>
      <c r="D673" s="103">
        <v>64</v>
      </c>
      <c r="E673" s="104">
        <v>0</v>
      </c>
      <c r="F673" s="103">
        <v>0</v>
      </c>
      <c r="G673" s="104">
        <v>4</v>
      </c>
      <c r="H673" s="103">
        <v>9</v>
      </c>
      <c r="I673" s="104">
        <v>1</v>
      </c>
      <c r="J673" s="103">
        <v>0</v>
      </c>
      <c r="K673" s="104">
        <v>2</v>
      </c>
      <c r="L673" s="103">
        <v>10</v>
      </c>
      <c r="M673" s="104">
        <v>2</v>
      </c>
      <c r="N673" s="103">
        <v>71</v>
      </c>
      <c r="O673" s="104">
        <v>163</v>
      </c>
      <c r="P673" s="44">
        <v>39.263803680981596</v>
      </c>
      <c r="Q673" s="43">
        <v>0</v>
      </c>
      <c r="R673" s="44">
        <v>0</v>
      </c>
      <c r="S673" s="43">
        <v>2.4539877300613497</v>
      </c>
      <c r="T673" s="44">
        <v>5.5214723926380369</v>
      </c>
      <c r="U673" s="43">
        <v>0.61349693251533743</v>
      </c>
      <c r="V673" s="44">
        <v>0</v>
      </c>
      <c r="W673" s="43">
        <v>1.2269938650306749</v>
      </c>
      <c r="X673" s="44">
        <v>6.1349693251533743</v>
      </c>
      <c r="Y673" s="43">
        <v>1.2269938650306749</v>
      </c>
      <c r="Z673" s="15">
        <v>43.558282208588956</v>
      </c>
      <c r="AA673" s="4">
        <v>100</v>
      </c>
    </row>
    <row r="674" spans="1:27" ht="14.25" customHeight="1" x14ac:dyDescent="0.25">
      <c r="A674" s="20" t="s">
        <v>1000</v>
      </c>
      <c r="B674" s="92" t="s">
        <v>1376</v>
      </c>
      <c r="C674" s="92" t="s">
        <v>1377</v>
      </c>
      <c r="D674" s="103">
        <v>12</v>
      </c>
      <c r="E674" s="104">
        <v>0</v>
      </c>
      <c r="F674" s="103">
        <v>0</v>
      </c>
      <c r="G674" s="104">
        <v>0</v>
      </c>
      <c r="H674" s="103">
        <v>0</v>
      </c>
      <c r="I674" s="104">
        <v>0</v>
      </c>
      <c r="J674" s="103">
        <v>1</v>
      </c>
      <c r="K674" s="104">
        <v>0</v>
      </c>
      <c r="L674" s="103">
        <v>0</v>
      </c>
      <c r="M674" s="104">
        <v>2</v>
      </c>
      <c r="N674" s="103">
        <v>13</v>
      </c>
      <c r="O674" s="104">
        <v>28</v>
      </c>
      <c r="P674" s="44">
        <v>42.857142857142854</v>
      </c>
      <c r="Q674" s="43">
        <v>0</v>
      </c>
      <c r="R674" s="44">
        <v>0</v>
      </c>
      <c r="S674" s="43">
        <v>0</v>
      </c>
      <c r="T674" s="44">
        <v>0</v>
      </c>
      <c r="U674" s="43">
        <v>0</v>
      </c>
      <c r="V674" s="44">
        <v>3.5714285714285712</v>
      </c>
      <c r="W674" s="43">
        <v>0</v>
      </c>
      <c r="X674" s="44">
        <v>0</v>
      </c>
      <c r="Y674" s="43">
        <v>7.1428571428571423</v>
      </c>
      <c r="Z674" s="15">
        <v>46.428571428571431</v>
      </c>
      <c r="AA674" s="4">
        <v>100</v>
      </c>
    </row>
    <row r="675" spans="1:27" ht="14.25" customHeight="1" x14ac:dyDescent="0.25">
      <c r="A675" s="20" t="s">
        <v>1000</v>
      </c>
      <c r="B675" s="92" t="s">
        <v>1378</v>
      </c>
      <c r="C675" s="92" t="s">
        <v>1379</v>
      </c>
      <c r="D675" s="103">
        <v>55</v>
      </c>
      <c r="E675" s="104">
        <v>67</v>
      </c>
      <c r="F675" s="103">
        <v>41</v>
      </c>
      <c r="G675" s="104">
        <v>1</v>
      </c>
      <c r="H675" s="103">
        <v>5</v>
      </c>
      <c r="I675" s="104">
        <v>2</v>
      </c>
      <c r="J675" s="103">
        <v>0</v>
      </c>
      <c r="K675" s="104">
        <v>0</v>
      </c>
      <c r="L675" s="103">
        <v>0</v>
      </c>
      <c r="M675" s="104">
        <v>5</v>
      </c>
      <c r="N675" s="103">
        <v>48</v>
      </c>
      <c r="O675" s="104">
        <v>224</v>
      </c>
      <c r="P675" s="44">
        <v>24.553571428571427</v>
      </c>
      <c r="Q675" s="43">
        <v>29.910714285714285</v>
      </c>
      <c r="R675" s="44">
        <v>18.303571428571427</v>
      </c>
      <c r="S675" s="43">
        <v>0.4464285714285714</v>
      </c>
      <c r="T675" s="44">
        <v>2.2321428571428572</v>
      </c>
      <c r="U675" s="43">
        <v>0.89285714285714279</v>
      </c>
      <c r="V675" s="44">
        <v>0</v>
      </c>
      <c r="W675" s="43">
        <v>0</v>
      </c>
      <c r="X675" s="44">
        <v>0</v>
      </c>
      <c r="Y675" s="43">
        <v>2.2321428571428572</v>
      </c>
      <c r="Z675" s="15">
        <v>21.428571428571427</v>
      </c>
      <c r="AA675" s="4">
        <v>100</v>
      </c>
    </row>
    <row r="676" spans="1:27" ht="14.25" customHeight="1" x14ac:dyDescent="0.25">
      <c r="A676" s="20" t="s">
        <v>1000</v>
      </c>
      <c r="B676" s="92" t="s">
        <v>1380</v>
      </c>
      <c r="C676" s="92" t="s">
        <v>1381</v>
      </c>
      <c r="D676" s="103">
        <v>1</v>
      </c>
      <c r="E676" s="104">
        <v>1</v>
      </c>
      <c r="F676" s="103">
        <v>3</v>
      </c>
      <c r="G676" s="104">
        <v>0</v>
      </c>
      <c r="H676" s="103">
        <v>0</v>
      </c>
      <c r="I676" s="104">
        <v>1</v>
      </c>
      <c r="J676" s="103">
        <v>0</v>
      </c>
      <c r="K676" s="104">
        <v>0</v>
      </c>
      <c r="L676" s="103">
        <v>0</v>
      </c>
      <c r="M676" s="104">
        <v>0</v>
      </c>
      <c r="N676" s="103">
        <v>6</v>
      </c>
      <c r="O676" s="104">
        <v>12</v>
      </c>
      <c r="P676" s="44">
        <v>8.3333333333333321</v>
      </c>
      <c r="Q676" s="43">
        <v>8.3333333333333321</v>
      </c>
      <c r="R676" s="44">
        <v>25</v>
      </c>
      <c r="S676" s="43">
        <v>0</v>
      </c>
      <c r="T676" s="44">
        <v>0</v>
      </c>
      <c r="U676" s="43">
        <v>8.3333333333333321</v>
      </c>
      <c r="V676" s="44">
        <v>0</v>
      </c>
      <c r="W676" s="43">
        <v>0</v>
      </c>
      <c r="X676" s="44">
        <v>0</v>
      </c>
      <c r="Y676" s="43">
        <v>0</v>
      </c>
      <c r="Z676" s="15">
        <v>50</v>
      </c>
      <c r="AA676" s="4">
        <v>100</v>
      </c>
    </row>
    <row r="677" spans="1:27" ht="14.25" customHeight="1" x14ac:dyDescent="0.25">
      <c r="A677" s="20" t="s">
        <v>1000</v>
      </c>
      <c r="B677" s="92" t="s">
        <v>1382</v>
      </c>
      <c r="C677" s="92" t="s">
        <v>1383</v>
      </c>
      <c r="D677" s="103">
        <v>18</v>
      </c>
      <c r="E677" s="104">
        <v>5</v>
      </c>
      <c r="F677" s="103">
        <v>9</v>
      </c>
      <c r="G677" s="104">
        <v>0</v>
      </c>
      <c r="H677" s="103">
        <v>0</v>
      </c>
      <c r="I677" s="104">
        <v>3</v>
      </c>
      <c r="J677" s="103">
        <v>5</v>
      </c>
      <c r="K677" s="104">
        <v>0</v>
      </c>
      <c r="L677" s="103">
        <v>1</v>
      </c>
      <c r="M677" s="104">
        <v>1</v>
      </c>
      <c r="N677" s="103">
        <v>17</v>
      </c>
      <c r="O677" s="104">
        <v>59</v>
      </c>
      <c r="P677" s="44">
        <v>30.508474576271187</v>
      </c>
      <c r="Q677" s="43">
        <v>8.4745762711864394</v>
      </c>
      <c r="R677" s="44">
        <v>15.254237288135593</v>
      </c>
      <c r="S677" s="43">
        <v>0</v>
      </c>
      <c r="T677" s="44">
        <v>0</v>
      </c>
      <c r="U677" s="43">
        <v>5.0847457627118651</v>
      </c>
      <c r="V677" s="44">
        <v>8.4745762711864394</v>
      </c>
      <c r="W677" s="43">
        <v>0</v>
      </c>
      <c r="X677" s="44">
        <v>1.6949152542372881</v>
      </c>
      <c r="Y677" s="43">
        <v>1.6949152542372881</v>
      </c>
      <c r="Z677" s="15">
        <v>28.8135593220339</v>
      </c>
      <c r="AA677" s="4">
        <v>100</v>
      </c>
    </row>
    <row r="678" spans="1:27" ht="14.25" customHeight="1" x14ac:dyDescent="0.25">
      <c r="A678" s="20" t="s">
        <v>1000</v>
      </c>
      <c r="B678" s="92" t="s">
        <v>1384</v>
      </c>
      <c r="C678" s="92" t="s">
        <v>1385</v>
      </c>
      <c r="D678" s="103">
        <v>2</v>
      </c>
      <c r="E678" s="104">
        <v>0</v>
      </c>
      <c r="F678" s="103">
        <v>5</v>
      </c>
      <c r="G678" s="104">
        <v>0</v>
      </c>
      <c r="H678" s="103">
        <v>0</v>
      </c>
      <c r="I678" s="104">
        <v>0</v>
      </c>
      <c r="J678" s="103">
        <v>0</v>
      </c>
      <c r="K678" s="104">
        <v>1</v>
      </c>
      <c r="L678" s="103">
        <v>0</v>
      </c>
      <c r="M678" s="104">
        <v>0</v>
      </c>
      <c r="N678" s="103">
        <v>57</v>
      </c>
      <c r="O678" s="104">
        <v>65</v>
      </c>
      <c r="P678" s="44">
        <v>3.0769230769230771</v>
      </c>
      <c r="Q678" s="43">
        <v>0</v>
      </c>
      <c r="R678" s="44">
        <v>7.6923076923076925</v>
      </c>
      <c r="S678" s="43">
        <v>0</v>
      </c>
      <c r="T678" s="44">
        <v>0</v>
      </c>
      <c r="U678" s="43">
        <v>0</v>
      </c>
      <c r="V678" s="44">
        <v>0</v>
      </c>
      <c r="W678" s="43">
        <v>1.5384615384615385</v>
      </c>
      <c r="X678" s="44">
        <v>0</v>
      </c>
      <c r="Y678" s="43">
        <v>0</v>
      </c>
      <c r="Z678" s="15">
        <v>87.692307692307693</v>
      </c>
      <c r="AA678" s="4">
        <v>100</v>
      </c>
    </row>
    <row r="679" spans="1:27" ht="14.25" customHeight="1" x14ac:dyDescent="0.25">
      <c r="A679" s="20" t="s">
        <v>1000</v>
      </c>
      <c r="B679" s="92" t="s">
        <v>1386</v>
      </c>
      <c r="C679" s="92" t="s">
        <v>1387</v>
      </c>
      <c r="D679" s="103">
        <v>43</v>
      </c>
      <c r="E679" s="104">
        <v>5</v>
      </c>
      <c r="F679" s="103">
        <v>6</v>
      </c>
      <c r="G679" s="104">
        <v>0</v>
      </c>
      <c r="H679" s="103">
        <v>0</v>
      </c>
      <c r="I679" s="104">
        <v>0</v>
      </c>
      <c r="J679" s="103">
        <v>0</v>
      </c>
      <c r="K679" s="104">
        <v>0</v>
      </c>
      <c r="L679" s="103">
        <v>0</v>
      </c>
      <c r="M679" s="104">
        <v>0</v>
      </c>
      <c r="N679" s="103">
        <v>27</v>
      </c>
      <c r="O679" s="104">
        <v>81</v>
      </c>
      <c r="P679" s="44">
        <v>53.086419753086425</v>
      </c>
      <c r="Q679" s="43">
        <v>6.1728395061728394</v>
      </c>
      <c r="R679" s="44">
        <v>7.4074074074074066</v>
      </c>
      <c r="S679" s="43">
        <v>0</v>
      </c>
      <c r="T679" s="44">
        <v>0</v>
      </c>
      <c r="U679" s="43">
        <v>0</v>
      </c>
      <c r="V679" s="44">
        <v>0</v>
      </c>
      <c r="W679" s="43">
        <v>0</v>
      </c>
      <c r="X679" s="44">
        <v>0</v>
      </c>
      <c r="Y679" s="43">
        <v>0</v>
      </c>
      <c r="Z679" s="15">
        <v>33.333333333333329</v>
      </c>
      <c r="AA679" s="4">
        <v>100</v>
      </c>
    </row>
    <row r="680" spans="1:27" ht="14.25" customHeight="1" x14ac:dyDescent="0.25">
      <c r="A680" s="20" t="s">
        <v>1000</v>
      </c>
      <c r="B680" s="92" t="s">
        <v>1388</v>
      </c>
      <c r="C680" s="92" t="s">
        <v>1389</v>
      </c>
      <c r="D680" s="103">
        <v>24</v>
      </c>
      <c r="E680" s="104">
        <v>2</v>
      </c>
      <c r="F680" s="103">
        <v>15</v>
      </c>
      <c r="G680" s="104">
        <v>0</v>
      </c>
      <c r="H680" s="103">
        <v>0</v>
      </c>
      <c r="I680" s="104">
        <v>1</v>
      </c>
      <c r="J680" s="103">
        <v>0</v>
      </c>
      <c r="K680" s="104">
        <v>1</v>
      </c>
      <c r="L680" s="103">
        <v>0</v>
      </c>
      <c r="M680" s="104">
        <v>0</v>
      </c>
      <c r="N680" s="103">
        <v>22</v>
      </c>
      <c r="O680" s="104">
        <v>65</v>
      </c>
      <c r="P680" s="44">
        <v>36.923076923076927</v>
      </c>
      <c r="Q680" s="43">
        <v>3.0769230769230771</v>
      </c>
      <c r="R680" s="44">
        <v>23.076923076923077</v>
      </c>
      <c r="S680" s="43">
        <v>0</v>
      </c>
      <c r="T680" s="44">
        <v>0</v>
      </c>
      <c r="U680" s="43">
        <v>1.5384615384615385</v>
      </c>
      <c r="V680" s="44">
        <v>0</v>
      </c>
      <c r="W680" s="43">
        <v>1.5384615384615385</v>
      </c>
      <c r="X680" s="44">
        <v>0</v>
      </c>
      <c r="Y680" s="43">
        <v>0</v>
      </c>
      <c r="Z680" s="15">
        <v>33.846153846153847</v>
      </c>
      <c r="AA680" s="4">
        <v>100</v>
      </c>
    </row>
    <row r="681" spans="1:27" ht="14.25" customHeight="1" x14ac:dyDescent="0.25">
      <c r="A681" s="20" t="s">
        <v>1000</v>
      </c>
      <c r="B681" s="92" t="s">
        <v>1390</v>
      </c>
      <c r="C681" s="92" t="s">
        <v>1391</v>
      </c>
      <c r="D681" s="103">
        <v>14</v>
      </c>
      <c r="E681" s="104">
        <v>0</v>
      </c>
      <c r="F681" s="103">
        <v>4</v>
      </c>
      <c r="G681" s="104">
        <v>0</v>
      </c>
      <c r="H681" s="103">
        <v>10</v>
      </c>
      <c r="I681" s="104">
        <v>0</v>
      </c>
      <c r="J681" s="103">
        <v>0</v>
      </c>
      <c r="K681" s="104">
        <v>0</v>
      </c>
      <c r="L681" s="103">
        <v>0</v>
      </c>
      <c r="M681" s="104">
        <v>2</v>
      </c>
      <c r="N681" s="103">
        <v>8</v>
      </c>
      <c r="O681" s="104">
        <v>38</v>
      </c>
      <c r="P681" s="44">
        <v>36.84210526315789</v>
      </c>
      <c r="Q681" s="43">
        <v>0</v>
      </c>
      <c r="R681" s="44">
        <v>10.526315789473683</v>
      </c>
      <c r="S681" s="43">
        <v>0</v>
      </c>
      <c r="T681" s="44">
        <v>26.315789473684209</v>
      </c>
      <c r="U681" s="43">
        <v>0</v>
      </c>
      <c r="V681" s="44">
        <v>0</v>
      </c>
      <c r="W681" s="43">
        <v>0</v>
      </c>
      <c r="X681" s="44">
        <v>0</v>
      </c>
      <c r="Y681" s="43">
        <v>5.2631578947368416</v>
      </c>
      <c r="Z681" s="15">
        <v>21.052631578947366</v>
      </c>
      <c r="AA681" s="4">
        <v>100</v>
      </c>
    </row>
    <row r="682" spans="1:27" ht="14.25" customHeight="1" x14ac:dyDescent="0.25">
      <c r="A682" s="20" t="s">
        <v>1000</v>
      </c>
      <c r="B682" s="92" t="s">
        <v>1392</v>
      </c>
      <c r="C682" s="92" t="s">
        <v>1393</v>
      </c>
      <c r="D682" s="103">
        <v>4</v>
      </c>
      <c r="E682" s="104">
        <v>5</v>
      </c>
      <c r="F682" s="103">
        <v>0</v>
      </c>
      <c r="G682" s="104">
        <v>0</v>
      </c>
      <c r="H682" s="103">
        <v>0</v>
      </c>
      <c r="I682" s="104">
        <v>0</v>
      </c>
      <c r="J682" s="103">
        <v>3</v>
      </c>
      <c r="K682" s="104">
        <v>5</v>
      </c>
      <c r="L682" s="103">
        <v>0</v>
      </c>
      <c r="M682" s="104">
        <v>0</v>
      </c>
      <c r="N682" s="103">
        <v>18</v>
      </c>
      <c r="O682" s="104">
        <v>35</v>
      </c>
      <c r="P682" s="44">
        <v>11.428571428571429</v>
      </c>
      <c r="Q682" s="43">
        <v>14.285714285714285</v>
      </c>
      <c r="R682" s="44">
        <v>0</v>
      </c>
      <c r="S682" s="43">
        <v>0</v>
      </c>
      <c r="T682" s="44">
        <v>0</v>
      </c>
      <c r="U682" s="43">
        <v>0</v>
      </c>
      <c r="V682" s="44">
        <v>8.5714285714285712</v>
      </c>
      <c r="W682" s="43">
        <v>14.285714285714285</v>
      </c>
      <c r="X682" s="44">
        <v>0</v>
      </c>
      <c r="Y682" s="43">
        <v>0</v>
      </c>
      <c r="Z682" s="15">
        <v>51.428571428571423</v>
      </c>
      <c r="AA682" s="4">
        <v>100</v>
      </c>
    </row>
    <row r="683" spans="1:27" ht="14.25" customHeight="1" x14ac:dyDescent="0.25">
      <c r="A683" s="20" t="s">
        <v>1000</v>
      </c>
      <c r="B683" s="92" t="s">
        <v>1394</v>
      </c>
      <c r="C683" s="92" t="s">
        <v>1395</v>
      </c>
      <c r="D683" s="103">
        <v>0</v>
      </c>
      <c r="E683" s="104">
        <v>0</v>
      </c>
      <c r="F683" s="103">
        <v>1</v>
      </c>
      <c r="G683" s="104">
        <v>0</v>
      </c>
      <c r="H683" s="103">
        <v>0</v>
      </c>
      <c r="I683" s="104">
        <v>0</v>
      </c>
      <c r="J683" s="103">
        <v>0</v>
      </c>
      <c r="K683" s="104">
        <v>0</v>
      </c>
      <c r="L683" s="103">
        <v>0</v>
      </c>
      <c r="M683" s="104">
        <v>0</v>
      </c>
      <c r="N683" s="103">
        <v>7</v>
      </c>
      <c r="O683" s="104">
        <v>8</v>
      </c>
      <c r="P683" s="44">
        <v>0</v>
      </c>
      <c r="Q683" s="43">
        <v>0</v>
      </c>
      <c r="R683" s="44">
        <v>12.5</v>
      </c>
      <c r="S683" s="43">
        <v>0</v>
      </c>
      <c r="T683" s="44">
        <v>0</v>
      </c>
      <c r="U683" s="43">
        <v>0</v>
      </c>
      <c r="V683" s="44">
        <v>0</v>
      </c>
      <c r="W683" s="43">
        <v>0</v>
      </c>
      <c r="X683" s="44">
        <v>0</v>
      </c>
      <c r="Y683" s="43">
        <v>0</v>
      </c>
      <c r="Z683" s="15">
        <v>87.5</v>
      </c>
      <c r="AA683" s="4">
        <v>100</v>
      </c>
    </row>
    <row r="684" spans="1:27" ht="14.25" customHeight="1" x14ac:dyDescent="0.25">
      <c r="A684" s="20" t="s">
        <v>1000</v>
      </c>
      <c r="B684" s="92" t="s">
        <v>1396</v>
      </c>
      <c r="C684" s="92" t="s">
        <v>1397</v>
      </c>
      <c r="D684" s="103">
        <v>13</v>
      </c>
      <c r="E684" s="104">
        <v>25</v>
      </c>
      <c r="F684" s="103">
        <v>4</v>
      </c>
      <c r="G684" s="104">
        <v>0</v>
      </c>
      <c r="H684" s="103">
        <v>0</v>
      </c>
      <c r="I684" s="104">
        <v>0</v>
      </c>
      <c r="J684" s="103">
        <v>20</v>
      </c>
      <c r="K684" s="104">
        <v>0</v>
      </c>
      <c r="L684" s="103">
        <v>0</v>
      </c>
      <c r="M684" s="104">
        <v>0</v>
      </c>
      <c r="N684" s="103">
        <v>15</v>
      </c>
      <c r="O684" s="104">
        <v>77</v>
      </c>
      <c r="P684" s="44">
        <v>16.883116883116884</v>
      </c>
      <c r="Q684" s="43">
        <v>32.467532467532465</v>
      </c>
      <c r="R684" s="44">
        <v>5.1948051948051948</v>
      </c>
      <c r="S684" s="43">
        <v>0</v>
      </c>
      <c r="T684" s="44">
        <v>0</v>
      </c>
      <c r="U684" s="43">
        <v>0</v>
      </c>
      <c r="V684" s="44">
        <v>25.97402597402597</v>
      </c>
      <c r="W684" s="43">
        <v>0</v>
      </c>
      <c r="X684" s="44">
        <v>0</v>
      </c>
      <c r="Y684" s="43">
        <v>0</v>
      </c>
      <c r="Z684" s="15">
        <v>19.480519480519483</v>
      </c>
      <c r="AA684" s="4">
        <v>100</v>
      </c>
    </row>
    <row r="685" spans="1:27" ht="14.25" customHeight="1" x14ac:dyDescent="0.25">
      <c r="A685" s="20" t="s">
        <v>1000</v>
      </c>
      <c r="B685" s="92" t="s">
        <v>1398</v>
      </c>
      <c r="C685" s="92" t="s">
        <v>1399</v>
      </c>
      <c r="D685" s="103">
        <v>42</v>
      </c>
      <c r="E685" s="104">
        <v>0</v>
      </c>
      <c r="F685" s="103">
        <v>6</v>
      </c>
      <c r="G685" s="104">
        <v>0</v>
      </c>
      <c r="H685" s="103">
        <v>0</v>
      </c>
      <c r="I685" s="104">
        <v>2</v>
      </c>
      <c r="J685" s="103">
        <v>0</v>
      </c>
      <c r="K685" s="104">
        <v>8</v>
      </c>
      <c r="L685" s="103">
        <v>0</v>
      </c>
      <c r="M685" s="104">
        <v>25</v>
      </c>
      <c r="N685" s="103">
        <v>19</v>
      </c>
      <c r="O685" s="104">
        <v>102</v>
      </c>
      <c r="P685" s="44">
        <v>41.17647058823529</v>
      </c>
      <c r="Q685" s="43">
        <v>0</v>
      </c>
      <c r="R685" s="44">
        <v>5.8823529411764701</v>
      </c>
      <c r="S685" s="43">
        <v>0</v>
      </c>
      <c r="T685" s="44">
        <v>0</v>
      </c>
      <c r="U685" s="43">
        <v>1.9607843137254901</v>
      </c>
      <c r="V685" s="44">
        <v>0</v>
      </c>
      <c r="W685" s="43">
        <v>7.8431372549019605</v>
      </c>
      <c r="X685" s="44">
        <v>0</v>
      </c>
      <c r="Y685" s="43">
        <v>24.509803921568626</v>
      </c>
      <c r="Z685" s="15">
        <v>18.627450980392158</v>
      </c>
      <c r="AA685" s="4">
        <v>100</v>
      </c>
    </row>
    <row r="686" spans="1:27" ht="14.25" customHeight="1" x14ac:dyDescent="0.25">
      <c r="A686" s="20" t="s">
        <v>1000</v>
      </c>
      <c r="B686" s="92" t="s">
        <v>1400</v>
      </c>
      <c r="C686" s="92" t="s">
        <v>1401</v>
      </c>
      <c r="D686" s="103">
        <v>279</v>
      </c>
      <c r="E686" s="104">
        <v>313</v>
      </c>
      <c r="F686" s="103">
        <v>967</v>
      </c>
      <c r="G686" s="104">
        <v>112</v>
      </c>
      <c r="H686" s="103">
        <v>15</v>
      </c>
      <c r="I686" s="104">
        <v>53</v>
      </c>
      <c r="J686" s="103">
        <v>11</v>
      </c>
      <c r="K686" s="104">
        <v>17</v>
      </c>
      <c r="L686" s="103">
        <v>1</v>
      </c>
      <c r="M686" s="104">
        <v>24</v>
      </c>
      <c r="N686" s="103">
        <v>545</v>
      </c>
      <c r="O686" s="104">
        <v>2337</v>
      </c>
      <c r="P686" s="44">
        <v>11.938382541720154</v>
      </c>
      <c r="Q686" s="43">
        <v>13.39323919554985</v>
      </c>
      <c r="R686" s="44">
        <v>41.377834830979886</v>
      </c>
      <c r="S686" s="43">
        <v>4.7924689773213522</v>
      </c>
      <c r="T686" s="44">
        <v>0.64184852374839541</v>
      </c>
      <c r="U686" s="43">
        <v>2.2678647839109969</v>
      </c>
      <c r="V686" s="44">
        <v>0.47068891741548996</v>
      </c>
      <c r="W686" s="43">
        <v>0.72742832691484804</v>
      </c>
      <c r="X686" s="44">
        <v>4.2789901583226361E-2</v>
      </c>
      <c r="Y686" s="43">
        <v>1.0269576379974326</v>
      </c>
      <c r="Z686" s="15">
        <v>23.320496362858364</v>
      </c>
      <c r="AA686" s="4">
        <v>100</v>
      </c>
    </row>
    <row r="687" spans="1:27" ht="14.25" customHeight="1" x14ac:dyDescent="0.25">
      <c r="A687" s="20" t="s">
        <v>1000</v>
      </c>
      <c r="B687" s="92" t="s">
        <v>1402</v>
      </c>
      <c r="C687" s="92" t="s">
        <v>1403</v>
      </c>
      <c r="D687" s="103">
        <v>3</v>
      </c>
      <c r="E687" s="104">
        <v>0</v>
      </c>
      <c r="F687" s="103">
        <v>0</v>
      </c>
      <c r="G687" s="104">
        <v>0</v>
      </c>
      <c r="H687" s="103">
        <v>0</v>
      </c>
      <c r="I687" s="104">
        <v>0</v>
      </c>
      <c r="J687" s="103">
        <v>0</v>
      </c>
      <c r="K687" s="104">
        <v>0</v>
      </c>
      <c r="L687" s="103">
        <v>0</v>
      </c>
      <c r="M687" s="104">
        <v>0</v>
      </c>
      <c r="N687" s="103">
        <v>2</v>
      </c>
      <c r="O687" s="104">
        <v>5</v>
      </c>
      <c r="P687" s="44">
        <v>60</v>
      </c>
      <c r="Q687" s="43">
        <v>0</v>
      </c>
      <c r="R687" s="44">
        <v>0</v>
      </c>
      <c r="S687" s="43">
        <v>0</v>
      </c>
      <c r="T687" s="44">
        <v>0</v>
      </c>
      <c r="U687" s="43">
        <v>0</v>
      </c>
      <c r="V687" s="44">
        <v>0</v>
      </c>
      <c r="W687" s="43">
        <v>0</v>
      </c>
      <c r="X687" s="44">
        <v>0</v>
      </c>
      <c r="Y687" s="43">
        <v>0</v>
      </c>
      <c r="Z687" s="15">
        <v>40</v>
      </c>
      <c r="AA687" s="4">
        <v>100</v>
      </c>
    </row>
    <row r="688" spans="1:27" ht="14.25" customHeight="1" x14ac:dyDescent="0.25">
      <c r="A688" s="20" t="s">
        <v>1000</v>
      </c>
      <c r="B688" s="92" t="s">
        <v>1404</v>
      </c>
      <c r="C688" s="92" t="s">
        <v>1405</v>
      </c>
      <c r="D688" s="103">
        <v>6</v>
      </c>
      <c r="E688" s="104">
        <v>0</v>
      </c>
      <c r="F688" s="103">
        <v>6</v>
      </c>
      <c r="G688" s="104">
        <v>0</v>
      </c>
      <c r="H688" s="103">
        <v>0</v>
      </c>
      <c r="I688" s="104">
        <v>0</v>
      </c>
      <c r="J688" s="103">
        <v>12</v>
      </c>
      <c r="K688" s="104">
        <v>0</v>
      </c>
      <c r="L688" s="103">
        <v>0</v>
      </c>
      <c r="M688" s="104">
        <v>0</v>
      </c>
      <c r="N688" s="103">
        <v>14</v>
      </c>
      <c r="O688" s="104">
        <v>38</v>
      </c>
      <c r="P688" s="44">
        <v>15.789473684210526</v>
      </c>
      <c r="Q688" s="43">
        <v>0</v>
      </c>
      <c r="R688" s="44">
        <v>15.789473684210526</v>
      </c>
      <c r="S688" s="43">
        <v>0</v>
      </c>
      <c r="T688" s="44">
        <v>0</v>
      </c>
      <c r="U688" s="43">
        <v>0</v>
      </c>
      <c r="V688" s="44">
        <v>31.578947368421051</v>
      </c>
      <c r="W688" s="43">
        <v>0</v>
      </c>
      <c r="X688" s="44">
        <v>0</v>
      </c>
      <c r="Y688" s="43">
        <v>0</v>
      </c>
      <c r="Z688" s="15">
        <v>36.84210526315789</v>
      </c>
      <c r="AA688" s="4">
        <v>100</v>
      </c>
    </row>
    <row r="689" spans="1:27" ht="14.25" customHeight="1" x14ac:dyDescent="0.25">
      <c r="A689" s="20" t="s">
        <v>1000</v>
      </c>
      <c r="B689" s="92" t="s">
        <v>1406</v>
      </c>
      <c r="C689" s="92" t="s">
        <v>1407</v>
      </c>
      <c r="D689" s="103">
        <v>1</v>
      </c>
      <c r="E689" s="104">
        <v>1</v>
      </c>
      <c r="F689" s="103">
        <v>0</v>
      </c>
      <c r="G689" s="104">
        <v>0</v>
      </c>
      <c r="H689" s="103">
        <v>0</v>
      </c>
      <c r="I689" s="104">
        <v>0</v>
      </c>
      <c r="J689" s="103">
        <v>0</v>
      </c>
      <c r="K689" s="104">
        <v>0</v>
      </c>
      <c r="L689" s="103">
        <v>0</v>
      </c>
      <c r="M689" s="104">
        <v>0</v>
      </c>
      <c r="N689" s="103">
        <v>4</v>
      </c>
      <c r="O689" s="104">
        <v>6</v>
      </c>
      <c r="P689" s="44">
        <v>16.666666666666664</v>
      </c>
      <c r="Q689" s="43">
        <v>16.666666666666664</v>
      </c>
      <c r="R689" s="44">
        <v>0</v>
      </c>
      <c r="S689" s="43">
        <v>0</v>
      </c>
      <c r="T689" s="44">
        <v>0</v>
      </c>
      <c r="U689" s="43">
        <v>0</v>
      </c>
      <c r="V689" s="44">
        <v>0</v>
      </c>
      <c r="W689" s="43">
        <v>0</v>
      </c>
      <c r="X689" s="44">
        <v>0</v>
      </c>
      <c r="Y689" s="43">
        <v>0</v>
      </c>
      <c r="Z689" s="15">
        <v>66.666666666666657</v>
      </c>
      <c r="AA689" s="4">
        <v>100</v>
      </c>
    </row>
    <row r="690" spans="1:27" ht="14.25" customHeight="1" x14ac:dyDescent="0.25">
      <c r="A690" s="20" t="s">
        <v>1000</v>
      </c>
      <c r="B690" s="92" t="s">
        <v>1408</v>
      </c>
      <c r="C690" s="92" t="s">
        <v>1409</v>
      </c>
      <c r="D690" s="103">
        <v>3</v>
      </c>
      <c r="E690" s="104">
        <v>8</v>
      </c>
      <c r="F690" s="103">
        <v>0</v>
      </c>
      <c r="G690" s="104">
        <v>0</v>
      </c>
      <c r="H690" s="103">
        <v>0</v>
      </c>
      <c r="I690" s="104">
        <v>0</v>
      </c>
      <c r="J690" s="103">
        <v>0</v>
      </c>
      <c r="K690" s="104">
        <v>0</v>
      </c>
      <c r="L690" s="103">
        <v>0</v>
      </c>
      <c r="M690" s="104">
        <v>0</v>
      </c>
      <c r="N690" s="103">
        <v>11</v>
      </c>
      <c r="O690" s="104">
        <v>22</v>
      </c>
      <c r="P690" s="44">
        <v>13.636363636363635</v>
      </c>
      <c r="Q690" s="43">
        <v>36.363636363636367</v>
      </c>
      <c r="R690" s="44">
        <v>0</v>
      </c>
      <c r="S690" s="43">
        <v>0</v>
      </c>
      <c r="T690" s="44">
        <v>0</v>
      </c>
      <c r="U690" s="43">
        <v>0</v>
      </c>
      <c r="V690" s="44">
        <v>0</v>
      </c>
      <c r="W690" s="43">
        <v>0</v>
      </c>
      <c r="X690" s="44">
        <v>0</v>
      </c>
      <c r="Y690" s="43">
        <v>0</v>
      </c>
      <c r="Z690" s="15">
        <v>50</v>
      </c>
      <c r="AA690" s="4">
        <v>100</v>
      </c>
    </row>
    <row r="691" spans="1:27" ht="14.25" customHeight="1" x14ac:dyDescent="0.25">
      <c r="A691" s="20" t="s">
        <v>1000</v>
      </c>
      <c r="B691" s="92" t="s">
        <v>1410</v>
      </c>
      <c r="C691" s="92" t="s">
        <v>1411</v>
      </c>
      <c r="D691" s="103">
        <v>68</v>
      </c>
      <c r="E691" s="104">
        <v>29</v>
      </c>
      <c r="F691" s="103">
        <v>45</v>
      </c>
      <c r="G691" s="104">
        <v>11</v>
      </c>
      <c r="H691" s="103">
        <v>0</v>
      </c>
      <c r="I691" s="104">
        <v>2</v>
      </c>
      <c r="J691" s="103">
        <v>2</v>
      </c>
      <c r="K691" s="104">
        <v>1</v>
      </c>
      <c r="L691" s="103">
        <v>0</v>
      </c>
      <c r="M691" s="104">
        <v>3</v>
      </c>
      <c r="N691" s="103">
        <v>33</v>
      </c>
      <c r="O691" s="104">
        <v>194</v>
      </c>
      <c r="P691" s="44">
        <v>35.051546391752574</v>
      </c>
      <c r="Q691" s="43">
        <v>14.948453608247423</v>
      </c>
      <c r="R691" s="44">
        <v>23.195876288659793</v>
      </c>
      <c r="S691" s="43">
        <v>5.6701030927835054</v>
      </c>
      <c r="T691" s="44">
        <v>0</v>
      </c>
      <c r="U691" s="43">
        <v>1.0309278350515463</v>
      </c>
      <c r="V691" s="44">
        <v>1.0309278350515463</v>
      </c>
      <c r="W691" s="43">
        <v>0.51546391752577314</v>
      </c>
      <c r="X691" s="44">
        <v>0</v>
      </c>
      <c r="Y691" s="43">
        <v>1.5463917525773196</v>
      </c>
      <c r="Z691" s="15">
        <v>17.010309278350515</v>
      </c>
      <c r="AA691" s="4">
        <v>100</v>
      </c>
    </row>
    <row r="692" spans="1:27" ht="14.25" customHeight="1" x14ac:dyDescent="0.25">
      <c r="A692" s="20" t="s">
        <v>1000</v>
      </c>
      <c r="B692" s="92" t="s">
        <v>1412</v>
      </c>
      <c r="C692" s="92" t="s">
        <v>1413</v>
      </c>
      <c r="D692" s="103">
        <v>32</v>
      </c>
      <c r="E692" s="104">
        <v>1</v>
      </c>
      <c r="F692" s="103">
        <v>18</v>
      </c>
      <c r="G692" s="104">
        <v>18</v>
      </c>
      <c r="H692" s="103">
        <v>1</v>
      </c>
      <c r="I692" s="104">
        <v>0</v>
      </c>
      <c r="J692" s="103">
        <v>0</v>
      </c>
      <c r="K692" s="104">
        <v>0</v>
      </c>
      <c r="L692" s="103">
        <v>0</v>
      </c>
      <c r="M692" s="104">
        <v>0</v>
      </c>
      <c r="N692" s="103">
        <v>32</v>
      </c>
      <c r="O692" s="104">
        <v>102</v>
      </c>
      <c r="P692" s="44">
        <v>31.372549019607842</v>
      </c>
      <c r="Q692" s="43">
        <v>0.98039215686274506</v>
      </c>
      <c r="R692" s="44">
        <v>17.647058823529413</v>
      </c>
      <c r="S692" s="43">
        <v>17.647058823529413</v>
      </c>
      <c r="T692" s="44">
        <v>0.98039215686274506</v>
      </c>
      <c r="U692" s="43">
        <v>0</v>
      </c>
      <c r="V692" s="44">
        <v>0</v>
      </c>
      <c r="W692" s="43">
        <v>0</v>
      </c>
      <c r="X692" s="44">
        <v>0</v>
      </c>
      <c r="Y692" s="43">
        <v>0</v>
      </c>
      <c r="Z692" s="15">
        <v>31.372549019607842</v>
      </c>
      <c r="AA692" s="4">
        <v>100</v>
      </c>
    </row>
    <row r="693" spans="1:27" ht="14.25" customHeight="1" x14ac:dyDescent="0.25">
      <c r="A693" s="20" t="s">
        <v>1000</v>
      </c>
      <c r="B693" s="92" t="s">
        <v>1414</v>
      </c>
      <c r="C693" s="92" t="s">
        <v>1415</v>
      </c>
      <c r="D693" s="103">
        <v>44</v>
      </c>
      <c r="E693" s="104">
        <v>114</v>
      </c>
      <c r="F693" s="103">
        <v>9</v>
      </c>
      <c r="G693" s="104">
        <v>0</v>
      </c>
      <c r="H693" s="103">
        <v>12</v>
      </c>
      <c r="I693" s="104">
        <v>1</v>
      </c>
      <c r="J693" s="103">
        <v>1</v>
      </c>
      <c r="K693" s="104">
        <v>0</v>
      </c>
      <c r="L693" s="103">
        <v>2</v>
      </c>
      <c r="M693" s="104">
        <v>4</v>
      </c>
      <c r="N693" s="103">
        <v>71</v>
      </c>
      <c r="O693" s="104">
        <v>258</v>
      </c>
      <c r="P693" s="44">
        <v>17.054263565891471</v>
      </c>
      <c r="Q693" s="43">
        <v>44.186046511627907</v>
      </c>
      <c r="R693" s="44">
        <v>3.4883720930232558</v>
      </c>
      <c r="S693" s="43">
        <v>0</v>
      </c>
      <c r="T693" s="44">
        <v>4.6511627906976747</v>
      </c>
      <c r="U693" s="43">
        <v>0.38759689922480622</v>
      </c>
      <c r="V693" s="44">
        <v>0.38759689922480622</v>
      </c>
      <c r="W693" s="43">
        <v>0</v>
      </c>
      <c r="X693" s="44">
        <v>0.77519379844961245</v>
      </c>
      <c r="Y693" s="43">
        <v>1.5503875968992249</v>
      </c>
      <c r="Z693" s="15">
        <v>27.519379844961239</v>
      </c>
      <c r="AA693" s="4">
        <v>100</v>
      </c>
    </row>
    <row r="694" spans="1:27" ht="14.25" customHeight="1" x14ac:dyDescent="0.25">
      <c r="A694" s="20" t="s">
        <v>1000</v>
      </c>
      <c r="B694" s="92" t="s">
        <v>1416</v>
      </c>
      <c r="C694" s="92" t="s">
        <v>1417</v>
      </c>
      <c r="D694" s="103">
        <v>38</v>
      </c>
      <c r="E694" s="104">
        <v>49</v>
      </c>
      <c r="F694" s="103">
        <v>11</v>
      </c>
      <c r="G694" s="104">
        <v>0</v>
      </c>
      <c r="H694" s="103">
        <v>17</v>
      </c>
      <c r="I694" s="104">
        <v>0</v>
      </c>
      <c r="J694" s="103">
        <v>0</v>
      </c>
      <c r="K694" s="104">
        <v>11</v>
      </c>
      <c r="L694" s="103">
        <v>0</v>
      </c>
      <c r="M694" s="104">
        <v>8</v>
      </c>
      <c r="N694" s="103">
        <v>49</v>
      </c>
      <c r="O694" s="104">
        <v>183</v>
      </c>
      <c r="P694" s="44">
        <v>20.765027322404372</v>
      </c>
      <c r="Q694" s="43">
        <v>26.775956284153008</v>
      </c>
      <c r="R694" s="44">
        <v>6.0109289617486334</v>
      </c>
      <c r="S694" s="43">
        <v>0</v>
      </c>
      <c r="T694" s="44">
        <v>9.2896174863387984</v>
      </c>
      <c r="U694" s="43">
        <v>0</v>
      </c>
      <c r="V694" s="44">
        <v>0</v>
      </c>
      <c r="W694" s="43">
        <v>6.0109289617486334</v>
      </c>
      <c r="X694" s="44">
        <v>0</v>
      </c>
      <c r="Y694" s="43">
        <v>4.3715846994535523</v>
      </c>
      <c r="Z694" s="15">
        <v>26.775956284153008</v>
      </c>
      <c r="AA694" s="4">
        <v>100</v>
      </c>
    </row>
    <row r="695" spans="1:27" ht="14.25" customHeight="1" x14ac:dyDescent="0.25">
      <c r="A695" s="20" t="s">
        <v>1000</v>
      </c>
      <c r="B695" s="92" t="s">
        <v>1418</v>
      </c>
      <c r="C695" s="92" t="s">
        <v>1419</v>
      </c>
      <c r="D695" s="103">
        <v>171</v>
      </c>
      <c r="E695" s="104">
        <v>53</v>
      </c>
      <c r="F695" s="103">
        <v>76</v>
      </c>
      <c r="G695" s="104">
        <v>10</v>
      </c>
      <c r="H695" s="103">
        <v>4</v>
      </c>
      <c r="I695" s="104">
        <v>0</v>
      </c>
      <c r="J695" s="103">
        <v>2</v>
      </c>
      <c r="K695" s="104">
        <v>7</v>
      </c>
      <c r="L695" s="103">
        <v>4</v>
      </c>
      <c r="M695" s="104">
        <v>36</v>
      </c>
      <c r="N695" s="103">
        <v>100</v>
      </c>
      <c r="O695" s="104">
        <v>463</v>
      </c>
      <c r="P695" s="44">
        <v>36.933045356371494</v>
      </c>
      <c r="Q695" s="43">
        <v>11.447084233261338</v>
      </c>
      <c r="R695" s="44">
        <v>16.414686825053995</v>
      </c>
      <c r="S695" s="43">
        <v>2.159827213822894</v>
      </c>
      <c r="T695" s="44">
        <v>0.86393088552915775</v>
      </c>
      <c r="U695" s="43">
        <v>0</v>
      </c>
      <c r="V695" s="44">
        <v>0.43196544276457888</v>
      </c>
      <c r="W695" s="43">
        <v>1.5118790496760259</v>
      </c>
      <c r="X695" s="44">
        <v>0.86393088552915775</v>
      </c>
      <c r="Y695" s="43">
        <v>7.7753779697624186</v>
      </c>
      <c r="Z695" s="15">
        <v>21.598272138228943</v>
      </c>
      <c r="AA695" s="4">
        <v>100</v>
      </c>
    </row>
    <row r="696" spans="1:27" ht="14.25" customHeight="1" x14ac:dyDescent="0.25">
      <c r="A696" s="20" t="s">
        <v>1000</v>
      </c>
      <c r="B696" s="92" t="s">
        <v>1420</v>
      </c>
      <c r="C696" s="92" t="s">
        <v>1421</v>
      </c>
      <c r="D696" s="103">
        <v>59</v>
      </c>
      <c r="E696" s="104">
        <v>10</v>
      </c>
      <c r="F696" s="103">
        <v>25</v>
      </c>
      <c r="G696" s="104">
        <v>0</v>
      </c>
      <c r="H696" s="103">
        <v>6</v>
      </c>
      <c r="I696" s="104">
        <v>0</v>
      </c>
      <c r="J696" s="103">
        <v>4</v>
      </c>
      <c r="K696" s="104">
        <v>0</v>
      </c>
      <c r="L696" s="103">
        <v>3</v>
      </c>
      <c r="M696" s="104">
        <v>0</v>
      </c>
      <c r="N696" s="103">
        <v>305</v>
      </c>
      <c r="O696" s="104">
        <v>412</v>
      </c>
      <c r="P696" s="44">
        <v>14.320388349514563</v>
      </c>
      <c r="Q696" s="43">
        <v>2.4271844660194173</v>
      </c>
      <c r="R696" s="44">
        <v>6.0679611650485441</v>
      </c>
      <c r="S696" s="43">
        <v>0</v>
      </c>
      <c r="T696" s="44">
        <v>1.4563106796116505</v>
      </c>
      <c r="U696" s="43">
        <v>0</v>
      </c>
      <c r="V696" s="44">
        <v>0.97087378640776689</v>
      </c>
      <c r="W696" s="43">
        <v>0</v>
      </c>
      <c r="X696" s="44">
        <v>0.72815533980582525</v>
      </c>
      <c r="Y696" s="43">
        <v>0</v>
      </c>
      <c r="Z696" s="15">
        <v>74.029126213592235</v>
      </c>
      <c r="AA696" s="4">
        <v>100</v>
      </c>
    </row>
    <row r="697" spans="1:27" ht="14.25" customHeight="1" x14ac:dyDescent="0.25">
      <c r="A697" s="20" t="s">
        <v>1000</v>
      </c>
      <c r="B697" s="92" t="s">
        <v>1422</v>
      </c>
      <c r="C697" s="92" t="s">
        <v>1423</v>
      </c>
      <c r="D697" s="103">
        <v>62</v>
      </c>
      <c r="E697" s="104">
        <v>6</v>
      </c>
      <c r="F697" s="103">
        <v>1</v>
      </c>
      <c r="G697" s="104">
        <v>0</v>
      </c>
      <c r="H697" s="103">
        <v>0</v>
      </c>
      <c r="I697" s="104">
        <v>1</v>
      </c>
      <c r="J697" s="103">
        <v>2</v>
      </c>
      <c r="K697" s="104">
        <v>0</v>
      </c>
      <c r="L697" s="103">
        <v>0</v>
      </c>
      <c r="M697" s="104">
        <v>4</v>
      </c>
      <c r="N697" s="103">
        <v>15</v>
      </c>
      <c r="O697" s="104">
        <v>91</v>
      </c>
      <c r="P697" s="44">
        <v>68.131868131868131</v>
      </c>
      <c r="Q697" s="43">
        <v>6.593406593406594</v>
      </c>
      <c r="R697" s="44">
        <v>1.098901098901099</v>
      </c>
      <c r="S697" s="43">
        <v>0</v>
      </c>
      <c r="T697" s="44">
        <v>0</v>
      </c>
      <c r="U697" s="43">
        <v>1.098901098901099</v>
      </c>
      <c r="V697" s="44">
        <v>2.197802197802198</v>
      </c>
      <c r="W697" s="43">
        <v>0</v>
      </c>
      <c r="X697" s="44">
        <v>0</v>
      </c>
      <c r="Y697" s="43">
        <v>4.395604395604396</v>
      </c>
      <c r="Z697" s="15">
        <v>16.483516483516482</v>
      </c>
      <c r="AA697" s="4">
        <v>100</v>
      </c>
    </row>
    <row r="698" spans="1:27" ht="14.25" customHeight="1" x14ac:dyDescent="0.25">
      <c r="A698" s="20" t="s">
        <v>1000</v>
      </c>
      <c r="B698" s="92" t="s">
        <v>1424</v>
      </c>
      <c r="C698" s="92" t="s">
        <v>1425</v>
      </c>
      <c r="D698" s="103">
        <v>338</v>
      </c>
      <c r="E698" s="104">
        <v>386</v>
      </c>
      <c r="F698" s="103">
        <v>734</v>
      </c>
      <c r="G698" s="104">
        <v>85</v>
      </c>
      <c r="H698" s="103">
        <v>54</v>
      </c>
      <c r="I698" s="104">
        <v>6</v>
      </c>
      <c r="J698" s="103">
        <v>23</v>
      </c>
      <c r="K698" s="104">
        <v>24</v>
      </c>
      <c r="L698" s="103">
        <v>14</v>
      </c>
      <c r="M698" s="104">
        <v>43</v>
      </c>
      <c r="N698" s="103">
        <v>515</v>
      </c>
      <c r="O698" s="104">
        <v>2222</v>
      </c>
      <c r="P698" s="44">
        <v>15.211521152115212</v>
      </c>
      <c r="Q698" s="43">
        <v>17.371737173717371</v>
      </c>
      <c r="R698" s="44">
        <v>33.033303330333034</v>
      </c>
      <c r="S698" s="43">
        <v>3.8253825382538258</v>
      </c>
      <c r="T698" s="44">
        <v>2.4302430243024302</v>
      </c>
      <c r="U698" s="43">
        <v>0.27002700270027002</v>
      </c>
      <c r="V698" s="44">
        <v>1.0351035103510351</v>
      </c>
      <c r="W698" s="43">
        <v>1.0801080108010801</v>
      </c>
      <c r="X698" s="44">
        <v>0.63006300630063006</v>
      </c>
      <c r="Y698" s="43">
        <v>1.935193519351935</v>
      </c>
      <c r="Z698" s="15">
        <v>23.177317731773179</v>
      </c>
      <c r="AA698" s="4">
        <v>100</v>
      </c>
    </row>
    <row r="699" spans="1:27" ht="14.25" customHeight="1" x14ac:dyDescent="0.25">
      <c r="A699" s="20" t="s">
        <v>1000</v>
      </c>
      <c r="B699" s="92" t="s">
        <v>1426</v>
      </c>
      <c r="C699" s="92" t="s">
        <v>1427</v>
      </c>
      <c r="D699" s="103">
        <v>2</v>
      </c>
      <c r="E699" s="104">
        <v>0</v>
      </c>
      <c r="F699" s="103">
        <v>1</v>
      </c>
      <c r="G699" s="104">
        <v>0</v>
      </c>
      <c r="H699" s="103">
        <v>0</v>
      </c>
      <c r="I699" s="104">
        <v>0</v>
      </c>
      <c r="J699" s="103">
        <v>0</v>
      </c>
      <c r="K699" s="104">
        <v>0</v>
      </c>
      <c r="L699" s="103">
        <v>0</v>
      </c>
      <c r="M699" s="104">
        <v>0</v>
      </c>
      <c r="N699" s="103">
        <v>1</v>
      </c>
      <c r="O699" s="104">
        <v>4</v>
      </c>
      <c r="P699" s="44">
        <v>50</v>
      </c>
      <c r="Q699" s="43">
        <v>0</v>
      </c>
      <c r="R699" s="44">
        <v>25</v>
      </c>
      <c r="S699" s="43">
        <v>0</v>
      </c>
      <c r="T699" s="44">
        <v>0</v>
      </c>
      <c r="U699" s="43">
        <v>0</v>
      </c>
      <c r="V699" s="44">
        <v>0</v>
      </c>
      <c r="W699" s="43">
        <v>0</v>
      </c>
      <c r="X699" s="44">
        <v>0</v>
      </c>
      <c r="Y699" s="43">
        <v>0</v>
      </c>
      <c r="Z699" s="15">
        <v>25</v>
      </c>
      <c r="AA699" s="4">
        <v>100</v>
      </c>
    </row>
    <row r="700" spans="1:27" ht="14.25" customHeight="1" x14ac:dyDescent="0.25">
      <c r="A700" s="20" t="s">
        <v>1000</v>
      </c>
      <c r="B700" s="92" t="s">
        <v>1428</v>
      </c>
      <c r="C700" s="92" t="s">
        <v>1429</v>
      </c>
      <c r="D700" s="103">
        <v>22</v>
      </c>
      <c r="E700" s="104">
        <v>6</v>
      </c>
      <c r="F700" s="103">
        <v>150</v>
      </c>
      <c r="G700" s="104">
        <v>1</v>
      </c>
      <c r="H700" s="103">
        <v>2</v>
      </c>
      <c r="I700" s="104">
        <v>3</v>
      </c>
      <c r="J700" s="103">
        <v>1</v>
      </c>
      <c r="K700" s="104">
        <v>0</v>
      </c>
      <c r="L700" s="103">
        <v>0</v>
      </c>
      <c r="M700" s="104">
        <v>3</v>
      </c>
      <c r="N700" s="103">
        <v>95</v>
      </c>
      <c r="O700" s="104">
        <v>283</v>
      </c>
      <c r="P700" s="44">
        <v>7.7738515901060072</v>
      </c>
      <c r="Q700" s="43">
        <v>2.1201413427561837</v>
      </c>
      <c r="R700" s="44">
        <v>53.003533568904594</v>
      </c>
      <c r="S700" s="43">
        <v>0.35335689045936397</v>
      </c>
      <c r="T700" s="44">
        <v>0.70671378091872794</v>
      </c>
      <c r="U700" s="43">
        <v>1.0600706713780919</v>
      </c>
      <c r="V700" s="44">
        <v>0.35335689045936397</v>
      </c>
      <c r="W700" s="43">
        <v>0</v>
      </c>
      <c r="X700" s="44">
        <v>0</v>
      </c>
      <c r="Y700" s="43">
        <v>1.0600706713780919</v>
      </c>
      <c r="Z700" s="15">
        <v>33.568904593639573</v>
      </c>
      <c r="AA700" s="4">
        <v>100</v>
      </c>
    </row>
    <row r="701" spans="1:27" ht="14.25" customHeight="1" x14ac:dyDescent="0.25">
      <c r="A701" s="20" t="s">
        <v>1000</v>
      </c>
      <c r="B701" s="92" t="s">
        <v>1430</v>
      </c>
      <c r="C701" s="92" t="s">
        <v>1431</v>
      </c>
      <c r="D701" s="103">
        <v>40</v>
      </c>
      <c r="E701" s="104">
        <v>0</v>
      </c>
      <c r="F701" s="103">
        <v>4</v>
      </c>
      <c r="G701" s="104">
        <v>1</v>
      </c>
      <c r="H701" s="103">
        <v>0</v>
      </c>
      <c r="I701" s="104">
        <v>0</v>
      </c>
      <c r="J701" s="103">
        <v>0</v>
      </c>
      <c r="K701" s="104">
        <v>0</v>
      </c>
      <c r="L701" s="103">
        <v>0</v>
      </c>
      <c r="M701" s="104">
        <v>1</v>
      </c>
      <c r="N701" s="103">
        <v>57</v>
      </c>
      <c r="O701" s="104">
        <v>103</v>
      </c>
      <c r="P701" s="44">
        <v>38.834951456310677</v>
      </c>
      <c r="Q701" s="43">
        <v>0</v>
      </c>
      <c r="R701" s="44">
        <v>3.8834951456310676</v>
      </c>
      <c r="S701" s="43">
        <v>0.97087378640776689</v>
      </c>
      <c r="T701" s="44">
        <v>0</v>
      </c>
      <c r="U701" s="43">
        <v>0</v>
      </c>
      <c r="V701" s="44">
        <v>0</v>
      </c>
      <c r="W701" s="43">
        <v>0</v>
      </c>
      <c r="X701" s="44">
        <v>0</v>
      </c>
      <c r="Y701" s="43">
        <v>0.97087378640776689</v>
      </c>
      <c r="Z701" s="15">
        <v>55.339805825242713</v>
      </c>
      <c r="AA701" s="4">
        <v>100</v>
      </c>
    </row>
    <row r="702" spans="1:27" ht="14.25" customHeight="1" x14ac:dyDescent="0.25">
      <c r="A702" s="20" t="s">
        <v>1000</v>
      </c>
      <c r="B702" s="92" t="s">
        <v>1432</v>
      </c>
      <c r="C702" s="92" t="s">
        <v>1433</v>
      </c>
      <c r="D702" s="103">
        <v>8</v>
      </c>
      <c r="E702" s="104">
        <v>0</v>
      </c>
      <c r="F702" s="103">
        <v>6</v>
      </c>
      <c r="G702" s="104">
        <v>0</v>
      </c>
      <c r="H702" s="103">
        <v>0</v>
      </c>
      <c r="I702" s="104">
        <v>0</v>
      </c>
      <c r="J702" s="103">
        <v>1</v>
      </c>
      <c r="K702" s="104">
        <v>0</v>
      </c>
      <c r="L702" s="103">
        <v>0</v>
      </c>
      <c r="M702" s="104">
        <v>0</v>
      </c>
      <c r="N702" s="103">
        <v>14</v>
      </c>
      <c r="O702" s="104">
        <v>29</v>
      </c>
      <c r="P702" s="44">
        <v>27.586206896551722</v>
      </c>
      <c r="Q702" s="43">
        <v>0</v>
      </c>
      <c r="R702" s="44">
        <v>20.689655172413794</v>
      </c>
      <c r="S702" s="43">
        <v>0</v>
      </c>
      <c r="T702" s="44">
        <v>0</v>
      </c>
      <c r="U702" s="43">
        <v>0</v>
      </c>
      <c r="V702" s="44">
        <v>3.4482758620689653</v>
      </c>
      <c r="W702" s="43">
        <v>0</v>
      </c>
      <c r="X702" s="44">
        <v>0</v>
      </c>
      <c r="Y702" s="43">
        <v>0</v>
      </c>
      <c r="Z702" s="15">
        <v>48.275862068965516</v>
      </c>
      <c r="AA702" s="4">
        <v>100</v>
      </c>
    </row>
    <row r="703" spans="1:27" ht="14.25" customHeight="1" x14ac:dyDescent="0.25">
      <c r="A703" s="20" t="s">
        <v>1000</v>
      </c>
      <c r="B703" s="92" t="s">
        <v>1434</v>
      </c>
      <c r="C703" s="92" t="s">
        <v>1435</v>
      </c>
      <c r="D703" s="103">
        <v>19</v>
      </c>
      <c r="E703" s="104">
        <v>0</v>
      </c>
      <c r="F703" s="103">
        <v>0</v>
      </c>
      <c r="G703" s="104">
        <v>0</v>
      </c>
      <c r="H703" s="103">
        <v>0</v>
      </c>
      <c r="I703" s="104">
        <v>0</v>
      </c>
      <c r="J703" s="103">
        <v>1</v>
      </c>
      <c r="K703" s="104">
        <v>0</v>
      </c>
      <c r="L703" s="103">
        <v>0</v>
      </c>
      <c r="M703" s="104">
        <v>4</v>
      </c>
      <c r="N703" s="103">
        <v>54</v>
      </c>
      <c r="O703" s="104">
        <v>78</v>
      </c>
      <c r="P703" s="44">
        <v>24.358974358974358</v>
      </c>
      <c r="Q703" s="43">
        <v>0</v>
      </c>
      <c r="R703" s="44">
        <v>0</v>
      </c>
      <c r="S703" s="43">
        <v>0</v>
      </c>
      <c r="T703" s="44">
        <v>0</v>
      </c>
      <c r="U703" s="43">
        <v>0</v>
      </c>
      <c r="V703" s="44">
        <v>1.2820512820512819</v>
      </c>
      <c r="W703" s="43">
        <v>0</v>
      </c>
      <c r="X703" s="44">
        <v>0</v>
      </c>
      <c r="Y703" s="43">
        <v>5.1282051282051277</v>
      </c>
      <c r="Z703" s="15">
        <v>69.230769230769226</v>
      </c>
      <c r="AA703" s="4">
        <v>100</v>
      </c>
    </row>
    <row r="704" spans="1:27" ht="14.25" customHeight="1" x14ac:dyDescent="0.25">
      <c r="A704" s="20" t="s">
        <v>1000</v>
      </c>
      <c r="B704" s="92" t="s">
        <v>1436</v>
      </c>
      <c r="C704" s="92" t="s">
        <v>1437</v>
      </c>
      <c r="D704" s="103">
        <v>6</v>
      </c>
      <c r="E704" s="104">
        <v>0</v>
      </c>
      <c r="F704" s="103">
        <v>5</v>
      </c>
      <c r="G704" s="104">
        <v>0</v>
      </c>
      <c r="H704" s="103">
        <v>0</v>
      </c>
      <c r="I704" s="104">
        <v>1</v>
      </c>
      <c r="J704" s="103">
        <v>0</v>
      </c>
      <c r="K704" s="104">
        <v>0</v>
      </c>
      <c r="L704" s="103">
        <v>0</v>
      </c>
      <c r="M704" s="104">
        <v>0</v>
      </c>
      <c r="N704" s="103">
        <v>13</v>
      </c>
      <c r="O704" s="104">
        <v>25</v>
      </c>
      <c r="P704" s="44">
        <v>24</v>
      </c>
      <c r="Q704" s="43">
        <v>0</v>
      </c>
      <c r="R704" s="44">
        <v>20</v>
      </c>
      <c r="S704" s="43">
        <v>0</v>
      </c>
      <c r="T704" s="44">
        <v>0</v>
      </c>
      <c r="U704" s="43">
        <v>4</v>
      </c>
      <c r="V704" s="44">
        <v>0</v>
      </c>
      <c r="W704" s="43">
        <v>0</v>
      </c>
      <c r="X704" s="44">
        <v>0</v>
      </c>
      <c r="Y704" s="43">
        <v>0</v>
      </c>
      <c r="Z704" s="15">
        <v>52</v>
      </c>
      <c r="AA704" s="4">
        <v>100</v>
      </c>
    </row>
    <row r="705" spans="1:27" ht="14.25" customHeight="1" x14ac:dyDescent="0.25">
      <c r="A705" s="20" t="s">
        <v>1000</v>
      </c>
      <c r="B705" s="92" t="s">
        <v>1438</v>
      </c>
      <c r="C705" s="92" t="s">
        <v>1439</v>
      </c>
      <c r="D705" s="103">
        <v>305</v>
      </c>
      <c r="E705" s="104">
        <v>152</v>
      </c>
      <c r="F705" s="103">
        <v>61</v>
      </c>
      <c r="G705" s="104">
        <v>5</v>
      </c>
      <c r="H705" s="103">
        <v>2</v>
      </c>
      <c r="I705" s="104">
        <v>12</v>
      </c>
      <c r="J705" s="103">
        <v>2</v>
      </c>
      <c r="K705" s="104">
        <v>3</v>
      </c>
      <c r="L705" s="103">
        <v>1</v>
      </c>
      <c r="M705" s="104">
        <v>7</v>
      </c>
      <c r="N705" s="103">
        <v>116</v>
      </c>
      <c r="O705" s="104">
        <v>666</v>
      </c>
      <c r="P705" s="44">
        <v>45.795795795795797</v>
      </c>
      <c r="Q705" s="43">
        <v>22.822822822822822</v>
      </c>
      <c r="R705" s="44">
        <v>9.1591591591591595</v>
      </c>
      <c r="S705" s="43">
        <v>0.75075075075075071</v>
      </c>
      <c r="T705" s="44">
        <v>0.3003003003003003</v>
      </c>
      <c r="U705" s="43">
        <v>1.8018018018018018</v>
      </c>
      <c r="V705" s="44">
        <v>0.3003003003003003</v>
      </c>
      <c r="W705" s="43">
        <v>0.45045045045045046</v>
      </c>
      <c r="X705" s="44">
        <v>0.15015015015015015</v>
      </c>
      <c r="Y705" s="43">
        <v>1.0510510510510511</v>
      </c>
      <c r="Z705" s="15">
        <v>17.417417417417415</v>
      </c>
      <c r="AA705" s="4">
        <v>100</v>
      </c>
    </row>
    <row r="706" spans="1:27" ht="14.25" customHeight="1" x14ac:dyDescent="0.25">
      <c r="A706" s="20" t="s">
        <v>1000</v>
      </c>
      <c r="B706" s="92" t="s">
        <v>1440</v>
      </c>
      <c r="C706" s="92" t="s">
        <v>1441</v>
      </c>
      <c r="D706" s="103">
        <v>90</v>
      </c>
      <c r="E706" s="104">
        <v>21</v>
      </c>
      <c r="F706" s="103">
        <v>14</v>
      </c>
      <c r="G706" s="104">
        <v>0</v>
      </c>
      <c r="H706" s="103">
        <v>0</v>
      </c>
      <c r="I706" s="104">
        <v>0</v>
      </c>
      <c r="J706" s="103">
        <v>2</v>
      </c>
      <c r="K706" s="104">
        <v>1</v>
      </c>
      <c r="L706" s="103">
        <v>0</v>
      </c>
      <c r="M706" s="104">
        <v>0</v>
      </c>
      <c r="N706" s="103">
        <v>32</v>
      </c>
      <c r="O706" s="104">
        <v>160</v>
      </c>
      <c r="P706" s="44">
        <v>56.25</v>
      </c>
      <c r="Q706" s="43">
        <v>13.125</v>
      </c>
      <c r="R706" s="44">
        <v>8.75</v>
      </c>
      <c r="S706" s="43">
        <v>0</v>
      </c>
      <c r="T706" s="44">
        <v>0</v>
      </c>
      <c r="U706" s="43">
        <v>0</v>
      </c>
      <c r="V706" s="44">
        <v>1.25</v>
      </c>
      <c r="W706" s="43">
        <v>0.625</v>
      </c>
      <c r="X706" s="44">
        <v>0</v>
      </c>
      <c r="Y706" s="43">
        <v>0</v>
      </c>
      <c r="Z706" s="15">
        <v>20</v>
      </c>
      <c r="AA706" s="4">
        <v>100</v>
      </c>
    </row>
    <row r="707" spans="1:27" ht="14.25" customHeight="1" x14ac:dyDescent="0.25">
      <c r="A707" s="20" t="s">
        <v>1000</v>
      </c>
      <c r="B707" s="92" t="s">
        <v>1442</v>
      </c>
      <c r="C707" s="92" t="s">
        <v>1443</v>
      </c>
      <c r="D707" s="103">
        <v>5</v>
      </c>
      <c r="E707" s="104">
        <v>0</v>
      </c>
      <c r="F707" s="103">
        <v>0</v>
      </c>
      <c r="G707" s="104">
        <v>0</v>
      </c>
      <c r="H707" s="103">
        <v>0</v>
      </c>
      <c r="I707" s="104">
        <v>0</v>
      </c>
      <c r="J707" s="103">
        <v>0</v>
      </c>
      <c r="K707" s="104">
        <v>0</v>
      </c>
      <c r="L707" s="103">
        <v>0</v>
      </c>
      <c r="M707" s="104">
        <v>0</v>
      </c>
      <c r="N707" s="103">
        <v>7</v>
      </c>
      <c r="O707" s="104">
        <v>12</v>
      </c>
      <c r="P707" s="44">
        <v>41.666666666666671</v>
      </c>
      <c r="Q707" s="43">
        <v>0</v>
      </c>
      <c r="R707" s="44">
        <v>0</v>
      </c>
      <c r="S707" s="43">
        <v>0</v>
      </c>
      <c r="T707" s="44">
        <v>0</v>
      </c>
      <c r="U707" s="43">
        <v>0</v>
      </c>
      <c r="V707" s="44">
        <v>0</v>
      </c>
      <c r="W707" s="43">
        <v>0</v>
      </c>
      <c r="X707" s="44">
        <v>0</v>
      </c>
      <c r="Y707" s="43">
        <v>0</v>
      </c>
      <c r="Z707" s="15">
        <v>58.333333333333336</v>
      </c>
      <c r="AA707" s="4">
        <v>100</v>
      </c>
    </row>
    <row r="708" spans="1:27" ht="14.25" customHeight="1" x14ac:dyDescent="0.25">
      <c r="A708" s="20" t="s">
        <v>1000</v>
      </c>
      <c r="B708" s="92" t="s">
        <v>1444</v>
      </c>
      <c r="C708" s="92" t="s">
        <v>1445</v>
      </c>
      <c r="D708" s="103">
        <v>27</v>
      </c>
      <c r="E708" s="104">
        <v>12</v>
      </c>
      <c r="F708" s="103">
        <v>39</v>
      </c>
      <c r="G708" s="104">
        <v>0</v>
      </c>
      <c r="H708" s="103">
        <v>4</v>
      </c>
      <c r="I708" s="104">
        <v>0</v>
      </c>
      <c r="J708" s="103">
        <v>0</v>
      </c>
      <c r="K708" s="104">
        <v>0</v>
      </c>
      <c r="L708" s="103">
        <v>0</v>
      </c>
      <c r="M708" s="104">
        <v>6</v>
      </c>
      <c r="N708" s="103">
        <v>69</v>
      </c>
      <c r="O708" s="104">
        <v>157</v>
      </c>
      <c r="P708" s="44">
        <v>17.197452229299362</v>
      </c>
      <c r="Q708" s="43">
        <v>7.6433121019108281</v>
      </c>
      <c r="R708" s="44">
        <v>24.840764331210192</v>
      </c>
      <c r="S708" s="43">
        <v>0</v>
      </c>
      <c r="T708" s="44">
        <v>2.547770700636943</v>
      </c>
      <c r="U708" s="43">
        <v>0</v>
      </c>
      <c r="V708" s="44">
        <v>0</v>
      </c>
      <c r="W708" s="43">
        <v>0</v>
      </c>
      <c r="X708" s="44">
        <v>0</v>
      </c>
      <c r="Y708" s="43">
        <v>3.8216560509554141</v>
      </c>
      <c r="Z708" s="15">
        <v>43.949044585987259</v>
      </c>
      <c r="AA708" s="4">
        <v>100</v>
      </c>
    </row>
    <row r="709" spans="1:27" ht="14.25" customHeight="1" x14ac:dyDescent="0.25">
      <c r="A709" s="20" t="s">
        <v>1000</v>
      </c>
      <c r="B709" s="92" t="s">
        <v>1446</v>
      </c>
      <c r="C709" s="92" t="s">
        <v>1447</v>
      </c>
      <c r="D709" s="103">
        <v>1</v>
      </c>
      <c r="E709" s="104">
        <v>2</v>
      </c>
      <c r="F709" s="103">
        <v>0</v>
      </c>
      <c r="G709" s="104">
        <v>0</v>
      </c>
      <c r="H709" s="103">
        <v>0</v>
      </c>
      <c r="I709" s="104">
        <v>0</v>
      </c>
      <c r="J709" s="103">
        <v>0</v>
      </c>
      <c r="K709" s="104">
        <v>0</v>
      </c>
      <c r="L709" s="103">
        <v>0</v>
      </c>
      <c r="M709" s="104">
        <v>0</v>
      </c>
      <c r="N709" s="103">
        <v>4</v>
      </c>
      <c r="O709" s="104">
        <v>7</v>
      </c>
      <c r="P709" s="44">
        <v>14.285714285714285</v>
      </c>
      <c r="Q709" s="43">
        <v>28.571428571428569</v>
      </c>
      <c r="R709" s="44">
        <v>0</v>
      </c>
      <c r="S709" s="43">
        <v>0</v>
      </c>
      <c r="T709" s="44">
        <v>0</v>
      </c>
      <c r="U709" s="43">
        <v>0</v>
      </c>
      <c r="V709" s="44">
        <v>0</v>
      </c>
      <c r="W709" s="43">
        <v>0</v>
      </c>
      <c r="X709" s="44">
        <v>0</v>
      </c>
      <c r="Y709" s="43">
        <v>0</v>
      </c>
      <c r="Z709" s="15">
        <v>57.142857142857139</v>
      </c>
      <c r="AA709" s="4">
        <v>100</v>
      </c>
    </row>
    <row r="710" spans="1:27" ht="14.25" customHeight="1" x14ac:dyDescent="0.25">
      <c r="A710" s="20" t="s">
        <v>1000</v>
      </c>
      <c r="B710" s="92" t="s">
        <v>1448</v>
      </c>
      <c r="C710" s="92" t="s">
        <v>1449</v>
      </c>
      <c r="D710" s="103">
        <v>14</v>
      </c>
      <c r="E710" s="104">
        <v>26</v>
      </c>
      <c r="F710" s="103">
        <v>1</v>
      </c>
      <c r="G710" s="104">
        <v>0</v>
      </c>
      <c r="H710" s="103">
        <v>9</v>
      </c>
      <c r="I710" s="104">
        <v>0</v>
      </c>
      <c r="J710" s="103">
        <v>1</v>
      </c>
      <c r="K710" s="104">
        <v>1</v>
      </c>
      <c r="L710" s="103">
        <v>5</v>
      </c>
      <c r="M710" s="104">
        <v>0</v>
      </c>
      <c r="N710" s="103">
        <v>69</v>
      </c>
      <c r="O710" s="104">
        <v>126</v>
      </c>
      <c r="P710" s="44">
        <v>11.111111111111111</v>
      </c>
      <c r="Q710" s="43">
        <v>20.634920634920633</v>
      </c>
      <c r="R710" s="44">
        <v>0.79365079365079361</v>
      </c>
      <c r="S710" s="43">
        <v>0</v>
      </c>
      <c r="T710" s="44">
        <v>7.1428571428571423</v>
      </c>
      <c r="U710" s="43">
        <v>0</v>
      </c>
      <c r="V710" s="44">
        <v>0.79365079365079361</v>
      </c>
      <c r="W710" s="43">
        <v>0.79365079365079361</v>
      </c>
      <c r="X710" s="44">
        <v>3.9682539682539679</v>
      </c>
      <c r="Y710" s="43">
        <v>0</v>
      </c>
      <c r="Z710" s="15">
        <v>54.761904761904766</v>
      </c>
      <c r="AA710" s="4">
        <v>100</v>
      </c>
    </row>
    <row r="711" spans="1:27" ht="14.25" customHeight="1" x14ac:dyDescent="0.25">
      <c r="A711" s="20" t="s">
        <v>1000</v>
      </c>
      <c r="B711" s="92" t="s">
        <v>1450</v>
      </c>
      <c r="C711" s="92" t="s">
        <v>1451</v>
      </c>
      <c r="D711" s="103">
        <v>2</v>
      </c>
      <c r="E711" s="104">
        <v>7</v>
      </c>
      <c r="F711" s="103">
        <v>8</v>
      </c>
      <c r="G711" s="104">
        <v>1</v>
      </c>
      <c r="H711" s="103">
        <v>0</v>
      </c>
      <c r="I711" s="104">
        <v>1</v>
      </c>
      <c r="J711" s="103">
        <v>0</v>
      </c>
      <c r="K711" s="104">
        <v>0</v>
      </c>
      <c r="L711" s="103">
        <v>0</v>
      </c>
      <c r="M711" s="104">
        <v>0</v>
      </c>
      <c r="N711" s="103">
        <v>9</v>
      </c>
      <c r="O711" s="104">
        <v>28</v>
      </c>
      <c r="P711" s="44">
        <v>7.1428571428571423</v>
      </c>
      <c r="Q711" s="43">
        <v>25</v>
      </c>
      <c r="R711" s="44">
        <v>28.571428571428569</v>
      </c>
      <c r="S711" s="43">
        <v>3.5714285714285712</v>
      </c>
      <c r="T711" s="44">
        <v>0</v>
      </c>
      <c r="U711" s="43">
        <v>3.5714285714285712</v>
      </c>
      <c r="V711" s="44">
        <v>0</v>
      </c>
      <c r="W711" s="43">
        <v>0</v>
      </c>
      <c r="X711" s="44">
        <v>0</v>
      </c>
      <c r="Y711" s="43">
        <v>0</v>
      </c>
      <c r="Z711" s="15">
        <v>32.142857142857146</v>
      </c>
      <c r="AA711" s="4">
        <v>100</v>
      </c>
    </row>
    <row r="712" spans="1:27" ht="14.25" customHeight="1" x14ac:dyDescent="0.25">
      <c r="A712" s="20" t="s">
        <v>1000</v>
      </c>
      <c r="B712" s="92" t="s">
        <v>1452</v>
      </c>
      <c r="C712" s="92" t="s">
        <v>1453</v>
      </c>
      <c r="D712" s="103">
        <v>0</v>
      </c>
      <c r="E712" s="104">
        <v>1</v>
      </c>
      <c r="F712" s="103">
        <v>1</v>
      </c>
      <c r="G712" s="104">
        <v>0</v>
      </c>
      <c r="H712" s="103">
        <v>0</v>
      </c>
      <c r="I712" s="104">
        <v>0</v>
      </c>
      <c r="J712" s="103">
        <v>1</v>
      </c>
      <c r="K712" s="104">
        <v>0</v>
      </c>
      <c r="L712" s="103">
        <v>0</v>
      </c>
      <c r="M712" s="104">
        <v>0</v>
      </c>
      <c r="N712" s="103">
        <v>2</v>
      </c>
      <c r="O712" s="104">
        <v>5</v>
      </c>
      <c r="P712" s="44">
        <v>0</v>
      </c>
      <c r="Q712" s="43">
        <v>20</v>
      </c>
      <c r="R712" s="44">
        <v>20</v>
      </c>
      <c r="S712" s="43">
        <v>0</v>
      </c>
      <c r="T712" s="44">
        <v>0</v>
      </c>
      <c r="U712" s="43">
        <v>0</v>
      </c>
      <c r="V712" s="44">
        <v>20</v>
      </c>
      <c r="W712" s="43">
        <v>0</v>
      </c>
      <c r="X712" s="44">
        <v>0</v>
      </c>
      <c r="Y712" s="43">
        <v>0</v>
      </c>
      <c r="Z712" s="15">
        <v>40</v>
      </c>
      <c r="AA712" s="4">
        <v>100</v>
      </c>
    </row>
    <row r="713" spans="1:27" ht="14.25" customHeight="1" x14ac:dyDescent="0.25">
      <c r="A713" s="20" t="s">
        <v>1000</v>
      </c>
      <c r="B713" s="92" t="s">
        <v>1454</v>
      </c>
      <c r="C713" s="92" t="s">
        <v>1455</v>
      </c>
      <c r="D713" s="103">
        <v>12</v>
      </c>
      <c r="E713" s="104">
        <v>9</v>
      </c>
      <c r="F713" s="103">
        <v>5</v>
      </c>
      <c r="G713" s="104">
        <v>0</v>
      </c>
      <c r="H713" s="103">
        <v>0</v>
      </c>
      <c r="I713" s="104">
        <v>0</v>
      </c>
      <c r="J713" s="103">
        <v>1</v>
      </c>
      <c r="K713" s="104">
        <v>0</v>
      </c>
      <c r="L713" s="103">
        <v>0</v>
      </c>
      <c r="M713" s="104">
        <v>0</v>
      </c>
      <c r="N713" s="103">
        <v>29</v>
      </c>
      <c r="O713" s="104">
        <v>56</v>
      </c>
      <c r="P713" s="44">
        <v>21.428571428571427</v>
      </c>
      <c r="Q713" s="43">
        <v>16.071428571428573</v>
      </c>
      <c r="R713" s="44">
        <v>8.9285714285714288</v>
      </c>
      <c r="S713" s="43">
        <v>0</v>
      </c>
      <c r="T713" s="44">
        <v>0</v>
      </c>
      <c r="U713" s="43">
        <v>0</v>
      </c>
      <c r="V713" s="44">
        <v>1.7857142857142856</v>
      </c>
      <c r="W713" s="43">
        <v>0</v>
      </c>
      <c r="X713" s="44">
        <v>0</v>
      </c>
      <c r="Y713" s="43">
        <v>0</v>
      </c>
      <c r="Z713" s="15">
        <v>51.785714285714292</v>
      </c>
      <c r="AA713" s="4">
        <v>100</v>
      </c>
    </row>
    <row r="714" spans="1:27" ht="14.25" customHeight="1" x14ac:dyDescent="0.25">
      <c r="A714" s="20" t="s">
        <v>1000</v>
      </c>
      <c r="B714" s="92" t="s">
        <v>1456</v>
      </c>
      <c r="C714" s="92" t="s">
        <v>1457</v>
      </c>
      <c r="D714" s="103">
        <v>11</v>
      </c>
      <c r="E714" s="104">
        <v>0</v>
      </c>
      <c r="F714" s="103">
        <v>0</v>
      </c>
      <c r="G714" s="104">
        <v>0</v>
      </c>
      <c r="H714" s="103">
        <v>0</v>
      </c>
      <c r="I714" s="104">
        <v>0</v>
      </c>
      <c r="J714" s="103">
        <v>0</v>
      </c>
      <c r="K714" s="104">
        <v>0</v>
      </c>
      <c r="L714" s="103">
        <v>0</v>
      </c>
      <c r="M714" s="104">
        <v>0</v>
      </c>
      <c r="N714" s="103">
        <v>9</v>
      </c>
      <c r="O714" s="104">
        <v>20</v>
      </c>
      <c r="P714" s="44">
        <v>55.000000000000007</v>
      </c>
      <c r="Q714" s="43">
        <v>0</v>
      </c>
      <c r="R714" s="44">
        <v>0</v>
      </c>
      <c r="S714" s="43">
        <v>0</v>
      </c>
      <c r="T714" s="44">
        <v>0</v>
      </c>
      <c r="U714" s="43">
        <v>0</v>
      </c>
      <c r="V714" s="44">
        <v>0</v>
      </c>
      <c r="W714" s="43">
        <v>0</v>
      </c>
      <c r="X714" s="44">
        <v>0</v>
      </c>
      <c r="Y714" s="43">
        <v>0</v>
      </c>
      <c r="Z714" s="15">
        <v>45</v>
      </c>
      <c r="AA714" s="4">
        <v>100</v>
      </c>
    </row>
    <row r="715" spans="1:27" ht="14.25" customHeight="1" x14ac:dyDescent="0.25">
      <c r="A715" s="20" t="s">
        <v>1000</v>
      </c>
      <c r="B715" s="92" t="s">
        <v>1458</v>
      </c>
      <c r="C715" s="92" t="s">
        <v>1459</v>
      </c>
      <c r="D715" s="103">
        <v>43</v>
      </c>
      <c r="E715" s="104">
        <v>33</v>
      </c>
      <c r="F715" s="103">
        <v>14</v>
      </c>
      <c r="G715" s="104">
        <v>0</v>
      </c>
      <c r="H715" s="103">
        <v>4</v>
      </c>
      <c r="I715" s="104">
        <v>0</v>
      </c>
      <c r="J715" s="103">
        <v>0</v>
      </c>
      <c r="K715" s="104">
        <v>0</v>
      </c>
      <c r="L715" s="103">
        <v>0</v>
      </c>
      <c r="M715" s="104">
        <v>4</v>
      </c>
      <c r="N715" s="103">
        <v>64</v>
      </c>
      <c r="O715" s="104">
        <v>162</v>
      </c>
      <c r="P715" s="44">
        <v>26.543209876543212</v>
      </c>
      <c r="Q715" s="43">
        <v>20.37037037037037</v>
      </c>
      <c r="R715" s="44">
        <v>8.6419753086419746</v>
      </c>
      <c r="S715" s="43">
        <v>0</v>
      </c>
      <c r="T715" s="44">
        <v>2.4691358024691357</v>
      </c>
      <c r="U715" s="43">
        <v>0</v>
      </c>
      <c r="V715" s="44">
        <v>0</v>
      </c>
      <c r="W715" s="43">
        <v>0</v>
      </c>
      <c r="X715" s="44">
        <v>0</v>
      </c>
      <c r="Y715" s="43">
        <v>2.4691358024691357</v>
      </c>
      <c r="Z715" s="15">
        <v>39.506172839506171</v>
      </c>
      <c r="AA715" s="4">
        <v>100</v>
      </c>
    </row>
    <row r="716" spans="1:27" ht="14.25" customHeight="1" x14ac:dyDescent="0.25">
      <c r="A716" s="20" t="s">
        <v>1000</v>
      </c>
      <c r="B716" s="92" t="s">
        <v>1460</v>
      </c>
      <c r="C716" s="92" t="s">
        <v>1461</v>
      </c>
      <c r="D716" s="103">
        <v>5</v>
      </c>
      <c r="E716" s="104">
        <v>3</v>
      </c>
      <c r="F716" s="103">
        <v>0</v>
      </c>
      <c r="G716" s="104">
        <v>0</v>
      </c>
      <c r="H716" s="103">
        <v>0</v>
      </c>
      <c r="I716" s="104">
        <v>0</v>
      </c>
      <c r="J716" s="103">
        <v>1</v>
      </c>
      <c r="K716" s="104">
        <v>0</v>
      </c>
      <c r="L716" s="103">
        <v>0</v>
      </c>
      <c r="M716" s="104">
        <v>1</v>
      </c>
      <c r="N716" s="103">
        <v>23</v>
      </c>
      <c r="O716" s="104">
        <v>33</v>
      </c>
      <c r="P716" s="44">
        <v>15.151515151515152</v>
      </c>
      <c r="Q716" s="43">
        <v>9.0909090909090917</v>
      </c>
      <c r="R716" s="44">
        <v>0</v>
      </c>
      <c r="S716" s="43">
        <v>0</v>
      </c>
      <c r="T716" s="44">
        <v>0</v>
      </c>
      <c r="U716" s="43">
        <v>0</v>
      </c>
      <c r="V716" s="44">
        <v>3.0303030303030303</v>
      </c>
      <c r="W716" s="43">
        <v>0</v>
      </c>
      <c r="X716" s="44">
        <v>0</v>
      </c>
      <c r="Y716" s="43">
        <v>3.0303030303030303</v>
      </c>
      <c r="Z716" s="15">
        <v>69.696969696969703</v>
      </c>
      <c r="AA716" s="4">
        <v>100</v>
      </c>
    </row>
    <row r="717" spans="1:27" ht="14.25" customHeight="1" x14ac:dyDescent="0.25">
      <c r="A717" s="20" t="s">
        <v>1000</v>
      </c>
      <c r="B717" s="92" t="s">
        <v>1462</v>
      </c>
      <c r="C717" s="92" t="s">
        <v>1463</v>
      </c>
      <c r="D717" s="103">
        <v>18</v>
      </c>
      <c r="E717" s="104">
        <v>3</v>
      </c>
      <c r="F717" s="103">
        <v>4</v>
      </c>
      <c r="G717" s="104">
        <v>0</v>
      </c>
      <c r="H717" s="103">
        <v>0</v>
      </c>
      <c r="I717" s="104">
        <v>0</v>
      </c>
      <c r="J717" s="103">
        <v>0</v>
      </c>
      <c r="K717" s="104">
        <v>0</v>
      </c>
      <c r="L717" s="103">
        <v>0</v>
      </c>
      <c r="M717" s="104">
        <v>3</v>
      </c>
      <c r="N717" s="103">
        <v>21</v>
      </c>
      <c r="O717" s="104">
        <v>49</v>
      </c>
      <c r="P717" s="44">
        <v>36.734693877551024</v>
      </c>
      <c r="Q717" s="43">
        <v>6.1224489795918364</v>
      </c>
      <c r="R717" s="44">
        <v>8.1632653061224492</v>
      </c>
      <c r="S717" s="43">
        <v>0</v>
      </c>
      <c r="T717" s="44">
        <v>0</v>
      </c>
      <c r="U717" s="43">
        <v>0</v>
      </c>
      <c r="V717" s="44">
        <v>0</v>
      </c>
      <c r="W717" s="43">
        <v>0</v>
      </c>
      <c r="X717" s="44">
        <v>0</v>
      </c>
      <c r="Y717" s="43">
        <v>6.1224489795918364</v>
      </c>
      <c r="Z717" s="15">
        <v>42.857142857142854</v>
      </c>
      <c r="AA717" s="4">
        <v>100</v>
      </c>
    </row>
    <row r="718" spans="1:27" ht="14.25" customHeight="1" x14ac:dyDescent="0.25">
      <c r="A718" s="20" t="s">
        <v>1000</v>
      </c>
      <c r="B718" s="92" t="s">
        <v>1464</v>
      </c>
      <c r="C718" s="92" t="s">
        <v>1465</v>
      </c>
      <c r="D718" s="103">
        <v>0</v>
      </c>
      <c r="E718" s="104">
        <v>0</v>
      </c>
      <c r="F718" s="103">
        <v>0</v>
      </c>
      <c r="G718" s="104">
        <v>0</v>
      </c>
      <c r="H718" s="103">
        <v>0</v>
      </c>
      <c r="I718" s="104">
        <v>0</v>
      </c>
      <c r="J718" s="103">
        <v>0</v>
      </c>
      <c r="K718" s="104">
        <v>0</v>
      </c>
      <c r="L718" s="103">
        <v>0</v>
      </c>
      <c r="M718" s="104">
        <v>0</v>
      </c>
      <c r="N718" s="103">
        <v>6</v>
      </c>
      <c r="O718" s="104">
        <v>6</v>
      </c>
      <c r="P718" s="44">
        <v>0</v>
      </c>
      <c r="Q718" s="43">
        <v>0</v>
      </c>
      <c r="R718" s="44">
        <v>0</v>
      </c>
      <c r="S718" s="43">
        <v>0</v>
      </c>
      <c r="T718" s="44">
        <v>0</v>
      </c>
      <c r="U718" s="43">
        <v>0</v>
      </c>
      <c r="V718" s="44">
        <v>0</v>
      </c>
      <c r="W718" s="43">
        <v>0</v>
      </c>
      <c r="X718" s="44">
        <v>0</v>
      </c>
      <c r="Y718" s="43">
        <v>0</v>
      </c>
      <c r="Z718" s="15">
        <v>100</v>
      </c>
      <c r="AA718" s="4">
        <v>100</v>
      </c>
    </row>
    <row r="719" spans="1:27" ht="14.25" customHeight="1" x14ac:dyDescent="0.25">
      <c r="A719" s="20" t="s">
        <v>1000</v>
      </c>
      <c r="B719" s="92" t="s">
        <v>1466</v>
      </c>
      <c r="C719" s="92" t="s">
        <v>1467</v>
      </c>
      <c r="D719" s="103">
        <v>22</v>
      </c>
      <c r="E719" s="104">
        <v>10</v>
      </c>
      <c r="F719" s="103">
        <v>12</v>
      </c>
      <c r="G719" s="104">
        <v>4</v>
      </c>
      <c r="H719" s="103">
        <v>1</v>
      </c>
      <c r="I719" s="104">
        <v>0</v>
      </c>
      <c r="J719" s="103">
        <v>3</v>
      </c>
      <c r="K719" s="104">
        <v>0</v>
      </c>
      <c r="L719" s="103">
        <v>0</v>
      </c>
      <c r="M719" s="104">
        <v>0</v>
      </c>
      <c r="N719" s="103">
        <v>16</v>
      </c>
      <c r="O719" s="104">
        <v>68</v>
      </c>
      <c r="P719" s="44">
        <v>32.352941176470587</v>
      </c>
      <c r="Q719" s="43">
        <v>14.705882352941178</v>
      </c>
      <c r="R719" s="44">
        <v>17.647058823529413</v>
      </c>
      <c r="S719" s="43">
        <v>5.8823529411764701</v>
      </c>
      <c r="T719" s="44">
        <v>1.4705882352941175</v>
      </c>
      <c r="U719" s="43">
        <v>0</v>
      </c>
      <c r="V719" s="44">
        <v>4.4117647058823533</v>
      </c>
      <c r="W719" s="43">
        <v>0</v>
      </c>
      <c r="X719" s="44">
        <v>0</v>
      </c>
      <c r="Y719" s="43">
        <v>0</v>
      </c>
      <c r="Z719" s="15">
        <v>23.52941176470588</v>
      </c>
      <c r="AA719" s="4">
        <v>100</v>
      </c>
    </row>
    <row r="720" spans="1:27" ht="14.25" customHeight="1" x14ac:dyDescent="0.25">
      <c r="A720" s="20" t="s">
        <v>1000</v>
      </c>
      <c r="B720" s="92" t="s">
        <v>1468</v>
      </c>
      <c r="C720" s="92" t="s">
        <v>1469</v>
      </c>
      <c r="D720" s="103">
        <v>14</v>
      </c>
      <c r="E720" s="104">
        <v>0</v>
      </c>
      <c r="F720" s="103">
        <v>4</v>
      </c>
      <c r="G720" s="104">
        <v>0</v>
      </c>
      <c r="H720" s="103">
        <v>0</v>
      </c>
      <c r="I720" s="104">
        <v>0</v>
      </c>
      <c r="J720" s="103">
        <v>0</v>
      </c>
      <c r="K720" s="104">
        <v>0</v>
      </c>
      <c r="L720" s="103">
        <v>0</v>
      </c>
      <c r="M720" s="104">
        <v>5</v>
      </c>
      <c r="N720" s="103">
        <v>22</v>
      </c>
      <c r="O720" s="104">
        <v>45</v>
      </c>
      <c r="P720" s="44">
        <v>31.111111111111111</v>
      </c>
      <c r="Q720" s="43">
        <v>0</v>
      </c>
      <c r="R720" s="44">
        <v>8.8888888888888893</v>
      </c>
      <c r="S720" s="43">
        <v>0</v>
      </c>
      <c r="T720" s="44">
        <v>0</v>
      </c>
      <c r="U720" s="43">
        <v>0</v>
      </c>
      <c r="V720" s="44">
        <v>0</v>
      </c>
      <c r="W720" s="43">
        <v>0</v>
      </c>
      <c r="X720" s="44">
        <v>0</v>
      </c>
      <c r="Y720" s="43">
        <v>11.111111111111111</v>
      </c>
      <c r="Z720" s="15">
        <v>48.888888888888886</v>
      </c>
      <c r="AA720" s="4">
        <v>100</v>
      </c>
    </row>
    <row r="721" spans="1:27" ht="14.25" customHeight="1" x14ac:dyDescent="0.25">
      <c r="A721" s="20" t="s">
        <v>1000</v>
      </c>
      <c r="B721" s="92" t="s">
        <v>1470</v>
      </c>
      <c r="C721" s="92" t="s">
        <v>1471</v>
      </c>
      <c r="D721" s="103">
        <v>7</v>
      </c>
      <c r="E721" s="104">
        <v>18</v>
      </c>
      <c r="F721" s="103">
        <v>3</v>
      </c>
      <c r="G721" s="104">
        <v>0</v>
      </c>
      <c r="H721" s="103">
        <v>0</v>
      </c>
      <c r="I721" s="104">
        <v>0</v>
      </c>
      <c r="J721" s="103">
        <v>0</v>
      </c>
      <c r="K721" s="104">
        <v>0</v>
      </c>
      <c r="L721" s="103">
        <v>0</v>
      </c>
      <c r="M721" s="104">
        <v>8</v>
      </c>
      <c r="N721" s="103">
        <v>19</v>
      </c>
      <c r="O721" s="104">
        <v>55</v>
      </c>
      <c r="P721" s="44">
        <v>12.727272727272727</v>
      </c>
      <c r="Q721" s="43">
        <v>32.727272727272727</v>
      </c>
      <c r="R721" s="44">
        <v>5.4545454545454541</v>
      </c>
      <c r="S721" s="43">
        <v>0</v>
      </c>
      <c r="T721" s="44">
        <v>0</v>
      </c>
      <c r="U721" s="43">
        <v>0</v>
      </c>
      <c r="V721" s="44">
        <v>0</v>
      </c>
      <c r="W721" s="43">
        <v>0</v>
      </c>
      <c r="X721" s="44">
        <v>0</v>
      </c>
      <c r="Y721" s="43">
        <v>14.545454545454545</v>
      </c>
      <c r="Z721" s="15">
        <v>34.545454545454547</v>
      </c>
      <c r="AA721" s="4">
        <v>100</v>
      </c>
    </row>
    <row r="722" spans="1:27" ht="14.25" customHeight="1" x14ac:dyDescent="0.25">
      <c r="A722" s="20" t="s">
        <v>1000</v>
      </c>
      <c r="B722" s="92" t="s">
        <v>1472</v>
      </c>
      <c r="C722" s="92" t="s">
        <v>1473</v>
      </c>
      <c r="D722" s="103">
        <v>76</v>
      </c>
      <c r="E722" s="104">
        <v>99</v>
      </c>
      <c r="F722" s="103">
        <v>450</v>
      </c>
      <c r="G722" s="104">
        <v>159</v>
      </c>
      <c r="H722" s="103">
        <v>18</v>
      </c>
      <c r="I722" s="104">
        <v>4</v>
      </c>
      <c r="J722" s="103">
        <v>0</v>
      </c>
      <c r="K722" s="104">
        <v>8</v>
      </c>
      <c r="L722" s="103">
        <v>0</v>
      </c>
      <c r="M722" s="104">
        <v>31</v>
      </c>
      <c r="N722" s="103">
        <v>197</v>
      </c>
      <c r="O722" s="104">
        <v>1042</v>
      </c>
      <c r="P722" s="44">
        <v>7.2936660268714011</v>
      </c>
      <c r="Q722" s="43">
        <v>9.500959692898272</v>
      </c>
      <c r="R722" s="44">
        <v>43.186180422264876</v>
      </c>
      <c r="S722" s="43">
        <v>15.259117082533589</v>
      </c>
      <c r="T722" s="44">
        <v>1.727447216890595</v>
      </c>
      <c r="U722" s="43">
        <v>0.38387715930902111</v>
      </c>
      <c r="V722" s="44">
        <v>0</v>
      </c>
      <c r="W722" s="43">
        <v>0.76775431861804222</v>
      </c>
      <c r="X722" s="44">
        <v>0</v>
      </c>
      <c r="Y722" s="43">
        <v>2.9750479846449136</v>
      </c>
      <c r="Z722" s="15">
        <v>18.905950095969288</v>
      </c>
      <c r="AA722" s="4">
        <v>100</v>
      </c>
    </row>
    <row r="723" spans="1:27" ht="14.25" customHeight="1" x14ac:dyDescent="0.25">
      <c r="A723" s="20" t="s">
        <v>1000</v>
      </c>
      <c r="B723" s="92" t="s">
        <v>1474</v>
      </c>
      <c r="C723" s="92" t="s">
        <v>1475</v>
      </c>
      <c r="D723" s="103">
        <v>88</v>
      </c>
      <c r="E723" s="104">
        <v>14</v>
      </c>
      <c r="F723" s="103">
        <v>29</v>
      </c>
      <c r="G723" s="104">
        <v>0</v>
      </c>
      <c r="H723" s="103">
        <v>0</v>
      </c>
      <c r="I723" s="104">
        <v>4</v>
      </c>
      <c r="J723" s="103">
        <v>3</v>
      </c>
      <c r="K723" s="104">
        <v>0</v>
      </c>
      <c r="L723" s="103">
        <v>0</v>
      </c>
      <c r="M723" s="104">
        <v>1</v>
      </c>
      <c r="N723" s="103">
        <v>54</v>
      </c>
      <c r="O723" s="104">
        <v>193</v>
      </c>
      <c r="P723" s="44">
        <v>45.595854922279791</v>
      </c>
      <c r="Q723" s="43">
        <v>7.2538860103626934</v>
      </c>
      <c r="R723" s="44">
        <v>15.025906735751295</v>
      </c>
      <c r="S723" s="43">
        <v>0</v>
      </c>
      <c r="T723" s="44">
        <v>0</v>
      </c>
      <c r="U723" s="43">
        <v>2.0725388601036272</v>
      </c>
      <c r="V723" s="44">
        <v>1.5544041450777202</v>
      </c>
      <c r="W723" s="43">
        <v>0</v>
      </c>
      <c r="X723" s="44">
        <v>0</v>
      </c>
      <c r="Y723" s="43">
        <v>0.5181347150259068</v>
      </c>
      <c r="Z723" s="15">
        <v>27.979274611398964</v>
      </c>
      <c r="AA723" s="4">
        <v>100</v>
      </c>
    </row>
    <row r="724" spans="1:27" ht="14.25" customHeight="1" x14ac:dyDescent="0.25">
      <c r="A724" s="20" t="s">
        <v>1000</v>
      </c>
      <c r="B724" s="92" t="s">
        <v>1476</v>
      </c>
      <c r="C724" s="92" t="s">
        <v>1477</v>
      </c>
      <c r="D724" s="103">
        <v>57</v>
      </c>
      <c r="E724" s="104">
        <v>23</v>
      </c>
      <c r="F724" s="103">
        <v>5</v>
      </c>
      <c r="G724" s="104">
        <v>1</v>
      </c>
      <c r="H724" s="103">
        <v>3</v>
      </c>
      <c r="I724" s="104">
        <v>0</v>
      </c>
      <c r="J724" s="103">
        <v>1</v>
      </c>
      <c r="K724" s="104">
        <v>0</v>
      </c>
      <c r="L724" s="103">
        <v>4</v>
      </c>
      <c r="M724" s="104">
        <v>1</v>
      </c>
      <c r="N724" s="103">
        <v>59</v>
      </c>
      <c r="O724" s="104">
        <v>154</v>
      </c>
      <c r="P724" s="44">
        <v>37.012987012987011</v>
      </c>
      <c r="Q724" s="43">
        <v>14.935064935064934</v>
      </c>
      <c r="R724" s="44">
        <v>3.2467532467532463</v>
      </c>
      <c r="S724" s="43">
        <v>0.64935064935064934</v>
      </c>
      <c r="T724" s="44">
        <v>1.948051948051948</v>
      </c>
      <c r="U724" s="43">
        <v>0</v>
      </c>
      <c r="V724" s="44">
        <v>0.64935064935064934</v>
      </c>
      <c r="W724" s="43">
        <v>0</v>
      </c>
      <c r="X724" s="44">
        <v>2.5974025974025974</v>
      </c>
      <c r="Y724" s="43">
        <v>0.64935064935064934</v>
      </c>
      <c r="Z724" s="15">
        <v>38.311688311688314</v>
      </c>
      <c r="AA724" s="4">
        <v>100</v>
      </c>
    </row>
    <row r="725" spans="1:27" ht="14.25" customHeight="1" x14ac:dyDescent="0.25">
      <c r="A725" s="20" t="s">
        <v>1000</v>
      </c>
      <c r="B725" s="92" t="s">
        <v>1478</v>
      </c>
      <c r="C725" s="92" t="s">
        <v>1479</v>
      </c>
      <c r="D725" s="103">
        <v>23</v>
      </c>
      <c r="E725" s="104">
        <v>18</v>
      </c>
      <c r="F725" s="103">
        <v>12</v>
      </c>
      <c r="G725" s="104">
        <v>1</v>
      </c>
      <c r="H725" s="103">
        <v>0</v>
      </c>
      <c r="I725" s="104">
        <v>0</v>
      </c>
      <c r="J725" s="103">
        <v>0</v>
      </c>
      <c r="K725" s="104">
        <v>0</v>
      </c>
      <c r="L725" s="103">
        <v>0</v>
      </c>
      <c r="M725" s="104">
        <v>1</v>
      </c>
      <c r="N725" s="103">
        <v>56</v>
      </c>
      <c r="O725" s="104">
        <v>111</v>
      </c>
      <c r="P725" s="44">
        <v>20.72072072072072</v>
      </c>
      <c r="Q725" s="43">
        <v>16.216216216216218</v>
      </c>
      <c r="R725" s="44">
        <v>10.810810810810811</v>
      </c>
      <c r="S725" s="43">
        <v>0.90090090090090091</v>
      </c>
      <c r="T725" s="44">
        <v>0</v>
      </c>
      <c r="U725" s="43">
        <v>0</v>
      </c>
      <c r="V725" s="44">
        <v>0</v>
      </c>
      <c r="W725" s="43">
        <v>0</v>
      </c>
      <c r="X725" s="44">
        <v>0</v>
      </c>
      <c r="Y725" s="43">
        <v>0.90090090090090091</v>
      </c>
      <c r="Z725" s="15">
        <v>50.450450450450447</v>
      </c>
      <c r="AA725" s="4">
        <v>100</v>
      </c>
    </row>
    <row r="726" spans="1:27" ht="14.25" customHeight="1" x14ac:dyDescent="0.25">
      <c r="A726" s="20" t="s">
        <v>1000</v>
      </c>
      <c r="B726" s="92" t="s">
        <v>1480</v>
      </c>
      <c r="C726" s="92" t="s">
        <v>1481</v>
      </c>
      <c r="D726" s="103">
        <v>74</v>
      </c>
      <c r="E726" s="104">
        <v>24</v>
      </c>
      <c r="F726" s="103">
        <v>71</v>
      </c>
      <c r="G726" s="104">
        <v>6</v>
      </c>
      <c r="H726" s="103">
        <v>17</v>
      </c>
      <c r="I726" s="104">
        <v>2</v>
      </c>
      <c r="J726" s="103">
        <v>1</v>
      </c>
      <c r="K726" s="104">
        <v>2</v>
      </c>
      <c r="L726" s="103">
        <v>5</v>
      </c>
      <c r="M726" s="104">
        <v>7</v>
      </c>
      <c r="N726" s="103">
        <v>123</v>
      </c>
      <c r="O726" s="104">
        <v>332</v>
      </c>
      <c r="P726" s="44">
        <v>22.289156626506024</v>
      </c>
      <c r="Q726" s="43">
        <v>7.2289156626506017</v>
      </c>
      <c r="R726" s="44">
        <v>21.385542168674696</v>
      </c>
      <c r="S726" s="43">
        <v>1.8072289156626504</v>
      </c>
      <c r="T726" s="44">
        <v>5.1204819277108431</v>
      </c>
      <c r="U726" s="43">
        <v>0.60240963855421692</v>
      </c>
      <c r="V726" s="44">
        <v>0.30120481927710846</v>
      </c>
      <c r="W726" s="43">
        <v>0.60240963855421692</v>
      </c>
      <c r="X726" s="44">
        <v>1.5060240963855422</v>
      </c>
      <c r="Y726" s="43">
        <v>2.1084337349397591</v>
      </c>
      <c r="Z726" s="15">
        <v>37.048192771084338</v>
      </c>
      <c r="AA726" s="4">
        <v>100</v>
      </c>
    </row>
    <row r="727" spans="1:27" ht="14.25" customHeight="1" x14ac:dyDescent="0.25">
      <c r="A727" s="20" t="s">
        <v>1000</v>
      </c>
      <c r="B727" s="92" t="s">
        <v>1482</v>
      </c>
      <c r="C727" s="92" t="s">
        <v>1483</v>
      </c>
      <c r="D727" s="103">
        <v>227</v>
      </c>
      <c r="E727" s="104">
        <v>65</v>
      </c>
      <c r="F727" s="103">
        <v>120</v>
      </c>
      <c r="G727" s="104">
        <v>2</v>
      </c>
      <c r="H727" s="103">
        <v>11</v>
      </c>
      <c r="I727" s="104">
        <v>9</v>
      </c>
      <c r="J727" s="103">
        <v>8</v>
      </c>
      <c r="K727" s="104">
        <v>4</v>
      </c>
      <c r="L727" s="103">
        <v>6</v>
      </c>
      <c r="M727" s="104">
        <v>10</v>
      </c>
      <c r="N727" s="103">
        <v>122</v>
      </c>
      <c r="O727" s="104">
        <v>584</v>
      </c>
      <c r="P727" s="44">
        <v>38.869863013698627</v>
      </c>
      <c r="Q727" s="43">
        <v>11.13013698630137</v>
      </c>
      <c r="R727" s="44">
        <v>20.547945205479451</v>
      </c>
      <c r="S727" s="43">
        <v>0.34246575342465752</v>
      </c>
      <c r="T727" s="44">
        <v>1.8835616438356164</v>
      </c>
      <c r="U727" s="43">
        <v>1.5410958904109588</v>
      </c>
      <c r="V727" s="44">
        <v>1.3698630136986301</v>
      </c>
      <c r="W727" s="43">
        <v>0.68493150684931503</v>
      </c>
      <c r="X727" s="44">
        <v>1.0273972602739725</v>
      </c>
      <c r="Y727" s="43">
        <v>1.7123287671232876</v>
      </c>
      <c r="Z727" s="15">
        <v>20.890410958904109</v>
      </c>
      <c r="AA727" s="4">
        <v>100</v>
      </c>
    </row>
    <row r="728" spans="1:27" ht="14.25" customHeight="1" x14ac:dyDescent="0.25">
      <c r="A728" s="20" t="s">
        <v>1000</v>
      </c>
      <c r="B728" s="92" t="s">
        <v>1484</v>
      </c>
      <c r="C728" s="92" t="s">
        <v>1485</v>
      </c>
      <c r="D728" s="103">
        <v>33</v>
      </c>
      <c r="E728" s="104">
        <v>1</v>
      </c>
      <c r="F728" s="103">
        <v>9</v>
      </c>
      <c r="G728" s="104">
        <v>4</v>
      </c>
      <c r="H728" s="103">
        <v>1</v>
      </c>
      <c r="I728" s="104">
        <v>0</v>
      </c>
      <c r="J728" s="103">
        <v>1</v>
      </c>
      <c r="K728" s="104">
        <v>0</v>
      </c>
      <c r="L728" s="103">
        <v>1</v>
      </c>
      <c r="M728" s="104">
        <v>0</v>
      </c>
      <c r="N728" s="103">
        <v>9</v>
      </c>
      <c r="O728" s="104">
        <v>59</v>
      </c>
      <c r="P728" s="44">
        <v>55.932203389830505</v>
      </c>
      <c r="Q728" s="43">
        <v>1.6949152542372881</v>
      </c>
      <c r="R728" s="44">
        <v>15.254237288135593</v>
      </c>
      <c r="S728" s="43">
        <v>6.7796610169491522</v>
      </c>
      <c r="T728" s="44">
        <v>1.6949152542372881</v>
      </c>
      <c r="U728" s="43">
        <v>0</v>
      </c>
      <c r="V728" s="44">
        <v>1.6949152542372881</v>
      </c>
      <c r="W728" s="43">
        <v>0</v>
      </c>
      <c r="X728" s="44">
        <v>1.6949152542372881</v>
      </c>
      <c r="Y728" s="43">
        <v>0</v>
      </c>
      <c r="Z728" s="15">
        <v>15.254237288135593</v>
      </c>
      <c r="AA728" s="4">
        <v>100</v>
      </c>
    </row>
    <row r="729" spans="1:27" ht="14.25" customHeight="1" x14ac:dyDescent="0.25">
      <c r="A729" s="20" t="s">
        <v>1000</v>
      </c>
      <c r="B729" s="92" t="s">
        <v>1486</v>
      </c>
      <c r="C729" s="92" t="s">
        <v>1487</v>
      </c>
      <c r="D729" s="103">
        <v>20</v>
      </c>
      <c r="E729" s="104">
        <v>24</v>
      </c>
      <c r="F729" s="103">
        <v>5</v>
      </c>
      <c r="G729" s="104">
        <v>4</v>
      </c>
      <c r="H729" s="103">
        <v>0</v>
      </c>
      <c r="I729" s="104">
        <v>0</v>
      </c>
      <c r="J729" s="103">
        <v>0</v>
      </c>
      <c r="K729" s="104">
        <v>1</v>
      </c>
      <c r="L729" s="103">
        <v>5</v>
      </c>
      <c r="M729" s="104">
        <v>0</v>
      </c>
      <c r="N729" s="103">
        <v>67</v>
      </c>
      <c r="O729" s="104">
        <v>126</v>
      </c>
      <c r="P729" s="44">
        <v>15.873015873015872</v>
      </c>
      <c r="Q729" s="43">
        <v>19.047619047619047</v>
      </c>
      <c r="R729" s="44">
        <v>3.9682539682539679</v>
      </c>
      <c r="S729" s="43">
        <v>3.1746031746031744</v>
      </c>
      <c r="T729" s="44">
        <v>0</v>
      </c>
      <c r="U729" s="43">
        <v>0</v>
      </c>
      <c r="V729" s="44">
        <v>0</v>
      </c>
      <c r="W729" s="43">
        <v>0.79365079365079361</v>
      </c>
      <c r="X729" s="44">
        <v>3.9682539682539679</v>
      </c>
      <c r="Y729" s="43">
        <v>0</v>
      </c>
      <c r="Z729" s="15">
        <v>53.174603174603178</v>
      </c>
      <c r="AA729" s="4">
        <v>100</v>
      </c>
    </row>
    <row r="730" spans="1:27" ht="14.25" customHeight="1" x14ac:dyDescent="0.25">
      <c r="A730" s="20" t="s">
        <v>1000</v>
      </c>
      <c r="B730" s="92" t="s">
        <v>1488</v>
      </c>
      <c r="C730" s="92" t="s">
        <v>1489</v>
      </c>
      <c r="D730" s="103">
        <v>20</v>
      </c>
      <c r="E730" s="104">
        <v>5</v>
      </c>
      <c r="F730" s="103">
        <v>3</v>
      </c>
      <c r="G730" s="104">
        <v>0</v>
      </c>
      <c r="H730" s="103">
        <v>0</v>
      </c>
      <c r="I730" s="104">
        <v>0</v>
      </c>
      <c r="J730" s="103">
        <v>3</v>
      </c>
      <c r="K730" s="104">
        <v>0</v>
      </c>
      <c r="L730" s="103">
        <v>0</v>
      </c>
      <c r="M730" s="104">
        <v>0</v>
      </c>
      <c r="N730" s="103">
        <v>7</v>
      </c>
      <c r="O730" s="104">
        <v>38</v>
      </c>
      <c r="P730" s="44">
        <v>52.631578947368418</v>
      </c>
      <c r="Q730" s="43">
        <v>13.157894736842104</v>
      </c>
      <c r="R730" s="44">
        <v>7.8947368421052628</v>
      </c>
      <c r="S730" s="43">
        <v>0</v>
      </c>
      <c r="T730" s="44">
        <v>0</v>
      </c>
      <c r="U730" s="43">
        <v>0</v>
      </c>
      <c r="V730" s="44">
        <v>7.8947368421052628</v>
      </c>
      <c r="W730" s="43">
        <v>0</v>
      </c>
      <c r="X730" s="44">
        <v>0</v>
      </c>
      <c r="Y730" s="43">
        <v>0</v>
      </c>
      <c r="Z730" s="15">
        <v>18.421052631578945</v>
      </c>
      <c r="AA730" s="4">
        <v>100</v>
      </c>
    </row>
    <row r="731" spans="1:27" ht="14.25" customHeight="1" x14ac:dyDescent="0.25">
      <c r="A731" s="20" t="s">
        <v>1000</v>
      </c>
      <c r="B731" s="92" t="s">
        <v>1490</v>
      </c>
      <c r="C731" s="92" t="s">
        <v>1491</v>
      </c>
      <c r="D731" s="103">
        <v>2</v>
      </c>
      <c r="E731" s="104">
        <v>0</v>
      </c>
      <c r="F731" s="103">
        <v>0</v>
      </c>
      <c r="G731" s="104">
        <v>0</v>
      </c>
      <c r="H731" s="103">
        <v>0</v>
      </c>
      <c r="I731" s="104">
        <v>0</v>
      </c>
      <c r="J731" s="103">
        <v>7</v>
      </c>
      <c r="K731" s="104">
        <v>0</v>
      </c>
      <c r="L731" s="103">
        <v>0</v>
      </c>
      <c r="M731" s="104">
        <v>0</v>
      </c>
      <c r="N731" s="103">
        <v>7</v>
      </c>
      <c r="O731" s="104">
        <v>16</v>
      </c>
      <c r="P731" s="44">
        <v>12.5</v>
      </c>
      <c r="Q731" s="43">
        <v>0</v>
      </c>
      <c r="R731" s="44">
        <v>0</v>
      </c>
      <c r="S731" s="43">
        <v>0</v>
      </c>
      <c r="T731" s="44">
        <v>0</v>
      </c>
      <c r="U731" s="43">
        <v>0</v>
      </c>
      <c r="V731" s="44">
        <v>43.75</v>
      </c>
      <c r="W731" s="43">
        <v>0</v>
      </c>
      <c r="X731" s="44">
        <v>0</v>
      </c>
      <c r="Y731" s="43">
        <v>0</v>
      </c>
      <c r="Z731" s="15">
        <v>43.75</v>
      </c>
      <c r="AA731" s="4">
        <v>100</v>
      </c>
    </row>
    <row r="732" spans="1:27" ht="14.25" customHeight="1" x14ac:dyDescent="0.25">
      <c r="A732" s="20" t="s">
        <v>1000</v>
      </c>
      <c r="B732" s="92" t="s">
        <v>1492</v>
      </c>
      <c r="C732" s="92" t="s">
        <v>1493</v>
      </c>
      <c r="D732" s="103">
        <v>17</v>
      </c>
      <c r="E732" s="104">
        <v>1</v>
      </c>
      <c r="F732" s="103">
        <v>7</v>
      </c>
      <c r="G732" s="104">
        <v>0</v>
      </c>
      <c r="H732" s="103">
        <v>0</v>
      </c>
      <c r="I732" s="104">
        <v>0</v>
      </c>
      <c r="J732" s="103">
        <v>0</v>
      </c>
      <c r="K732" s="104">
        <v>0</v>
      </c>
      <c r="L732" s="103">
        <v>0</v>
      </c>
      <c r="M732" s="104">
        <v>0</v>
      </c>
      <c r="N732" s="103">
        <v>10</v>
      </c>
      <c r="O732" s="104">
        <v>35</v>
      </c>
      <c r="P732" s="44">
        <v>48.571428571428569</v>
      </c>
      <c r="Q732" s="43">
        <v>2.8571428571428572</v>
      </c>
      <c r="R732" s="44">
        <v>20</v>
      </c>
      <c r="S732" s="43">
        <v>0</v>
      </c>
      <c r="T732" s="44">
        <v>0</v>
      </c>
      <c r="U732" s="43">
        <v>0</v>
      </c>
      <c r="V732" s="44">
        <v>0</v>
      </c>
      <c r="W732" s="43">
        <v>0</v>
      </c>
      <c r="X732" s="44">
        <v>0</v>
      </c>
      <c r="Y732" s="43">
        <v>0</v>
      </c>
      <c r="Z732" s="15">
        <v>28.571428571428569</v>
      </c>
      <c r="AA732" s="4">
        <v>100</v>
      </c>
    </row>
    <row r="733" spans="1:27" ht="14.25" customHeight="1" x14ac:dyDescent="0.25">
      <c r="A733" s="20" t="s">
        <v>1494</v>
      </c>
      <c r="B733" s="92" t="s">
        <v>1495</v>
      </c>
      <c r="C733" s="92" t="s">
        <v>1496</v>
      </c>
      <c r="D733" s="103">
        <v>78</v>
      </c>
      <c r="E733" s="104">
        <v>4</v>
      </c>
      <c r="F733" s="103">
        <v>40</v>
      </c>
      <c r="G733" s="104">
        <v>0</v>
      </c>
      <c r="H733" s="103">
        <v>0</v>
      </c>
      <c r="I733" s="104">
        <v>1</v>
      </c>
      <c r="J733" s="103">
        <v>0</v>
      </c>
      <c r="K733" s="104">
        <v>0</v>
      </c>
      <c r="L733" s="103">
        <v>7</v>
      </c>
      <c r="M733" s="104">
        <v>0</v>
      </c>
      <c r="N733" s="103">
        <v>74</v>
      </c>
      <c r="O733" s="104">
        <v>204</v>
      </c>
      <c r="P733" s="44">
        <v>38.235294117647058</v>
      </c>
      <c r="Q733" s="43">
        <v>1.9607843137254901</v>
      </c>
      <c r="R733" s="44">
        <v>19.607843137254903</v>
      </c>
      <c r="S733" s="43">
        <v>0</v>
      </c>
      <c r="T733" s="44">
        <v>0</v>
      </c>
      <c r="U733" s="43">
        <v>0.49019607843137253</v>
      </c>
      <c r="V733" s="44">
        <v>0</v>
      </c>
      <c r="W733" s="43">
        <v>0</v>
      </c>
      <c r="X733" s="44">
        <v>3.4313725490196081</v>
      </c>
      <c r="Y733" s="43">
        <v>0</v>
      </c>
      <c r="Z733" s="15">
        <v>36.274509803921568</v>
      </c>
      <c r="AA733" s="4">
        <v>100</v>
      </c>
    </row>
    <row r="734" spans="1:27" ht="14.25" customHeight="1" x14ac:dyDescent="0.25">
      <c r="A734" s="20" t="s">
        <v>1494</v>
      </c>
      <c r="B734" s="92" t="s">
        <v>1497</v>
      </c>
      <c r="C734" s="92" t="s">
        <v>1498</v>
      </c>
      <c r="D734" s="103">
        <v>25</v>
      </c>
      <c r="E734" s="104">
        <v>0</v>
      </c>
      <c r="F734" s="103">
        <v>0</v>
      </c>
      <c r="G734" s="104">
        <v>0</v>
      </c>
      <c r="H734" s="103">
        <v>0</v>
      </c>
      <c r="I734" s="104">
        <v>8</v>
      </c>
      <c r="J734" s="103">
        <v>0</v>
      </c>
      <c r="K734" s="104">
        <v>0</v>
      </c>
      <c r="L734" s="103">
        <v>0</v>
      </c>
      <c r="M734" s="104">
        <v>0</v>
      </c>
      <c r="N734" s="103">
        <v>23</v>
      </c>
      <c r="O734" s="104">
        <v>56</v>
      </c>
      <c r="P734" s="44">
        <v>44.642857142857146</v>
      </c>
      <c r="Q734" s="43">
        <v>0</v>
      </c>
      <c r="R734" s="44">
        <v>0</v>
      </c>
      <c r="S734" s="43">
        <v>0</v>
      </c>
      <c r="T734" s="44">
        <v>0</v>
      </c>
      <c r="U734" s="43">
        <v>14.285714285714285</v>
      </c>
      <c r="V734" s="44">
        <v>0</v>
      </c>
      <c r="W734" s="43">
        <v>0</v>
      </c>
      <c r="X734" s="44">
        <v>0</v>
      </c>
      <c r="Y734" s="43">
        <v>0</v>
      </c>
      <c r="Z734" s="15">
        <v>41.071428571428569</v>
      </c>
      <c r="AA734" s="4">
        <v>100</v>
      </c>
    </row>
    <row r="735" spans="1:27" ht="14.25" customHeight="1" x14ac:dyDescent="0.25">
      <c r="A735" s="20" t="s">
        <v>1494</v>
      </c>
      <c r="B735" s="92" t="s">
        <v>1499</v>
      </c>
      <c r="C735" s="92" t="s">
        <v>1500</v>
      </c>
      <c r="D735" s="103">
        <v>9</v>
      </c>
      <c r="E735" s="104">
        <v>0</v>
      </c>
      <c r="F735" s="103">
        <v>3</v>
      </c>
      <c r="G735" s="104">
        <v>0</v>
      </c>
      <c r="H735" s="103">
        <v>0</v>
      </c>
      <c r="I735" s="104">
        <v>2</v>
      </c>
      <c r="J735" s="103">
        <v>2</v>
      </c>
      <c r="K735" s="104">
        <v>0</v>
      </c>
      <c r="L735" s="103">
        <v>0</v>
      </c>
      <c r="M735" s="104">
        <v>0</v>
      </c>
      <c r="N735" s="103">
        <v>22</v>
      </c>
      <c r="O735" s="104">
        <v>38</v>
      </c>
      <c r="P735" s="44">
        <v>23.684210526315788</v>
      </c>
      <c r="Q735" s="43">
        <v>0</v>
      </c>
      <c r="R735" s="44">
        <v>7.8947368421052628</v>
      </c>
      <c r="S735" s="43">
        <v>0</v>
      </c>
      <c r="T735" s="44">
        <v>0</v>
      </c>
      <c r="U735" s="43">
        <v>5.2631578947368416</v>
      </c>
      <c r="V735" s="44">
        <v>5.2631578947368416</v>
      </c>
      <c r="W735" s="43">
        <v>0</v>
      </c>
      <c r="X735" s="44">
        <v>0</v>
      </c>
      <c r="Y735" s="43">
        <v>0</v>
      </c>
      <c r="Z735" s="15">
        <v>57.894736842105267</v>
      </c>
      <c r="AA735" s="4">
        <v>100</v>
      </c>
    </row>
    <row r="736" spans="1:27" ht="14.25" customHeight="1" x14ac:dyDescent="0.25">
      <c r="A736" s="20" t="s">
        <v>1494</v>
      </c>
      <c r="B736" s="92" t="s">
        <v>1501</v>
      </c>
      <c r="C736" s="92" t="s">
        <v>1502</v>
      </c>
      <c r="D736" s="103">
        <v>26</v>
      </c>
      <c r="E736" s="104">
        <v>0</v>
      </c>
      <c r="F736" s="103">
        <v>0</v>
      </c>
      <c r="G736" s="104">
        <v>1</v>
      </c>
      <c r="H736" s="103">
        <v>0</v>
      </c>
      <c r="I736" s="104">
        <v>11</v>
      </c>
      <c r="J736" s="103">
        <v>0</v>
      </c>
      <c r="K736" s="104">
        <v>0</v>
      </c>
      <c r="L736" s="103">
        <v>0</v>
      </c>
      <c r="M736" s="104">
        <v>0</v>
      </c>
      <c r="N736" s="103">
        <v>11</v>
      </c>
      <c r="O736" s="104">
        <v>49</v>
      </c>
      <c r="P736" s="44">
        <v>53.061224489795919</v>
      </c>
      <c r="Q736" s="43">
        <v>0</v>
      </c>
      <c r="R736" s="44">
        <v>0</v>
      </c>
      <c r="S736" s="43">
        <v>2.0408163265306123</v>
      </c>
      <c r="T736" s="44">
        <v>0</v>
      </c>
      <c r="U736" s="43">
        <v>22.448979591836736</v>
      </c>
      <c r="V736" s="44">
        <v>0</v>
      </c>
      <c r="W736" s="43">
        <v>0</v>
      </c>
      <c r="X736" s="44">
        <v>0</v>
      </c>
      <c r="Y736" s="43">
        <v>0</v>
      </c>
      <c r="Z736" s="15">
        <v>22.448979591836736</v>
      </c>
      <c r="AA736" s="4">
        <v>100</v>
      </c>
    </row>
    <row r="737" spans="1:27" ht="14.25" customHeight="1" x14ac:dyDescent="0.25">
      <c r="A737" s="20" t="s">
        <v>1494</v>
      </c>
      <c r="B737" s="92" t="s">
        <v>1503</v>
      </c>
      <c r="C737" s="92" t="s">
        <v>1494</v>
      </c>
      <c r="D737" s="103">
        <v>1444</v>
      </c>
      <c r="E737" s="104">
        <v>1139</v>
      </c>
      <c r="F737" s="103">
        <v>2855</v>
      </c>
      <c r="G737" s="104">
        <v>349</v>
      </c>
      <c r="H737" s="103">
        <v>521</v>
      </c>
      <c r="I737" s="104">
        <v>251</v>
      </c>
      <c r="J737" s="103">
        <v>123</v>
      </c>
      <c r="K737" s="104">
        <v>87</v>
      </c>
      <c r="L737" s="103">
        <v>178</v>
      </c>
      <c r="M737" s="104">
        <v>192</v>
      </c>
      <c r="N737" s="103">
        <v>1945</v>
      </c>
      <c r="O737" s="104">
        <v>9084</v>
      </c>
      <c r="P737" s="44">
        <v>15.896081021576396</v>
      </c>
      <c r="Q737" s="43">
        <v>12.538529282254512</v>
      </c>
      <c r="R737" s="44">
        <v>31.428885953324524</v>
      </c>
      <c r="S737" s="43">
        <v>3.8419198590929104</v>
      </c>
      <c r="T737" s="44">
        <v>5.7353588727432845</v>
      </c>
      <c r="U737" s="43">
        <v>2.7630999559665343</v>
      </c>
      <c r="V737" s="44">
        <v>1.3540290620871862</v>
      </c>
      <c r="W737" s="43">
        <v>0.95772787318361952</v>
      </c>
      <c r="X737" s="44">
        <v>1.9594892118009688</v>
      </c>
      <c r="Y737" s="43">
        <v>2.1136063408190227</v>
      </c>
      <c r="Z737" s="15">
        <v>21.411272567151034</v>
      </c>
      <c r="AA737" s="4">
        <v>100</v>
      </c>
    </row>
    <row r="738" spans="1:27" ht="14.25" customHeight="1" x14ac:dyDescent="0.25">
      <c r="A738" s="20" t="s">
        <v>1494</v>
      </c>
      <c r="B738" s="92" t="s">
        <v>1504</v>
      </c>
      <c r="C738" s="92" t="s">
        <v>1505</v>
      </c>
      <c r="D738" s="103">
        <v>10</v>
      </c>
      <c r="E738" s="104">
        <v>0</v>
      </c>
      <c r="F738" s="103">
        <v>2</v>
      </c>
      <c r="G738" s="104">
        <v>0</v>
      </c>
      <c r="H738" s="103">
        <v>0</v>
      </c>
      <c r="I738" s="104">
        <v>0</v>
      </c>
      <c r="J738" s="103">
        <v>0</v>
      </c>
      <c r="K738" s="104">
        <v>0</v>
      </c>
      <c r="L738" s="103">
        <v>0</v>
      </c>
      <c r="M738" s="104">
        <v>0</v>
      </c>
      <c r="N738" s="103">
        <v>0</v>
      </c>
      <c r="O738" s="104">
        <v>12</v>
      </c>
      <c r="P738" s="44">
        <v>83.333333333333343</v>
      </c>
      <c r="Q738" s="43">
        <v>0</v>
      </c>
      <c r="R738" s="44">
        <v>16.666666666666664</v>
      </c>
      <c r="S738" s="43">
        <v>0</v>
      </c>
      <c r="T738" s="44">
        <v>0</v>
      </c>
      <c r="U738" s="43">
        <v>0</v>
      </c>
      <c r="V738" s="44">
        <v>0</v>
      </c>
      <c r="W738" s="43">
        <v>0</v>
      </c>
      <c r="X738" s="44">
        <v>0</v>
      </c>
      <c r="Y738" s="43">
        <v>0</v>
      </c>
      <c r="Z738" s="15">
        <v>0</v>
      </c>
      <c r="AA738" s="4">
        <v>100</v>
      </c>
    </row>
    <row r="739" spans="1:27" ht="14.25" customHeight="1" x14ac:dyDescent="0.25">
      <c r="A739" s="20" t="s">
        <v>1494</v>
      </c>
      <c r="B739" s="92" t="s">
        <v>1506</v>
      </c>
      <c r="C739" s="92" t="s">
        <v>1507</v>
      </c>
      <c r="D739" s="103">
        <v>106</v>
      </c>
      <c r="E739" s="104">
        <v>7</v>
      </c>
      <c r="F739" s="103">
        <v>48</v>
      </c>
      <c r="G739" s="104">
        <v>0</v>
      </c>
      <c r="H739" s="103">
        <v>7</v>
      </c>
      <c r="I739" s="104">
        <v>3</v>
      </c>
      <c r="J739" s="103">
        <v>1</v>
      </c>
      <c r="K739" s="104">
        <v>0</v>
      </c>
      <c r="L739" s="103">
        <v>0</v>
      </c>
      <c r="M739" s="104">
        <v>10</v>
      </c>
      <c r="N739" s="103">
        <v>22</v>
      </c>
      <c r="O739" s="104">
        <v>204</v>
      </c>
      <c r="P739" s="44">
        <v>51.960784313725497</v>
      </c>
      <c r="Q739" s="43">
        <v>3.4313725490196081</v>
      </c>
      <c r="R739" s="44">
        <v>23.52941176470588</v>
      </c>
      <c r="S739" s="43">
        <v>0</v>
      </c>
      <c r="T739" s="44">
        <v>3.4313725490196081</v>
      </c>
      <c r="U739" s="43">
        <v>1.4705882352941175</v>
      </c>
      <c r="V739" s="44">
        <v>0.49019607843137253</v>
      </c>
      <c r="W739" s="43">
        <v>0</v>
      </c>
      <c r="X739" s="44">
        <v>0</v>
      </c>
      <c r="Y739" s="43">
        <v>4.9019607843137258</v>
      </c>
      <c r="Z739" s="15">
        <v>10.784313725490197</v>
      </c>
      <c r="AA739" s="4">
        <v>100</v>
      </c>
    </row>
    <row r="740" spans="1:27" ht="14.25" customHeight="1" x14ac:dyDescent="0.25">
      <c r="A740" s="20" t="s">
        <v>1494</v>
      </c>
      <c r="B740" s="92" t="s">
        <v>1508</v>
      </c>
      <c r="C740" s="92" t="s">
        <v>1509</v>
      </c>
      <c r="D740" s="103">
        <v>11</v>
      </c>
      <c r="E740" s="104">
        <v>2</v>
      </c>
      <c r="F740" s="103">
        <v>3</v>
      </c>
      <c r="G740" s="104">
        <v>0</v>
      </c>
      <c r="H740" s="103">
        <v>0</v>
      </c>
      <c r="I740" s="104">
        <v>0</v>
      </c>
      <c r="J740" s="103">
        <v>1</v>
      </c>
      <c r="K740" s="104">
        <v>0</v>
      </c>
      <c r="L740" s="103">
        <v>0</v>
      </c>
      <c r="M740" s="104">
        <v>0</v>
      </c>
      <c r="N740" s="103">
        <v>13</v>
      </c>
      <c r="O740" s="104">
        <v>30</v>
      </c>
      <c r="P740" s="44">
        <v>36.666666666666664</v>
      </c>
      <c r="Q740" s="43">
        <v>6.666666666666667</v>
      </c>
      <c r="R740" s="44">
        <v>10</v>
      </c>
      <c r="S740" s="43">
        <v>0</v>
      </c>
      <c r="T740" s="44">
        <v>0</v>
      </c>
      <c r="U740" s="43">
        <v>0</v>
      </c>
      <c r="V740" s="44">
        <v>3.3333333333333335</v>
      </c>
      <c r="W740" s="43">
        <v>0</v>
      </c>
      <c r="X740" s="44">
        <v>0</v>
      </c>
      <c r="Y740" s="43">
        <v>0</v>
      </c>
      <c r="Z740" s="15">
        <v>43.333333333333336</v>
      </c>
      <c r="AA740" s="4">
        <v>100</v>
      </c>
    </row>
    <row r="741" spans="1:27" ht="14.25" customHeight="1" x14ac:dyDescent="0.25">
      <c r="A741" s="20" t="s">
        <v>1494</v>
      </c>
      <c r="B741" s="92" t="s">
        <v>1510</v>
      </c>
      <c r="C741" s="92" t="s">
        <v>1511</v>
      </c>
      <c r="D741" s="103">
        <v>27</v>
      </c>
      <c r="E741" s="104">
        <v>1</v>
      </c>
      <c r="F741" s="103">
        <v>0</v>
      </c>
      <c r="G741" s="104">
        <v>0</v>
      </c>
      <c r="H741" s="103">
        <v>0</v>
      </c>
      <c r="I741" s="104">
        <v>1</v>
      </c>
      <c r="J741" s="103">
        <v>0</v>
      </c>
      <c r="K741" s="104">
        <v>3</v>
      </c>
      <c r="L741" s="103">
        <v>6</v>
      </c>
      <c r="M741" s="104">
        <v>0</v>
      </c>
      <c r="N741" s="103">
        <v>41</v>
      </c>
      <c r="O741" s="104">
        <v>79</v>
      </c>
      <c r="P741" s="44">
        <v>34.177215189873415</v>
      </c>
      <c r="Q741" s="43">
        <v>1.2658227848101267</v>
      </c>
      <c r="R741" s="44">
        <v>0</v>
      </c>
      <c r="S741" s="43">
        <v>0</v>
      </c>
      <c r="T741" s="44">
        <v>0</v>
      </c>
      <c r="U741" s="43">
        <v>1.2658227848101267</v>
      </c>
      <c r="V741" s="44">
        <v>0</v>
      </c>
      <c r="W741" s="43">
        <v>3.79746835443038</v>
      </c>
      <c r="X741" s="44">
        <v>7.59493670886076</v>
      </c>
      <c r="Y741" s="43">
        <v>0</v>
      </c>
      <c r="Z741" s="15">
        <v>51.898734177215189</v>
      </c>
      <c r="AA741" s="4">
        <v>100</v>
      </c>
    </row>
    <row r="742" spans="1:27" ht="14.25" customHeight="1" x14ac:dyDescent="0.25">
      <c r="A742" s="20" t="s">
        <v>1494</v>
      </c>
      <c r="B742" s="92" t="s">
        <v>1512</v>
      </c>
      <c r="C742" s="92" t="s">
        <v>1513</v>
      </c>
      <c r="D742" s="103">
        <v>4</v>
      </c>
      <c r="E742" s="104">
        <v>0</v>
      </c>
      <c r="F742" s="103">
        <v>0</v>
      </c>
      <c r="G742" s="104">
        <v>0</v>
      </c>
      <c r="H742" s="103">
        <v>0</v>
      </c>
      <c r="I742" s="104">
        <v>0</v>
      </c>
      <c r="J742" s="103">
        <v>0</v>
      </c>
      <c r="K742" s="104">
        <v>0</v>
      </c>
      <c r="L742" s="103">
        <v>0</v>
      </c>
      <c r="M742" s="104">
        <v>0</v>
      </c>
      <c r="N742" s="103">
        <v>14</v>
      </c>
      <c r="O742" s="104">
        <v>18</v>
      </c>
      <c r="P742" s="44">
        <v>22.222222222222221</v>
      </c>
      <c r="Q742" s="43">
        <v>0</v>
      </c>
      <c r="R742" s="44">
        <v>0</v>
      </c>
      <c r="S742" s="43">
        <v>0</v>
      </c>
      <c r="T742" s="44">
        <v>0</v>
      </c>
      <c r="U742" s="43">
        <v>0</v>
      </c>
      <c r="V742" s="44">
        <v>0</v>
      </c>
      <c r="W742" s="43">
        <v>0</v>
      </c>
      <c r="X742" s="44">
        <v>0</v>
      </c>
      <c r="Y742" s="43">
        <v>0</v>
      </c>
      <c r="Z742" s="15">
        <v>77.777777777777786</v>
      </c>
      <c r="AA742" s="4">
        <v>100</v>
      </c>
    </row>
    <row r="743" spans="1:27" ht="14.25" customHeight="1" x14ac:dyDescent="0.25">
      <c r="A743" s="20" t="s">
        <v>1494</v>
      </c>
      <c r="B743" s="92" t="s">
        <v>1514</v>
      </c>
      <c r="C743" s="92" t="s">
        <v>1515</v>
      </c>
      <c r="D743" s="103">
        <v>33</v>
      </c>
      <c r="E743" s="104">
        <v>6</v>
      </c>
      <c r="F743" s="103">
        <v>0</v>
      </c>
      <c r="G743" s="104">
        <v>0</v>
      </c>
      <c r="H743" s="103">
        <v>0</v>
      </c>
      <c r="I743" s="104">
        <v>0</v>
      </c>
      <c r="J743" s="103">
        <v>0</v>
      </c>
      <c r="K743" s="104">
        <v>0</v>
      </c>
      <c r="L743" s="103">
        <v>0</v>
      </c>
      <c r="M743" s="104">
        <v>0</v>
      </c>
      <c r="N743" s="103">
        <v>44</v>
      </c>
      <c r="O743" s="104">
        <v>83</v>
      </c>
      <c r="P743" s="44">
        <v>39.75903614457831</v>
      </c>
      <c r="Q743" s="43">
        <v>7.2289156626506017</v>
      </c>
      <c r="R743" s="44">
        <v>0</v>
      </c>
      <c r="S743" s="43">
        <v>0</v>
      </c>
      <c r="T743" s="44">
        <v>0</v>
      </c>
      <c r="U743" s="43">
        <v>0</v>
      </c>
      <c r="V743" s="44">
        <v>0</v>
      </c>
      <c r="W743" s="43">
        <v>0</v>
      </c>
      <c r="X743" s="44">
        <v>0</v>
      </c>
      <c r="Y743" s="43">
        <v>0</v>
      </c>
      <c r="Z743" s="15">
        <v>53.01204819277109</v>
      </c>
      <c r="AA743" s="4">
        <v>100</v>
      </c>
    </row>
    <row r="744" spans="1:27" ht="14.25" customHeight="1" x14ac:dyDescent="0.25">
      <c r="A744" s="20" t="s">
        <v>1494</v>
      </c>
      <c r="B744" s="92" t="s">
        <v>1516</v>
      </c>
      <c r="C744" s="92" t="s">
        <v>1517</v>
      </c>
      <c r="D744" s="103">
        <v>70</v>
      </c>
      <c r="E744" s="104">
        <v>9</v>
      </c>
      <c r="F744" s="103">
        <v>5</v>
      </c>
      <c r="G744" s="104">
        <v>2</v>
      </c>
      <c r="H744" s="103">
        <v>5</v>
      </c>
      <c r="I744" s="104">
        <v>0</v>
      </c>
      <c r="J744" s="103">
        <v>2</v>
      </c>
      <c r="K744" s="104">
        <v>0</v>
      </c>
      <c r="L744" s="103">
        <v>6</v>
      </c>
      <c r="M744" s="104">
        <v>0</v>
      </c>
      <c r="N744" s="103">
        <v>19</v>
      </c>
      <c r="O744" s="104">
        <v>118</v>
      </c>
      <c r="P744" s="44">
        <v>59.322033898305079</v>
      </c>
      <c r="Q744" s="43">
        <v>7.6271186440677967</v>
      </c>
      <c r="R744" s="44">
        <v>4.2372881355932197</v>
      </c>
      <c r="S744" s="43">
        <v>1.6949152542372881</v>
      </c>
      <c r="T744" s="44">
        <v>4.2372881355932197</v>
      </c>
      <c r="U744" s="43">
        <v>0</v>
      </c>
      <c r="V744" s="44">
        <v>1.6949152542372881</v>
      </c>
      <c r="W744" s="43">
        <v>0</v>
      </c>
      <c r="X744" s="44">
        <v>5.0847457627118651</v>
      </c>
      <c r="Y744" s="43">
        <v>0</v>
      </c>
      <c r="Z744" s="15">
        <v>16.101694915254235</v>
      </c>
      <c r="AA744" s="4">
        <v>100</v>
      </c>
    </row>
    <row r="745" spans="1:27" ht="14.25" customHeight="1" x14ac:dyDescent="0.25">
      <c r="A745" s="20" t="s">
        <v>1494</v>
      </c>
      <c r="B745" s="92" t="s">
        <v>1518</v>
      </c>
      <c r="C745" s="92" t="s">
        <v>1519</v>
      </c>
      <c r="D745" s="103">
        <v>31</v>
      </c>
      <c r="E745" s="104">
        <v>21</v>
      </c>
      <c r="F745" s="103">
        <v>2</v>
      </c>
      <c r="G745" s="104">
        <v>6</v>
      </c>
      <c r="H745" s="103">
        <v>5</v>
      </c>
      <c r="I745" s="104">
        <v>0</v>
      </c>
      <c r="J745" s="103">
        <v>5</v>
      </c>
      <c r="K745" s="104">
        <v>1</v>
      </c>
      <c r="L745" s="103">
        <v>0</v>
      </c>
      <c r="M745" s="104">
        <v>0</v>
      </c>
      <c r="N745" s="103">
        <v>99</v>
      </c>
      <c r="O745" s="104">
        <v>170</v>
      </c>
      <c r="P745" s="44">
        <v>18.235294117647058</v>
      </c>
      <c r="Q745" s="43">
        <v>12.352941176470589</v>
      </c>
      <c r="R745" s="44">
        <v>1.1764705882352942</v>
      </c>
      <c r="S745" s="43">
        <v>3.5294117647058822</v>
      </c>
      <c r="T745" s="44">
        <v>2.9411764705882351</v>
      </c>
      <c r="U745" s="43">
        <v>0</v>
      </c>
      <c r="V745" s="44">
        <v>2.9411764705882351</v>
      </c>
      <c r="W745" s="43">
        <v>0.58823529411764708</v>
      </c>
      <c r="X745" s="44">
        <v>0</v>
      </c>
      <c r="Y745" s="43">
        <v>0</v>
      </c>
      <c r="Z745" s="15">
        <v>58.235294117647065</v>
      </c>
      <c r="AA745" s="4">
        <v>100</v>
      </c>
    </row>
    <row r="746" spans="1:27" ht="14.25" customHeight="1" x14ac:dyDescent="0.25">
      <c r="A746" s="20" t="s">
        <v>1494</v>
      </c>
      <c r="B746" s="92" t="s">
        <v>1520</v>
      </c>
      <c r="C746" s="92" t="s">
        <v>1521</v>
      </c>
      <c r="D746" s="103">
        <v>24</v>
      </c>
      <c r="E746" s="104">
        <v>7</v>
      </c>
      <c r="F746" s="103">
        <v>22</v>
      </c>
      <c r="G746" s="104">
        <v>0</v>
      </c>
      <c r="H746" s="103">
        <v>10</v>
      </c>
      <c r="I746" s="104">
        <v>0</v>
      </c>
      <c r="J746" s="103">
        <v>3</v>
      </c>
      <c r="K746" s="104">
        <v>6</v>
      </c>
      <c r="L746" s="103">
        <v>0</v>
      </c>
      <c r="M746" s="104">
        <v>1</v>
      </c>
      <c r="N746" s="103">
        <v>12</v>
      </c>
      <c r="O746" s="104">
        <v>85</v>
      </c>
      <c r="P746" s="44">
        <v>28.235294117647058</v>
      </c>
      <c r="Q746" s="43">
        <v>8.235294117647058</v>
      </c>
      <c r="R746" s="44">
        <v>25.882352941176475</v>
      </c>
      <c r="S746" s="43">
        <v>0</v>
      </c>
      <c r="T746" s="44">
        <v>11.76470588235294</v>
      </c>
      <c r="U746" s="43">
        <v>0</v>
      </c>
      <c r="V746" s="44">
        <v>3.5294117647058822</v>
      </c>
      <c r="W746" s="43">
        <v>7.0588235294117645</v>
      </c>
      <c r="X746" s="44">
        <v>0</v>
      </c>
      <c r="Y746" s="43">
        <v>1.1764705882352942</v>
      </c>
      <c r="Z746" s="15">
        <v>14.117647058823529</v>
      </c>
      <c r="AA746" s="4">
        <v>100</v>
      </c>
    </row>
    <row r="747" spans="1:27" ht="14.25" customHeight="1" x14ac:dyDescent="0.25">
      <c r="A747" s="20" t="s">
        <v>1494</v>
      </c>
      <c r="B747" s="92" t="s">
        <v>1522</v>
      </c>
      <c r="C747" s="92" t="s">
        <v>1523</v>
      </c>
      <c r="D747" s="103">
        <v>10</v>
      </c>
      <c r="E747" s="104">
        <v>2</v>
      </c>
      <c r="F747" s="103">
        <v>3</v>
      </c>
      <c r="G747" s="104">
        <v>0</v>
      </c>
      <c r="H747" s="103">
        <v>10</v>
      </c>
      <c r="I747" s="104">
        <v>1</v>
      </c>
      <c r="J747" s="103">
        <v>0</v>
      </c>
      <c r="K747" s="104">
        <v>0</v>
      </c>
      <c r="L747" s="103">
        <v>3</v>
      </c>
      <c r="M747" s="104">
        <v>0</v>
      </c>
      <c r="N747" s="103">
        <v>102</v>
      </c>
      <c r="O747" s="104">
        <v>131</v>
      </c>
      <c r="P747" s="44">
        <v>7.6335877862595423</v>
      </c>
      <c r="Q747" s="43">
        <v>1.5267175572519083</v>
      </c>
      <c r="R747" s="44">
        <v>2.2900763358778624</v>
      </c>
      <c r="S747" s="43">
        <v>0</v>
      </c>
      <c r="T747" s="44">
        <v>7.6335877862595423</v>
      </c>
      <c r="U747" s="43">
        <v>0.76335877862595414</v>
      </c>
      <c r="V747" s="44">
        <v>0</v>
      </c>
      <c r="W747" s="43">
        <v>0</v>
      </c>
      <c r="X747" s="44">
        <v>2.2900763358778624</v>
      </c>
      <c r="Y747" s="43">
        <v>0</v>
      </c>
      <c r="Z747" s="15">
        <v>77.862595419847324</v>
      </c>
      <c r="AA747" s="4">
        <v>100</v>
      </c>
    </row>
    <row r="748" spans="1:27" ht="14.25" customHeight="1" x14ac:dyDescent="0.25">
      <c r="A748" s="20" t="s">
        <v>1494</v>
      </c>
      <c r="B748" s="92" t="s">
        <v>1524</v>
      </c>
      <c r="C748" s="92" t="s">
        <v>1525</v>
      </c>
      <c r="D748" s="103">
        <v>30</v>
      </c>
      <c r="E748" s="104">
        <v>2</v>
      </c>
      <c r="F748" s="103">
        <v>2</v>
      </c>
      <c r="G748" s="104">
        <v>0</v>
      </c>
      <c r="H748" s="103">
        <v>0</v>
      </c>
      <c r="I748" s="104">
        <v>0</v>
      </c>
      <c r="J748" s="103">
        <v>0</v>
      </c>
      <c r="K748" s="104">
        <v>0</v>
      </c>
      <c r="L748" s="103">
        <v>0</v>
      </c>
      <c r="M748" s="104">
        <v>0</v>
      </c>
      <c r="N748" s="103">
        <v>15</v>
      </c>
      <c r="O748" s="104">
        <v>49</v>
      </c>
      <c r="P748" s="44">
        <v>61.224489795918366</v>
      </c>
      <c r="Q748" s="43">
        <v>4.0816326530612246</v>
      </c>
      <c r="R748" s="44">
        <v>4.0816326530612246</v>
      </c>
      <c r="S748" s="43">
        <v>0</v>
      </c>
      <c r="T748" s="44">
        <v>0</v>
      </c>
      <c r="U748" s="43">
        <v>0</v>
      </c>
      <c r="V748" s="44">
        <v>0</v>
      </c>
      <c r="W748" s="43">
        <v>0</v>
      </c>
      <c r="X748" s="44">
        <v>0</v>
      </c>
      <c r="Y748" s="43">
        <v>0</v>
      </c>
      <c r="Z748" s="15">
        <v>30.612244897959183</v>
      </c>
      <c r="AA748" s="4">
        <v>100</v>
      </c>
    </row>
    <row r="749" spans="1:27" ht="14.25" customHeight="1" x14ac:dyDescent="0.25">
      <c r="A749" s="20" t="s">
        <v>1494</v>
      </c>
      <c r="B749" s="92" t="s">
        <v>1526</v>
      </c>
      <c r="C749" s="92" t="s">
        <v>1527</v>
      </c>
      <c r="D749" s="103">
        <v>282</v>
      </c>
      <c r="E749" s="104">
        <v>83</v>
      </c>
      <c r="F749" s="103">
        <v>61</v>
      </c>
      <c r="G749" s="104">
        <v>43</v>
      </c>
      <c r="H749" s="103">
        <v>34</v>
      </c>
      <c r="I749" s="104">
        <v>1</v>
      </c>
      <c r="J749" s="103">
        <v>8</v>
      </c>
      <c r="K749" s="104">
        <v>14</v>
      </c>
      <c r="L749" s="103">
        <v>32</v>
      </c>
      <c r="M749" s="104">
        <v>16</v>
      </c>
      <c r="N749" s="103">
        <v>1038</v>
      </c>
      <c r="O749" s="104">
        <v>1612</v>
      </c>
      <c r="P749" s="44">
        <v>17.493796526054592</v>
      </c>
      <c r="Q749" s="43">
        <v>5.1488833746898264</v>
      </c>
      <c r="R749" s="44">
        <v>3.7841191066997522</v>
      </c>
      <c r="S749" s="43">
        <v>2.6674937965260543</v>
      </c>
      <c r="T749" s="44">
        <v>2.1091811414392061</v>
      </c>
      <c r="U749" s="43">
        <v>6.2034739454094295E-2</v>
      </c>
      <c r="V749" s="44">
        <v>0.49627791563275436</v>
      </c>
      <c r="W749" s="43">
        <v>0.86848635235732019</v>
      </c>
      <c r="X749" s="44">
        <v>1.9851116625310175</v>
      </c>
      <c r="Y749" s="43">
        <v>0.99255583126550873</v>
      </c>
      <c r="Z749" s="15">
        <v>64.392059553349881</v>
      </c>
      <c r="AA749" s="4">
        <v>100</v>
      </c>
    </row>
    <row r="750" spans="1:27" ht="14.25" customHeight="1" x14ac:dyDescent="0.25">
      <c r="A750" s="20" t="s">
        <v>1494</v>
      </c>
      <c r="B750" s="92" t="s">
        <v>1528</v>
      </c>
      <c r="C750" s="92" t="s">
        <v>1529</v>
      </c>
      <c r="D750" s="103">
        <v>44</v>
      </c>
      <c r="E750" s="104">
        <v>4</v>
      </c>
      <c r="F750" s="103">
        <v>5</v>
      </c>
      <c r="G750" s="104">
        <v>1</v>
      </c>
      <c r="H750" s="103">
        <v>2</v>
      </c>
      <c r="I750" s="104">
        <v>1</v>
      </c>
      <c r="J750" s="103">
        <v>0</v>
      </c>
      <c r="K750" s="104">
        <v>0</v>
      </c>
      <c r="L750" s="103">
        <v>0</v>
      </c>
      <c r="M750" s="104">
        <v>0</v>
      </c>
      <c r="N750" s="103">
        <v>19</v>
      </c>
      <c r="O750" s="104">
        <v>76</v>
      </c>
      <c r="P750" s="44">
        <v>57.894736842105267</v>
      </c>
      <c r="Q750" s="43">
        <v>5.2631578947368416</v>
      </c>
      <c r="R750" s="44">
        <v>6.5789473684210522</v>
      </c>
      <c r="S750" s="43">
        <v>1.3157894736842104</v>
      </c>
      <c r="T750" s="44">
        <v>2.6315789473684208</v>
      </c>
      <c r="U750" s="43">
        <v>1.3157894736842104</v>
      </c>
      <c r="V750" s="44">
        <v>0</v>
      </c>
      <c r="W750" s="43">
        <v>0</v>
      </c>
      <c r="X750" s="44">
        <v>0</v>
      </c>
      <c r="Y750" s="43">
        <v>0</v>
      </c>
      <c r="Z750" s="15">
        <v>25</v>
      </c>
      <c r="AA750" s="4">
        <v>100</v>
      </c>
    </row>
    <row r="751" spans="1:27" ht="14.25" customHeight="1" x14ac:dyDescent="0.25">
      <c r="A751" s="20" t="s">
        <v>1494</v>
      </c>
      <c r="B751" s="92" t="s">
        <v>1530</v>
      </c>
      <c r="C751" s="92" t="s">
        <v>1531</v>
      </c>
      <c r="D751" s="103">
        <v>15</v>
      </c>
      <c r="E751" s="104">
        <v>0</v>
      </c>
      <c r="F751" s="103">
        <v>0</v>
      </c>
      <c r="G751" s="104">
        <v>3</v>
      </c>
      <c r="H751" s="103">
        <v>0</v>
      </c>
      <c r="I751" s="104">
        <v>0</v>
      </c>
      <c r="J751" s="103">
        <v>0</v>
      </c>
      <c r="K751" s="104">
        <v>0</v>
      </c>
      <c r="L751" s="103">
        <v>14</v>
      </c>
      <c r="M751" s="104">
        <v>0</v>
      </c>
      <c r="N751" s="103">
        <v>24</v>
      </c>
      <c r="O751" s="104">
        <v>56</v>
      </c>
      <c r="P751" s="44">
        <v>26.785714285714285</v>
      </c>
      <c r="Q751" s="43">
        <v>0</v>
      </c>
      <c r="R751" s="44">
        <v>0</v>
      </c>
      <c r="S751" s="43">
        <v>5.3571428571428568</v>
      </c>
      <c r="T751" s="44">
        <v>0</v>
      </c>
      <c r="U751" s="43">
        <v>0</v>
      </c>
      <c r="V751" s="44">
        <v>0</v>
      </c>
      <c r="W751" s="43">
        <v>0</v>
      </c>
      <c r="X751" s="44">
        <v>25</v>
      </c>
      <c r="Y751" s="43">
        <v>0</v>
      </c>
      <c r="Z751" s="15">
        <v>42.857142857142854</v>
      </c>
      <c r="AA751" s="4">
        <v>100</v>
      </c>
    </row>
    <row r="752" spans="1:27" ht="14.25" customHeight="1" x14ac:dyDescent="0.25">
      <c r="A752" s="20" t="s">
        <v>1494</v>
      </c>
      <c r="B752" s="92" t="s">
        <v>1532</v>
      </c>
      <c r="C752" s="92" t="s">
        <v>1533</v>
      </c>
      <c r="D752" s="103">
        <v>43</v>
      </c>
      <c r="E752" s="104">
        <v>3</v>
      </c>
      <c r="F752" s="103">
        <v>7</v>
      </c>
      <c r="G752" s="104">
        <v>0</v>
      </c>
      <c r="H752" s="103">
        <v>6</v>
      </c>
      <c r="I752" s="104">
        <v>0</v>
      </c>
      <c r="J752" s="103">
        <v>2</v>
      </c>
      <c r="K752" s="104">
        <v>0</v>
      </c>
      <c r="L752" s="103">
        <v>0</v>
      </c>
      <c r="M752" s="104">
        <v>1</v>
      </c>
      <c r="N752" s="103">
        <v>21</v>
      </c>
      <c r="O752" s="104">
        <v>83</v>
      </c>
      <c r="P752" s="44">
        <v>51.807228915662648</v>
      </c>
      <c r="Q752" s="43">
        <v>3.6144578313253009</v>
      </c>
      <c r="R752" s="44">
        <v>8.4337349397590362</v>
      </c>
      <c r="S752" s="43">
        <v>0</v>
      </c>
      <c r="T752" s="44">
        <v>7.2289156626506017</v>
      </c>
      <c r="U752" s="43">
        <v>0</v>
      </c>
      <c r="V752" s="44">
        <v>2.4096385542168677</v>
      </c>
      <c r="W752" s="43">
        <v>0</v>
      </c>
      <c r="X752" s="44">
        <v>0</v>
      </c>
      <c r="Y752" s="43">
        <v>1.2048192771084338</v>
      </c>
      <c r="Z752" s="15">
        <v>25.301204819277107</v>
      </c>
      <c r="AA752" s="4">
        <v>100</v>
      </c>
    </row>
    <row r="753" spans="1:27" ht="14.25" customHeight="1" x14ac:dyDescent="0.25">
      <c r="A753" s="20" t="s">
        <v>1494</v>
      </c>
      <c r="B753" s="92" t="s">
        <v>1534</v>
      </c>
      <c r="C753" s="92" t="s">
        <v>1535</v>
      </c>
      <c r="D753" s="103">
        <v>13</v>
      </c>
      <c r="E753" s="104">
        <v>8</v>
      </c>
      <c r="F753" s="103">
        <v>1</v>
      </c>
      <c r="G753" s="104">
        <v>0</v>
      </c>
      <c r="H753" s="103">
        <v>0</v>
      </c>
      <c r="I753" s="104">
        <v>0</v>
      </c>
      <c r="J753" s="103">
        <v>0</v>
      </c>
      <c r="K753" s="104">
        <v>0</v>
      </c>
      <c r="L753" s="103">
        <v>23</v>
      </c>
      <c r="M753" s="104">
        <v>0</v>
      </c>
      <c r="N753" s="103">
        <v>50</v>
      </c>
      <c r="O753" s="104">
        <v>95</v>
      </c>
      <c r="P753" s="44">
        <v>13.684210526315791</v>
      </c>
      <c r="Q753" s="43">
        <v>8.4210526315789469</v>
      </c>
      <c r="R753" s="44">
        <v>1.0526315789473684</v>
      </c>
      <c r="S753" s="43">
        <v>0</v>
      </c>
      <c r="T753" s="44">
        <v>0</v>
      </c>
      <c r="U753" s="43">
        <v>0</v>
      </c>
      <c r="V753" s="44">
        <v>0</v>
      </c>
      <c r="W753" s="43">
        <v>0</v>
      </c>
      <c r="X753" s="44">
        <v>24.210526315789473</v>
      </c>
      <c r="Y753" s="43">
        <v>0</v>
      </c>
      <c r="Z753" s="15">
        <v>52.631578947368418</v>
      </c>
      <c r="AA753" s="4">
        <v>100</v>
      </c>
    </row>
    <row r="754" spans="1:27" ht="14.25" customHeight="1" x14ac:dyDescent="0.25">
      <c r="A754" s="20" t="s">
        <v>1494</v>
      </c>
      <c r="B754" s="92" t="s">
        <v>1536</v>
      </c>
      <c r="C754" s="92" t="s">
        <v>1537</v>
      </c>
      <c r="D754" s="103">
        <v>27</v>
      </c>
      <c r="E754" s="104">
        <v>29</v>
      </c>
      <c r="F754" s="103">
        <v>19</v>
      </c>
      <c r="G754" s="104">
        <v>10</v>
      </c>
      <c r="H754" s="103">
        <v>0</v>
      </c>
      <c r="I754" s="104">
        <v>5</v>
      </c>
      <c r="J754" s="103">
        <v>1</v>
      </c>
      <c r="K754" s="104">
        <v>0</v>
      </c>
      <c r="L754" s="103">
        <v>1</v>
      </c>
      <c r="M754" s="104">
        <v>9</v>
      </c>
      <c r="N754" s="103">
        <v>297</v>
      </c>
      <c r="O754" s="104">
        <v>398</v>
      </c>
      <c r="P754" s="44">
        <v>6.78391959798995</v>
      </c>
      <c r="Q754" s="43">
        <v>7.2864321608040195</v>
      </c>
      <c r="R754" s="44">
        <v>4.7738693467336679</v>
      </c>
      <c r="S754" s="43">
        <v>2.512562814070352</v>
      </c>
      <c r="T754" s="44">
        <v>0</v>
      </c>
      <c r="U754" s="43">
        <v>1.256281407035176</v>
      </c>
      <c r="V754" s="44">
        <v>0.25125628140703515</v>
      </c>
      <c r="W754" s="43">
        <v>0</v>
      </c>
      <c r="X754" s="44">
        <v>0.25125628140703515</v>
      </c>
      <c r="Y754" s="43">
        <v>2.2613065326633168</v>
      </c>
      <c r="Z754" s="15">
        <v>74.623115577889436</v>
      </c>
      <c r="AA754" s="4">
        <v>100</v>
      </c>
    </row>
    <row r="755" spans="1:27" ht="14.25" customHeight="1" x14ac:dyDescent="0.25">
      <c r="A755" s="20" t="s">
        <v>1494</v>
      </c>
      <c r="B755" s="92" t="s">
        <v>1538</v>
      </c>
      <c r="C755" s="92" t="s">
        <v>1539</v>
      </c>
      <c r="D755" s="103">
        <v>42</v>
      </c>
      <c r="E755" s="104">
        <v>10</v>
      </c>
      <c r="F755" s="103">
        <v>10</v>
      </c>
      <c r="G755" s="104">
        <v>0</v>
      </c>
      <c r="H755" s="103">
        <v>9</v>
      </c>
      <c r="I755" s="104">
        <v>2</v>
      </c>
      <c r="J755" s="103">
        <v>4</v>
      </c>
      <c r="K755" s="104">
        <v>0</v>
      </c>
      <c r="L755" s="103">
        <v>0</v>
      </c>
      <c r="M755" s="104">
        <v>0</v>
      </c>
      <c r="N755" s="103">
        <v>18</v>
      </c>
      <c r="O755" s="104">
        <v>95</v>
      </c>
      <c r="P755" s="44">
        <v>44.210526315789473</v>
      </c>
      <c r="Q755" s="43">
        <v>10.526315789473683</v>
      </c>
      <c r="R755" s="44">
        <v>10.526315789473683</v>
      </c>
      <c r="S755" s="43">
        <v>0</v>
      </c>
      <c r="T755" s="44">
        <v>9.4736842105263168</v>
      </c>
      <c r="U755" s="43">
        <v>2.1052631578947367</v>
      </c>
      <c r="V755" s="44">
        <v>4.2105263157894735</v>
      </c>
      <c r="W755" s="43">
        <v>0</v>
      </c>
      <c r="X755" s="44">
        <v>0</v>
      </c>
      <c r="Y755" s="43">
        <v>0</v>
      </c>
      <c r="Z755" s="15">
        <v>18.947368421052634</v>
      </c>
      <c r="AA755" s="4">
        <v>100</v>
      </c>
    </row>
    <row r="756" spans="1:27" ht="14.25" customHeight="1" x14ac:dyDescent="0.25">
      <c r="A756" s="20" t="s">
        <v>1494</v>
      </c>
      <c r="B756" s="92" t="s">
        <v>1540</v>
      </c>
      <c r="C756" s="92" t="s">
        <v>1541</v>
      </c>
      <c r="D756" s="103">
        <v>31</v>
      </c>
      <c r="E756" s="104">
        <v>7</v>
      </c>
      <c r="F756" s="103">
        <v>3</v>
      </c>
      <c r="G756" s="104">
        <v>0</v>
      </c>
      <c r="H756" s="103">
        <v>4</v>
      </c>
      <c r="I756" s="104">
        <v>0</v>
      </c>
      <c r="J756" s="103">
        <v>0</v>
      </c>
      <c r="K756" s="104">
        <v>0</v>
      </c>
      <c r="L756" s="103">
        <v>6</v>
      </c>
      <c r="M756" s="104">
        <v>2</v>
      </c>
      <c r="N756" s="103">
        <v>36</v>
      </c>
      <c r="O756" s="104">
        <v>89</v>
      </c>
      <c r="P756" s="44">
        <v>34.831460674157306</v>
      </c>
      <c r="Q756" s="43">
        <v>7.8651685393258424</v>
      </c>
      <c r="R756" s="44">
        <v>3.3707865168539324</v>
      </c>
      <c r="S756" s="43">
        <v>0</v>
      </c>
      <c r="T756" s="44">
        <v>4.4943820224719104</v>
      </c>
      <c r="U756" s="43">
        <v>0</v>
      </c>
      <c r="V756" s="44">
        <v>0</v>
      </c>
      <c r="W756" s="43">
        <v>0</v>
      </c>
      <c r="X756" s="44">
        <v>6.7415730337078648</v>
      </c>
      <c r="Y756" s="43">
        <v>2.2471910112359552</v>
      </c>
      <c r="Z756" s="15">
        <v>40.449438202247187</v>
      </c>
      <c r="AA756" s="4">
        <v>100</v>
      </c>
    </row>
    <row r="757" spans="1:27" ht="14.25" customHeight="1" x14ac:dyDescent="0.25">
      <c r="A757" s="20" t="s">
        <v>1494</v>
      </c>
      <c r="B757" s="92" t="s">
        <v>1542</v>
      </c>
      <c r="C757" s="92" t="s">
        <v>1543</v>
      </c>
      <c r="D757" s="103">
        <v>39</v>
      </c>
      <c r="E757" s="104">
        <v>22</v>
      </c>
      <c r="F757" s="103">
        <v>25</v>
      </c>
      <c r="G757" s="104">
        <v>10</v>
      </c>
      <c r="H757" s="103">
        <v>0</v>
      </c>
      <c r="I757" s="104">
        <v>1</v>
      </c>
      <c r="J757" s="103">
        <v>0</v>
      </c>
      <c r="K757" s="104">
        <v>1</v>
      </c>
      <c r="L757" s="103">
        <v>3</v>
      </c>
      <c r="M757" s="104">
        <v>2</v>
      </c>
      <c r="N757" s="103">
        <v>25</v>
      </c>
      <c r="O757" s="104">
        <v>128</v>
      </c>
      <c r="P757" s="44">
        <v>30.46875</v>
      </c>
      <c r="Q757" s="43">
        <v>17.1875</v>
      </c>
      <c r="R757" s="44">
        <v>19.53125</v>
      </c>
      <c r="S757" s="43">
        <v>7.8125</v>
      </c>
      <c r="T757" s="44">
        <v>0</v>
      </c>
      <c r="U757" s="43">
        <v>0.78125</v>
      </c>
      <c r="V757" s="44">
        <v>0</v>
      </c>
      <c r="W757" s="43">
        <v>0.78125</v>
      </c>
      <c r="X757" s="44">
        <v>2.34375</v>
      </c>
      <c r="Y757" s="43">
        <v>1.5625</v>
      </c>
      <c r="Z757" s="15">
        <v>19.53125</v>
      </c>
      <c r="AA757" s="4">
        <v>100</v>
      </c>
    </row>
    <row r="758" spans="1:27" ht="14.25" customHeight="1" x14ac:dyDescent="0.25">
      <c r="A758" s="20" t="s">
        <v>1494</v>
      </c>
      <c r="B758" s="92" t="s">
        <v>1544</v>
      </c>
      <c r="C758" s="92" t="s">
        <v>1545</v>
      </c>
      <c r="D758" s="103">
        <v>5</v>
      </c>
      <c r="E758" s="104">
        <v>0</v>
      </c>
      <c r="F758" s="103">
        <v>0</v>
      </c>
      <c r="G758" s="104">
        <v>0</v>
      </c>
      <c r="H758" s="103">
        <v>3</v>
      </c>
      <c r="I758" s="104">
        <v>4</v>
      </c>
      <c r="J758" s="103">
        <v>0</v>
      </c>
      <c r="K758" s="104">
        <v>0</v>
      </c>
      <c r="L758" s="103">
        <v>0</v>
      </c>
      <c r="M758" s="104">
        <v>0</v>
      </c>
      <c r="N758" s="103">
        <v>1</v>
      </c>
      <c r="O758" s="104">
        <v>13</v>
      </c>
      <c r="P758" s="44">
        <v>38.461538461538467</v>
      </c>
      <c r="Q758" s="43">
        <v>0</v>
      </c>
      <c r="R758" s="44">
        <v>0</v>
      </c>
      <c r="S758" s="43">
        <v>0</v>
      </c>
      <c r="T758" s="44">
        <v>23.076923076923077</v>
      </c>
      <c r="U758" s="43">
        <v>30.76923076923077</v>
      </c>
      <c r="V758" s="44">
        <v>0</v>
      </c>
      <c r="W758" s="43">
        <v>0</v>
      </c>
      <c r="X758" s="44">
        <v>0</v>
      </c>
      <c r="Y758" s="43">
        <v>0</v>
      </c>
      <c r="Z758" s="15">
        <v>7.6923076923076925</v>
      </c>
      <c r="AA758" s="4">
        <v>100</v>
      </c>
    </row>
    <row r="759" spans="1:27" ht="14.25" customHeight="1" x14ac:dyDescent="0.25">
      <c r="A759" s="20" t="s">
        <v>1494</v>
      </c>
      <c r="B759" s="92" t="s">
        <v>1546</v>
      </c>
      <c r="C759" s="92" t="s">
        <v>1547</v>
      </c>
      <c r="D759" s="103">
        <v>8</v>
      </c>
      <c r="E759" s="104">
        <v>1</v>
      </c>
      <c r="F759" s="103">
        <v>0</v>
      </c>
      <c r="G759" s="104">
        <v>0</v>
      </c>
      <c r="H759" s="103">
        <v>0</v>
      </c>
      <c r="I759" s="104">
        <v>0</v>
      </c>
      <c r="J759" s="103">
        <v>0</v>
      </c>
      <c r="K759" s="104">
        <v>0</v>
      </c>
      <c r="L759" s="103">
        <v>0</v>
      </c>
      <c r="M759" s="104">
        <v>0</v>
      </c>
      <c r="N759" s="103">
        <v>5</v>
      </c>
      <c r="O759" s="104">
        <v>14</v>
      </c>
      <c r="P759" s="44">
        <v>57.142857142857139</v>
      </c>
      <c r="Q759" s="43">
        <v>7.1428571428571423</v>
      </c>
      <c r="R759" s="44">
        <v>0</v>
      </c>
      <c r="S759" s="43">
        <v>0</v>
      </c>
      <c r="T759" s="44">
        <v>0</v>
      </c>
      <c r="U759" s="43">
        <v>0</v>
      </c>
      <c r="V759" s="44">
        <v>0</v>
      </c>
      <c r="W759" s="43">
        <v>0</v>
      </c>
      <c r="X759" s="44">
        <v>0</v>
      </c>
      <c r="Y759" s="43">
        <v>0</v>
      </c>
      <c r="Z759" s="15">
        <v>35.714285714285715</v>
      </c>
      <c r="AA759" s="4">
        <v>100</v>
      </c>
    </row>
    <row r="760" spans="1:27" ht="14.25" customHeight="1" x14ac:dyDescent="0.25">
      <c r="A760" s="20" t="s">
        <v>1494</v>
      </c>
      <c r="B760" s="92" t="s">
        <v>1548</v>
      </c>
      <c r="C760" s="92" t="s">
        <v>1549</v>
      </c>
      <c r="D760" s="103">
        <v>41</v>
      </c>
      <c r="E760" s="104">
        <v>18</v>
      </c>
      <c r="F760" s="103">
        <v>56</v>
      </c>
      <c r="G760" s="104">
        <v>4</v>
      </c>
      <c r="H760" s="103">
        <v>31</v>
      </c>
      <c r="I760" s="104">
        <v>3</v>
      </c>
      <c r="J760" s="103">
        <v>1</v>
      </c>
      <c r="K760" s="104">
        <v>0</v>
      </c>
      <c r="L760" s="103">
        <v>45</v>
      </c>
      <c r="M760" s="104">
        <v>3</v>
      </c>
      <c r="N760" s="103">
        <v>58</v>
      </c>
      <c r="O760" s="104">
        <v>260</v>
      </c>
      <c r="P760" s="44">
        <v>15.769230769230768</v>
      </c>
      <c r="Q760" s="43">
        <v>6.9230769230769234</v>
      </c>
      <c r="R760" s="44">
        <v>21.53846153846154</v>
      </c>
      <c r="S760" s="43">
        <v>1.5384615384615385</v>
      </c>
      <c r="T760" s="44">
        <v>11.923076923076923</v>
      </c>
      <c r="U760" s="43">
        <v>1.153846153846154</v>
      </c>
      <c r="V760" s="44">
        <v>0.38461538461538464</v>
      </c>
      <c r="W760" s="43">
        <v>0</v>
      </c>
      <c r="X760" s="44">
        <v>17.307692307692307</v>
      </c>
      <c r="Y760" s="43">
        <v>1.153846153846154</v>
      </c>
      <c r="Z760" s="15">
        <v>22.30769230769231</v>
      </c>
      <c r="AA760" s="4">
        <v>100</v>
      </c>
    </row>
    <row r="761" spans="1:27" ht="14.25" customHeight="1" x14ac:dyDescent="0.25">
      <c r="A761" s="20" t="s">
        <v>1494</v>
      </c>
      <c r="B761" s="92" t="s">
        <v>1550</v>
      </c>
      <c r="C761" s="92" t="s">
        <v>1551</v>
      </c>
      <c r="D761" s="103">
        <v>37</v>
      </c>
      <c r="E761" s="104">
        <v>19</v>
      </c>
      <c r="F761" s="103">
        <v>4</v>
      </c>
      <c r="G761" s="104">
        <v>0</v>
      </c>
      <c r="H761" s="103">
        <v>0</v>
      </c>
      <c r="I761" s="104">
        <v>0</v>
      </c>
      <c r="J761" s="103">
        <v>7</v>
      </c>
      <c r="K761" s="104">
        <v>0</v>
      </c>
      <c r="L761" s="103">
        <v>0</v>
      </c>
      <c r="M761" s="104">
        <v>0</v>
      </c>
      <c r="N761" s="103">
        <v>19</v>
      </c>
      <c r="O761" s="104">
        <v>86</v>
      </c>
      <c r="P761" s="44">
        <v>43.02325581395349</v>
      </c>
      <c r="Q761" s="43">
        <v>22.093023255813954</v>
      </c>
      <c r="R761" s="44">
        <v>4.6511627906976747</v>
      </c>
      <c r="S761" s="43">
        <v>0</v>
      </c>
      <c r="T761" s="44">
        <v>0</v>
      </c>
      <c r="U761" s="43">
        <v>0</v>
      </c>
      <c r="V761" s="44">
        <v>8.1395348837209305</v>
      </c>
      <c r="W761" s="43">
        <v>0</v>
      </c>
      <c r="X761" s="44">
        <v>0</v>
      </c>
      <c r="Y761" s="43">
        <v>0</v>
      </c>
      <c r="Z761" s="15">
        <v>22.093023255813954</v>
      </c>
      <c r="AA761" s="4">
        <v>100</v>
      </c>
    </row>
    <row r="762" spans="1:27" ht="14.25" customHeight="1" x14ac:dyDescent="0.25">
      <c r="A762" s="20" t="s">
        <v>1494</v>
      </c>
      <c r="B762" s="92" t="s">
        <v>1552</v>
      </c>
      <c r="C762" s="92" t="s">
        <v>1553</v>
      </c>
      <c r="D762" s="103">
        <v>2</v>
      </c>
      <c r="E762" s="104">
        <v>2</v>
      </c>
      <c r="F762" s="103">
        <v>3</v>
      </c>
      <c r="G762" s="104">
        <v>6</v>
      </c>
      <c r="H762" s="103">
        <v>0</v>
      </c>
      <c r="I762" s="104">
        <v>0</v>
      </c>
      <c r="J762" s="103">
        <v>0</v>
      </c>
      <c r="K762" s="104">
        <v>0</v>
      </c>
      <c r="L762" s="103">
        <v>0</v>
      </c>
      <c r="M762" s="104">
        <v>0</v>
      </c>
      <c r="N762" s="103">
        <v>43</v>
      </c>
      <c r="O762" s="104">
        <v>56</v>
      </c>
      <c r="P762" s="44">
        <v>3.5714285714285712</v>
      </c>
      <c r="Q762" s="43">
        <v>3.5714285714285712</v>
      </c>
      <c r="R762" s="44">
        <v>5.3571428571428568</v>
      </c>
      <c r="S762" s="43">
        <v>10.714285714285714</v>
      </c>
      <c r="T762" s="44">
        <v>0</v>
      </c>
      <c r="U762" s="43">
        <v>0</v>
      </c>
      <c r="V762" s="44">
        <v>0</v>
      </c>
      <c r="W762" s="43">
        <v>0</v>
      </c>
      <c r="X762" s="44">
        <v>0</v>
      </c>
      <c r="Y762" s="43">
        <v>0</v>
      </c>
      <c r="Z762" s="15">
        <v>76.785714285714292</v>
      </c>
      <c r="AA762" s="4">
        <v>100</v>
      </c>
    </row>
    <row r="763" spans="1:27" ht="14.25" customHeight="1" x14ac:dyDescent="0.25">
      <c r="A763" s="20" t="s">
        <v>1494</v>
      </c>
      <c r="B763" s="92" t="s">
        <v>1554</v>
      </c>
      <c r="C763" s="92" t="s">
        <v>1555</v>
      </c>
      <c r="D763" s="103">
        <v>153</v>
      </c>
      <c r="E763" s="104">
        <v>17</v>
      </c>
      <c r="F763" s="103">
        <v>26</v>
      </c>
      <c r="G763" s="104">
        <v>7</v>
      </c>
      <c r="H763" s="103">
        <v>6</v>
      </c>
      <c r="I763" s="104">
        <v>3</v>
      </c>
      <c r="J763" s="103">
        <v>4</v>
      </c>
      <c r="K763" s="104">
        <v>5</v>
      </c>
      <c r="L763" s="103">
        <v>2</v>
      </c>
      <c r="M763" s="104">
        <v>3</v>
      </c>
      <c r="N763" s="103">
        <v>90</v>
      </c>
      <c r="O763" s="104">
        <v>316</v>
      </c>
      <c r="P763" s="44">
        <v>48.417721518987342</v>
      </c>
      <c r="Q763" s="43">
        <v>5.3797468354430382</v>
      </c>
      <c r="R763" s="44">
        <v>8.2278481012658222</v>
      </c>
      <c r="S763" s="43">
        <v>2.2151898734177213</v>
      </c>
      <c r="T763" s="44">
        <v>1.89873417721519</v>
      </c>
      <c r="U763" s="43">
        <v>0.949367088607595</v>
      </c>
      <c r="V763" s="44">
        <v>1.2658227848101267</v>
      </c>
      <c r="W763" s="43">
        <v>1.5822784810126582</v>
      </c>
      <c r="X763" s="44">
        <v>0.63291139240506333</v>
      </c>
      <c r="Y763" s="43">
        <v>0.949367088607595</v>
      </c>
      <c r="Z763" s="15">
        <v>28.481012658227851</v>
      </c>
      <c r="AA763" s="4">
        <v>100</v>
      </c>
    </row>
    <row r="764" spans="1:27" ht="14.25" customHeight="1" x14ac:dyDescent="0.25">
      <c r="A764" s="20" t="s">
        <v>1494</v>
      </c>
      <c r="B764" s="92" t="s">
        <v>1556</v>
      </c>
      <c r="C764" s="92" t="s">
        <v>1557</v>
      </c>
      <c r="D764" s="103">
        <v>18</v>
      </c>
      <c r="E764" s="104">
        <v>27</v>
      </c>
      <c r="F764" s="103">
        <v>1</v>
      </c>
      <c r="G764" s="104">
        <v>0</v>
      </c>
      <c r="H764" s="103">
        <v>0</v>
      </c>
      <c r="I764" s="104">
        <v>0</v>
      </c>
      <c r="J764" s="103">
        <v>0</v>
      </c>
      <c r="K764" s="104">
        <v>0</v>
      </c>
      <c r="L764" s="103">
        <v>0</v>
      </c>
      <c r="M764" s="104">
        <v>0</v>
      </c>
      <c r="N764" s="103">
        <v>29</v>
      </c>
      <c r="O764" s="104">
        <v>75</v>
      </c>
      <c r="P764" s="44">
        <v>24</v>
      </c>
      <c r="Q764" s="43">
        <v>36</v>
      </c>
      <c r="R764" s="44">
        <v>1.3333333333333335</v>
      </c>
      <c r="S764" s="43">
        <v>0</v>
      </c>
      <c r="T764" s="44">
        <v>0</v>
      </c>
      <c r="U764" s="43">
        <v>0</v>
      </c>
      <c r="V764" s="44">
        <v>0</v>
      </c>
      <c r="W764" s="43">
        <v>0</v>
      </c>
      <c r="X764" s="44">
        <v>0</v>
      </c>
      <c r="Y764" s="43">
        <v>0</v>
      </c>
      <c r="Z764" s="15">
        <v>38.666666666666664</v>
      </c>
      <c r="AA764" s="4">
        <v>100</v>
      </c>
    </row>
    <row r="765" spans="1:27" ht="14.25" customHeight="1" x14ac:dyDescent="0.25">
      <c r="A765" s="20" t="s">
        <v>1494</v>
      </c>
      <c r="B765" s="92" t="s">
        <v>1558</v>
      </c>
      <c r="C765" s="92" t="s">
        <v>1559</v>
      </c>
      <c r="D765" s="103">
        <v>22</v>
      </c>
      <c r="E765" s="104">
        <v>2</v>
      </c>
      <c r="F765" s="103">
        <v>0</v>
      </c>
      <c r="G765" s="104">
        <v>0</v>
      </c>
      <c r="H765" s="103">
        <v>6</v>
      </c>
      <c r="I765" s="104">
        <v>1</v>
      </c>
      <c r="J765" s="103">
        <v>0</v>
      </c>
      <c r="K765" s="104">
        <v>0</v>
      </c>
      <c r="L765" s="103">
        <v>3</v>
      </c>
      <c r="M765" s="104">
        <v>2</v>
      </c>
      <c r="N765" s="103">
        <v>11</v>
      </c>
      <c r="O765" s="104">
        <v>47</v>
      </c>
      <c r="P765" s="44">
        <v>46.808510638297875</v>
      </c>
      <c r="Q765" s="43">
        <v>4.2553191489361701</v>
      </c>
      <c r="R765" s="44">
        <v>0</v>
      </c>
      <c r="S765" s="43">
        <v>0</v>
      </c>
      <c r="T765" s="44">
        <v>12.76595744680851</v>
      </c>
      <c r="U765" s="43">
        <v>2.1276595744680851</v>
      </c>
      <c r="V765" s="44">
        <v>0</v>
      </c>
      <c r="W765" s="43">
        <v>0</v>
      </c>
      <c r="X765" s="44">
        <v>6.3829787234042552</v>
      </c>
      <c r="Y765" s="43">
        <v>4.2553191489361701</v>
      </c>
      <c r="Z765" s="15">
        <v>23.404255319148938</v>
      </c>
      <c r="AA765" s="4">
        <v>100</v>
      </c>
    </row>
    <row r="766" spans="1:27" ht="14.25" customHeight="1" x14ac:dyDescent="0.25">
      <c r="A766" s="20" t="s">
        <v>1494</v>
      </c>
      <c r="B766" s="92" t="s">
        <v>1560</v>
      </c>
      <c r="C766" s="92" t="s">
        <v>1561</v>
      </c>
      <c r="D766" s="103">
        <v>22</v>
      </c>
      <c r="E766" s="104">
        <v>0</v>
      </c>
      <c r="F766" s="103">
        <v>0</v>
      </c>
      <c r="G766" s="104">
        <v>0</v>
      </c>
      <c r="H766" s="103">
        <v>0</v>
      </c>
      <c r="I766" s="104">
        <v>0</v>
      </c>
      <c r="J766" s="103">
        <v>0</v>
      </c>
      <c r="K766" s="104">
        <v>0</v>
      </c>
      <c r="L766" s="103">
        <v>0</v>
      </c>
      <c r="M766" s="104">
        <v>0</v>
      </c>
      <c r="N766" s="103">
        <v>5</v>
      </c>
      <c r="O766" s="104">
        <v>27</v>
      </c>
      <c r="P766" s="44">
        <v>81.481481481481481</v>
      </c>
      <c r="Q766" s="43">
        <v>0</v>
      </c>
      <c r="R766" s="44">
        <v>0</v>
      </c>
      <c r="S766" s="43">
        <v>0</v>
      </c>
      <c r="T766" s="44">
        <v>0</v>
      </c>
      <c r="U766" s="43">
        <v>0</v>
      </c>
      <c r="V766" s="44">
        <v>0</v>
      </c>
      <c r="W766" s="43">
        <v>0</v>
      </c>
      <c r="X766" s="44">
        <v>0</v>
      </c>
      <c r="Y766" s="43">
        <v>0</v>
      </c>
      <c r="Z766" s="15">
        <v>18.518518518518519</v>
      </c>
      <c r="AA766" s="4">
        <v>100</v>
      </c>
    </row>
    <row r="767" spans="1:27" ht="14.25" customHeight="1" x14ac:dyDescent="0.25">
      <c r="A767" s="20" t="s">
        <v>1494</v>
      </c>
      <c r="B767" s="92" t="s">
        <v>1562</v>
      </c>
      <c r="C767" s="92" t="s">
        <v>1563</v>
      </c>
      <c r="D767" s="103">
        <v>11</v>
      </c>
      <c r="E767" s="104">
        <v>1</v>
      </c>
      <c r="F767" s="103">
        <v>0</v>
      </c>
      <c r="G767" s="104">
        <v>0</v>
      </c>
      <c r="H767" s="103">
        <v>1</v>
      </c>
      <c r="I767" s="104">
        <v>0</v>
      </c>
      <c r="J767" s="103">
        <v>0</v>
      </c>
      <c r="K767" s="104">
        <v>0</v>
      </c>
      <c r="L767" s="103">
        <v>0</v>
      </c>
      <c r="M767" s="104">
        <v>0</v>
      </c>
      <c r="N767" s="103">
        <v>2</v>
      </c>
      <c r="O767" s="104">
        <v>15</v>
      </c>
      <c r="P767" s="44">
        <v>73.333333333333329</v>
      </c>
      <c r="Q767" s="43">
        <v>6.666666666666667</v>
      </c>
      <c r="R767" s="44">
        <v>0</v>
      </c>
      <c r="S767" s="43">
        <v>0</v>
      </c>
      <c r="T767" s="44">
        <v>6.666666666666667</v>
      </c>
      <c r="U767" s="43">
        <v>0</v>
      </c>
      <c r="V767" s="44">
        <v>0</v>
      </c>
      <c r="W767" s="43">
        <v>0</v>
      </c>
      <c r="X767" s="44">
        <v>0</v>
      </c>
      <c r="Y767" s="43">
        <v>0</v>
      </c>
      <c r="Z767" s="15">
        <v>13.333333333333334</v>
      </c>
      <c r="AA767" s="4">
        <v>100</v>
      </c>
    </row>
    <row r="768" spans="1:27" ht="14.25" customHeight="1" x14ac:dyDescent="0.25">
      <c r="A768" s="20" t="s">
        <v>1494</v>
      </c>
      <c r="B768" s="92" t="s">
        <v>1564</v>
      </c>
      <c r="C768" s="92" t="s">
        <v>1565</v>
      </c>
      <c r="D768" s="103">
        <v>21</v>
      </c>
      <c r="E768" s="104">
        <v>3</v>
      </c>
      <c r="F768" s="103">
        <v>17</v>
      </c>
      <c r="G768" s="104">
        <v>0</v>
      </c>
      <c r="H768" s="103">
        <v>6</v>
      </c>
      <c r="I768" s="104">
        <v>7</v>
      </c>
      <c r="J768" s="103">
        <v>0</v>
      </c>
      <c r="K768" s="104">
        <v>0</v>
      </c>
      <c r="L768" s="103">
        <v>0</v>
      </c>
      <c r="M768" s="104">
        <v>2</v>
      </c>
      <c r="N768" s="103">
        <v>9</v>
      </c>
      <c r="O768" s="104">
        <v>65</v>
      </c>
      <c r="P768" s="44">
        <v>32.307692307692307</v>
      </c>
      <c r="Q768" s="43">
        <v>4.6153846153846159</v>
      </c>
      <c r="R768" s="44">
        <v>26.153846153846157</v>
      </c>
      <c r="S768" s="43">
        <v>0</v>
      </c>
      <c r="T768" s="44">
        <v>9.2307692307692317</v>
      </c>
      <c r="U768" s="43">
        <v>10.76923076923077</v>
      </c>
      <c r="V768" s="44">
        <v>0</v>
      </c>
      <c r="W768" s="43">
        <v>0</v>
      </c>
      <c r="X768" s="44">
        <v>0</v>
      </c>
      <c r="Y768" s="43">
        <v>3.0769230769230771</v>
      </c>
      <c r="Z768" s="15">
        <v>13.846153846153847</v>
      </c>
      <c r="AA768" s="4">
        <v>100</v>
      </c>
    </row>
    <row r="769" spans="1:27" ht="14.25" customHeight="1" x14ac:dyDescent="0.25">
      <c r="A769" s="20" t="s">
        <v>1494</v>
      </c>
      <c r="B769" s="92" t="s">
        <v>1566</v>
      </c>
      <c r="C769" s="92" t="s">
        <v>1567</v>
      </c>
      <c r="D769" s="103">
        <v>31</v>
      </c>
      <c r="E769" s="104">
        <v>0</v>
      </c>
      <c r="F769" s="103">
        <v>1</v>
      </c>
      <c r="G769" s="104">
        <v>0</v>
      </c>
      <c r="H769" s="103">
        <v>0</v>
      </c>
      <c r="I769" s="104">
        <v>0</v>
      </c>
      <c r="J769" s="103">
        <v>1</v>
      </c>
      <c r="K769" s="104">
        <v>0</v>
      </c>
      <c r="L769" s="103">
        <v>0</v>
      </c>
      <c r="M769" s="104">
        <v>0</v>
      </c>
      <c r="N769" s="103">
        <v>13</v>
      </c>
      <c r="O769" s="104">
        <v>46</v>
      </c>
      <c r="P769" s="44">
        <v>67.391304347826093</v>
      </c>
      <c r="Q769" s="43">
        <v>0</v>
      </c>
      <c r="R769" s="44">
        <v>2.1739130434782608</v>
      </c>
      <c r="S769" s="43">
        <v>0</v>
      </c>
      <c r="T769" s="44">
        <v>0</v>
      </c>
      <c r="U769" s="43">
        <v>0</v>
      </c>
      <c r="V769" s="44">
        <v>2.1739130434782608</v>
      </c>
      <c r="W769" s="43">
        <v>0</v>
      </c>
      <c r="X769" s="44">
        <v>0</v>
      </c>
      <c r="Y769" s="43">
        <v>0</v>
      </c>
      <c r="Z769" s="15">
        <v>28.260869565217391</v>
      </c>
      <c r="AA769" s="4">
        <v>100</v>
      </c>
    </row>
    <row r="770" spans="1:27" ht="14.25" customHeight="1" x14ac:dyDescent="0.25">
      <c r="A770" s="20" t="s">
        <v>1494</v>
      </c>
      <c r="B770" s="92" t="s">
        <v>1568</v>
      </c>
      <c r="C770" s="92" t="s">
        <v>1569</v>
      </c>
      <c r="D770" s="103">
        <v>13</v>
      </c>
      <c r="E770" s="104">
        <v>0</v>
      </c>
      <c r="F770" s="103">
        <v>0</v>
      </c>
      <c r="G770" s="104">
        <v>0</v>
      </c>
      <c r="H770" s="103">
        <v>3</v>
      </c>
      <c r="I770" s="104">
        <v>2</v>
      </c>
      <c r="J770" s="103">
        <v>0</v>
      </c>
      <c r="K770" s="104">
        <v>0</v>
      </c>
      <c r="L770" s="103">
        <v>1</v>
      </c>
      <c r="M770" s="104">
        <v>0</v>
      </c>
      <c r="N770" s="103">
        <v>6</v>
      </c>
      <c r="O770" s="104">
        <v>25</v>
      </c>
      <c r="P770" s="44">
        <v>52</v>
      </c>
      <c r="Q770" s="43">
        <v>0</v>
      </c>
      <c r="R770" s="44">
        <v>0</v>
      </c>
      <c r="S770" s="43">
        <v>0</v>
      </c>
      <c r="T770" s="44">
        <v>12</v>
      </c>
      <c r="U770" s="43">
        <v>8</v>
      </c>
      <c r="V770" s="44">
        <v>0</v>
      </c>
      <c r="W770" s="43">
        <v>0</v>
      </c>
      <c r="X770" s="44">
        <v>4</v>
      </c>
      <c r="Y770" s="43">
        <v>0</v>
      </c>
      <c r="Z770" s="15">
        <v>24</v>
      </c>
      <c r="AA770" s="4">
        <v>100</v>
      </c>
    </row>
    <row r="771" spans="1:27" ht="14.25" customHeight="1" x14ac:dyDescent="0.25">
      <c r="A771" s="20" t="s">
        <v>1494</v>
      </c>
      <c r="B771" s="92" t="s">
        <v>1570</v>
      </c>
      <c r="C771" s="92" t="s">
        <v>1571</v>
      </c>
      <c r="D771" s="103">
        <v>8</v>
      </c>
      <c r="E771" s="104">
        <v>0</v>
      </c>
      <c r="F771" s="103">
        <v>0</v>
      </c>
      <c r="G771" s="104">
        <v>0</v>
      </c>
      <c r="H771" s="103">
        <v>0</v>
      </c>
      <c r="I771" s="104">
        <v>2</v>
      </c>
      <c r="J771" s="103">
        <v>0</v>
      </c>
      <c r="K771" s="104">
        <v>0</v>
      </c>
      <c r="L771" s="103">
        <v>0</v>
      </c>
      <c r="M771" s="104">
        <v>0</v>
      </c>
      <c r="N771" s="103">
        <v>5</v>
      </c>
      <c r="O771" s="104">
        <v>15</v>
      </c>
      <c r="P771" s="44">
        <v>53.333333333333336</v>
      </c>
      <c r="Q771" s="43">
        <v>0</v>
      </c>
      <c r="R771" s="44">
        <v>0</v>
      </c>
      <c r="S771" s="43">
        <v>0</v>
      </c>
      <c r="T771" s="44">
        <v>0</v>
      </c>
      <c r="U771" s="43">
        <v>13.333333333333334</v>
      </c>
      <c r="V771" s="44">
        <v>0</v>
      </c>
      <c r="W771" s="43">
        <v>0</v>
      </c>
      <c r="X771" s="44">
        <v>0</v>
      </c>
      <c r="Y771" s="43">
        <v>0</v>
      </c>
      <c r="Z771" s="15">
        <v>33.333333333333329</v>
      </c>
      <c r="AA771" s="4">
        <v>100</v>
      </c>
    </row>
    <row r="772" spans="1:27" ht="14.25" customHeight="1" x14ac:dyDescent="0.25">
      <c r="A772" s="20" t="s">
        <v>1494</v>
      </c>
      <c r="B772" s="92" t="s">
        <v>1572</v>
      </c>
      <c r="C772" s="92" t="s">
        <v>1573</v>
      </c>
      <c r="D772" s="103">
        <v>82</v>
      </c>
      <c r="E772" s="104">
        <v>18</v>
      </c>
      <c r="F772" s="103">
        <v>2</v>
      </c>
      <c r="G772" s="104">
        <v>0</v>
      </c>
      <c r="H772" s="103">
        <v>0</v>
      </c>
      <c r="I772" s="104">
        <v>0</v>
      </c>
      <c r="J772" s="103">
        <v>0</v>
      </c>
      <c r="K772" s="104">
        <v>2</v>
      </c>
      <c r="L772" s="103">
        <v>1</v>
      </c>
      <c r="M772" s="104">
        <v>0</v>
      </c>
      <c r="N772" s="103">
        <v>49</v>
      </c>
      <c r="O772" s="104">
        <v>154</v>
      </c>
      <c r="P772" s="44">
        <v>53.246753246753244</v>
      </c>
      <c r="Q772" s="43">
        <v>11.688311688311687</v>
      </c>
      <c r="R772" s="44">
        <v>1.2987012987012987</v>
      </c>
      <c r="S772" s="43">
        <v>0</v>
      </c>
      <c r="T772" s="44">
        <v>0</v>
      </c>
      <c r="U772" s="43">
        <v>0</v>
      </c>
      <c r="V772" s="44">
        <v>0</v>
      </c>
      <c r="W772" s="43">
        <v>1.2987012987012987</v>
      </c>
      <c r="X772" s="44">
        <v>0.64935064935064934</v>
      </c>
      <c r="Y772" s="43">
        <v>0</v>
      </c>
      <c r="Z772" s="15">
        <v>31.818181818181817</v>
      </c>
      <c r="AA772" s="4">
        <v>100</v>
      </c>
    </row>
    <row r="773" spans="1:27" ht="14.25" customHeight="1" x14ac:dyDescent="0.25">
      <c r="A773" s="20" t="s">
        <v>1494</v>
      </c>
      <c r="B773" s="92" t="s">
        <v>1574</v>
      </c>
      <c r="C773" s="92" t="s">
        <v>1575</v>
      </c>
      <c r="D773" s="103">
        <v>6</v>
      </c>
      <c r="E773" s="104">
        <v>5</v>
      </c>
      <c r="F773" s="103">
        <v>2</v>
      </c>
      <c r="G773" s="104">
        <v>0</v>
      </c>
      <c r="H773" s="103">
        <v>0</v>
      </c>
      <c r="I773" s="104">
        <v>0</v>
      </c>
      <c r="J773" s="103">
        <v>0</v>
      </c>
      <c r="K773" s="104">
        <v>0</v>
      </c>
      <c r="L773" s="103">
        <v>0</v>
      </c>
      <c r="M773" s="104">
        <v>0</v>
      </c>
      <c r="N773" s="103">
        <v>19</v>
      </c>
      <c r="O773" s="104">
        <v>32</v>
      </c>
      <c r="P773" s="44">
        <v>18.75</v>
      </c>
      <c r="Q773" s="43">
        <v>15.625</v>
      </c>
      <c r="R773" s="44">
        <v>6.25</v>
      </c>
      <c r="S773" s="43">
        <v>0</v>
      </c>
      <c r="T773" s="44">
        <v>0</v>
      </c>
      <c r="U773" s="43">
        <v>0</v>
      </c>
      <c r="V773" s="44">
        <v>0</v>
      </c>
      <c r="W773" s="43">
        <v>0</v>
      </c>
      <c r="X773" s="44">
        <v>0</v>
      </c>
      <c r="Y773" s="43">
        <v>0</v>
      </c>
      <c r="Z773" s="15">
        <v>59.375</v>
      </c>
      <c r="AA773" s="4">
        <v>100</v>
      </c>
    </row>
    <row r="774" spans="1:27" ht="14.25" customHeight="1" x14ac:dyDescent="0.25">
      <c r="A774" s="20" t="s">
        <v>1494</v>
      </c>
      <c r="B774" s="92" t="s">
        <v>1576</v>
      </c>
      <c r="C774" s="92" t="s">
        <v>1577</v>
      </c>
      <c r="D774" s="103">
        <v>93</v>
      </c>
      <c r="E774" s="104">
        <v>9</v>
      </c>
      <c r="F774" s="103">
        <v>9</v>
      </c>
      <c r="G774" s="104">
        <v>0</v>
      </c>
      <c r="H774" s="103">
        <v>1</v>
      </c>
      <c r="I774" s="104">
        <v>1</v>
      </c>
      <c r="J774" s="103">
        <v>5</v>
      </c>
      <c r="K774" s="104">
        <v>0</v>
      </c>
      <c r="L774" s="103">
        <v>4</v>
      </c>
      <c r="M774" s="104">
        <v>0</v>
      </c>
      <c r="N774" s="103">
        <v>48</v>
      </c>
      <c r="O774" s="104">
        <v>170</v>
      </c>
      <c r="P774" s="44">
        <v>54.705882352941181</v>
      </c>
      <c r="Q774" s="43">
        <v>5.2941176470588234</v>
      </c>
      <c r="R774" s="44">
        <v>5.2941176470588234</v>
      </c>
      <c r="S774" s="43">
        <v>0</v>
      </c>
      <c r="T774" s="44">
        <v>0.58823529411764708</v>
      </c>
      <c r="U774" s="43">
        <v>0.58823529411764708</v>
      </c>
      <c r="V774" s="44">
        <v>2.9411764705882351</v>
      </c>
      <c r="W774" s="43">
        <v>0</v>
      </c>
      <c r="X774" s="44">
        <v>2.3529411764705883</v>
      </c>
      <c r="Y774" s="43">
        <v>0</v>
      </c>
      <c r="Z774" s="15">
        <v>28.235294117647058</v>
      </c>
      <c r="AA774" s="4">
        <v>100</v>
      </c>
    </row>
    <row r="775" spans="1:27" ht="14.25" customHeight="1" x14ac:dyDescent="0.25">
      <c r="A775" s="20" t="s">
        <v>1494</v>
      </c>
      <c r="B775" s="92" t="s">
        <v>1578</v>
      </c>
      <c r="C775" s="92" t="s">
        <v>1579</v>
      </c>
      <c r="D775" s="103">
        <v>10</v>
      </c>
      <c r="E775" s="104">
        <v>0</v>
      </c>
      <c r="F775" s="103">
        <v>10</v>
      </c>
      <c r="G775" s="104">
        <v>0</v>
      </c>
      <c r="H775" s="103">
        <v>0</v>
      </c>
      <c r="I775" s="104">
        <v>0</v>
      </c>
      <c r="J775" s="103">
        <v>0</v>
      </c>
      <c r="K775" s="104">
        <v>0</v>
      </c>
      <c r="L775" s="103">
        <v>0</v>
      </c>
      <c r="M775" s="104">
        <v>0</v>
      </c>
      <c r="N775" s="103">
        <v>5</v>
      </c>
      <c r="O775" s="104">
        <v>25</v>
      </c>
      <c r="P775" s="44">
        <v>40</v>
      </c>
      <c r="Q775" s="43">
        <v>0</v>
      </c>
      <c r="R775" s="44">
        <v>40</v>
      </c>
      <c r="S775" s="43">
        <v>0</v>
      </c>
      <c r="T775" s="44">
        <v>0</v>
      </c>
      <c r="U775" s="43">
        <v>0</v>
      </c>
      <c r="V775" s="44">
        <v>0</v>
      </c>
      <c r="W775" s="43">
        <v>0</v>
      </c>
      <c r="X775" s="44">
        <v>0</v>
      </c>
      <c r="Y775" s="43">
        <v>0</v>
      </c>
      <c r="Z775" s="15">
        <v>20</v>
      </c>
      <c r="AA775" s="4">
        <v>100</v>
      </c>
    </row>
    <row r="776" spans="1:27" ht="14.25" customHeight="1" x14ac:dyDescent="0.25">
      <c r="A776" s="20" t="s">
        <v>1494</v>
      </c>
      <c r="B776" s="92" t="s">
        <v>1580</v>
      </c>
      <c r="C776" s="92" t="s">
        <v>1581</v>
      </c>
      <c r="D776" s="103">
        <v>8</v>
      </c>
      <c r="E776" s="104">
        <v>0</v>
      </c>
      <c r="F776" s="103">
        <v>0</v>
      </c>
      <c r="G776" s="104">
        <v>0</v>
      </c>
      <c r="H776" s="103">
        <v>8</v>
      </c>
      <c r="I776" s="104">
        <v>0</v>
      </c>
      <c r="J776" s="103">
        <v>0</v>
      </c>
      <c r="K776" s="104">
        <v>0</v>
      </c>
      <c r="L776" s="103">
        <v>0</v>
      </c>
      <c r="M776" s="104">
        <v>0</v>
      </c>
      <c r="N776" s="103">
        <v>14</v>
      </c>
      <c r="O776" s="104">
        <v>30</v>
      </c>
      <c r="P776" s="44">
        <v>26.666666666666668</v>
      </c>
      <c r="Q776" s="43">
        <v>0</v>
      </c>
      <c r="R776" s="44">
        <v>0</v>
      </c>
      <c r="S776" s="43">
        <v>0</v>
      </c>
      <c r="T776" s="44">
        <v>26.666666666666668</v>
      </c>
      <c r="U776" s="43">
        <v>0</v>
      </c>
      <c r="V776" s="44">
        <v>0</v>
      </c>
      <c r="W776" s="43">
        <v>0</v>
      </c>
      <c r="X776" s="44">
        <v>0</v>
      </c>
      <c r="Y776" s="43">
        <v>0</v>
      </c>
      <c r="Z776" s="15">
        <v>46.666666666666664</v>
      </c>
      <c r="AA776" s="4">
        <v>100</v>
      </c>
    </row>
    <row r="777" spans="1:27" ht="14.25" customHeight="1" x14ac:dyDescent="0.25">
      <c r="A777" s="20" t="s">
        <v>1494</v>
      </c>
      <c r="B777" s="92" t="s">
        <v>1582</v>
      </c>
      <c r="C777" s="92" t="s">
        <v>1583</v>
      </c>
      <c r="D777" s="103">
        <v>38</v>
      </c>
      <c r="E777" s="104">
        <v>0</v>
      </c>
      <c r="F777" s="103">
        <v>0</v>
      </c>
      <c r="G777" s="104">
        <v>0</v>
      </c>
      <c r="H777" s="103">
        <v>0</v>
      </c>
      <c r="I777" s="104">
        <v>0</v>
      </c>
      <c r="J777" s="103">
        <v>0</v>
      </c>
      <c r="K777" s="104">
        <v>0</v>
      </c>
      <c r="L777" s="103">
        <v>0</v>
      </c>
      <c r="M777" s="104">
        <v>0</v>
      </c>
      <c r="N777" s="103">
        <v>5</v>
      </c>
      <c r="O777" s="104">
        <v>43</v>
      </c>
      <c r="P777" s="44">
        <v>88.372093023255815</v>
      </c>
      <c r="Q777" s="43">
        <v>0</v>
      </c>
      <c r="R777" s="44">
        <v>0</v>
      </c>
      <c r="S777" s="43">
        <v>0</v>
      </c>
      <c r="T777" s="44">
        <v>0</v>
      </c>
      <c r="U777" s="43">
        <v>0</v>
      </c>
      <c r="V777" s="44">
        <v>0</v>
      </c>
      <c r="W777" s="43">
        <v>0</v>
      </c>
      <c r="X777" s="44">
        <v>0</v>
      </c>
      <c r="Y777" s="43">
        <v>0</v>
      </c>
      <c r="Z777" s="15">
        <v>11.627906976744185</v>
      </c>
      <c r="AA777" s="4">
        <v>100</v>
      </c>
    </row>
    <row r="778" spans="1:27" ht="14.25" customHeight="1" x14ac:dyDescent="0.25">
      <c r="A778" s="20" t="s">
        <v>1494</v>
      </c>
      <c r="B778" s="92" t="s">
        <v>1584</v>
      </c>
      <c r="C778" s="92" t="s">
        <v>1585</v>
      </c>
      <c r="D778" s="103">
        <v>32</v>
      </c>
      <c r="E778" s="104">
        <v>1</v>
      </c>
      <c r="F778" s="103">
        <v>2</v>
      </c>
      <c r="G778" s="104">
        <v>1</v>
      </c>
      <c r="H778" s="103">
        <v>1</v>
      </c>
      <c r="I778" s="104">
        <v>0</v>
      </c>
      <c r="J778" s="103">
        <v>0</v>
      </c>
      <c r="K778" s="104">
        <v>0</v>
      </c>
      <c r="L778" s="103">
        <v>0</v>
      </c>
      <c r="M778" s="104">
        <v>0</v>
      </c>
      <c r="N778" s="103">
        <v>9</v>
      </c>
      <c r="O778" s="104">
        <v>46</v>
      </c>
      <c r="P778" s="44">
        <v>69.565217391304344</v>
      </c>
      <c r="Q778" s="43">
        <v>2.1739130434782608</v>
      </c>
      <c r="R778" s="44">
        <v>4.3478260869565215</v>
      </c>
      <c r="S778" s="43">
        <v>2.1739130434782608</v>
      </c>
      <c r="T778" s="44">
        <v>2.1739130434782608</v>
      </c>
      <c r="U778" s="43">
        <v>0</v>
      </c>
      <c r="V778" s="44">
        <v>0</v>
      </c>
      <c r="W778" s="43">
        <v>0</v>
      </c>
      <c r="X778" s="44">
        <v>0</v>
      </c>
      <c r="Y778" s="43">
        <v>0</v>
      </c>
      <c r="Z778" s="15">
        <v>19.565217391304348</v>
      </c>
      <c r="AA778" s="4">
        <v>100</v>
      </c>
    </row>
    <row r="779" spans="1:27" ht="14.25" customHeight="1" x14ac:dyDescent="0.25">
      <c r="A779" s="20" t="s">
        <v>1494</v>
      </c>
      <c r="B779" s="92" t="s">
        <v>1586</v>
      </c>
      <c r="C779" s="92" t="s">
        <v>1587</v>
      </c>
      <c r="D779" s="103">
        <v>20</v>
      </c>
      <c r="E779" s="104">
        <v>10</v>
      </c>
      <c r="F779" s="103">
        <v>0</v>
      </c>
      <c r="G779" s="104">
        <v>5</v>
      </c>
      <c r="H779" s="103">
        <v>0</v>
      </c>
      <c r="I779" s="104">
        <v>0</v>
      </c>
      <c r="J779" s="103">
        <v>3</v>
      </c>
      <c r="K779" s="104">
        <v>0</v>
      </c>
      <c r="L779" s="103">
        <v>0</v>
      </c>
      <c r="M779" s="104">
        <v>0</v>
      </c>
      <c r="N779" s="103">
        <v>16</v>
      </c>
      <c r="O779" s="104">
        <v>54</v>
      </c>
      <c r="P779" s="44">
        <v>37.037037037037038</v>
      </c>
      <c r="Q779" s="43">
        <v>18.518518518518519</v>
      </c>
      <c r="R779" s="44">
        <v>0</v>
      </c>
      <c r="S779" s="43">
        <v>9.2592592592592595</v>
      </c>
      <c r="T779" s="44">
        <v>0</v>
      </c>
      <c r="U779" s="43">
        <v>0</v>
      </c>
      <c r="V779" s="44">
        <v>5.5555555555555554</v>
      </c>
      <c r="W779" s="43">
        <v>0</v>
      </c>
      <c r="X779" s="44">
        <v>0</v>
      </c>
      <c r="Y779" s="43">
        <v>0</v>
      </c>
      <c r="Z779" s="15">
        <v>29.629629629629626</v>
      </c>
      <c r="AA779" s="4">
        <v>100</v>
      </c>
    </row>
    <row r="780" spans="1:27" ht="14.25" customHeight="1" x14ac:dyDescent="0.25">
      <c r="A780" s="20" t="s">
        <v>1494</v>
      </c>
      <c r="B780" s="92" t="s">
        <v>1588</v>
      </c>
      <c r="C780" s="92" t="s">
        <v>1589</v>
      </c>
      <c r="D780" s="103">
        <v>36</v>
      </c>
      <c r="E780" s="104">
        <v>2</v>
      </c>
      <c r="F780" s="103">
        <v>3</v>
      </c>
      <c r="G780" s="104">
        <v>0</v>
      </c>
      <c r="H780" s="103">
        <v>0</v>
      </c>
      <c r="I780" s="104">
        <v>0</v>
      </c>
      <c r="J780" s="103">
        <v>0</v>
      </c>
      <c r="K780" s="104">
        <v>0</v>
      </c>
      <c r="L780" s="103">
        <v>0</v>
      </c>
      <c r="M780" s="104">
        <v>0</v>
      </c>
      <c r="N780" s="103">
        <v>14</v>
      </c>
      <c r="O780" s="104">
        <v>55</v>
      </c>
      <c r="P780" s="44">
        <v>65.454545454545453</v>
      </c>
      <c r="Q780" s="43">
        <v>3.6363636363636362</v>
      </c>
      <c r="R780" s="44">
        <v>5.4545454545454541</v>
      </c>
      <c r="S780" s="43">
        <v>0</v>
      </c>
      <c r="T780" s="44">
        <v>0</v>
      </c>
      <c r="U780" s="43">
        <v>0</v>
      </c>
      <c r="V780" s="44">
        <v>0</v>
      </c>
      <c r="W780" s="43">
        <v>0</v>
      </c>
      <c r="X780" s="44">
        <v>0</v>
      </c>
      <c r="Y780" s="43">
        <v>0</v>
      </c>
      <c r="Z780" s="15">
        <v>25.454545454545453</v>
      </c>
      <c r="AA780" s="4">
        <v>100</v>
      </c>
    </row>
    <row r="781" spans="1:27" ht="14.25" customHeight="1" x14ac:dyDescent="0.25">
      <c r="A781" s="20" t="s">
        <v>1494</v>
      </c>
      <c r="B781" s="92" t="s">
        <v>1590</v>
      </c>
      <c r="C781" s="92" t="s">
        <v>1591</v>
      </c>
      <c r="D781" s="103">
        <v>121</v>
      </c>
      <c r="E781" s="104">
        <v>37</v>
      </c>
      <c r="F781" s="103">
        <v>38</v>
      </c>
      <c r="G781" s="104">
        <v>5</v>
      </c>
      <c r="H781" s="103">
        <v>2</v>
      </c>
      <c r="I781" s="104">
        <v>14</v>
      </c>
      <c r="J781" s="103">
        <v>3</v>
      </c>
      <c r="K781" s="104">
        <v>1</v>
      </c>
      <c r="L781" s="103">
        <v>2</v>
      </c>
      <c r="M781" s="104">
        <v>1</v>
      </c>
      <c r="N781" s="103">
        <v>330</v>
      </c>
      <c r="O781" s="104">
        <v>554</v>
      </c>
      <c r="P781" s="44">
        <v>21.841155234657037</v>
      </c>
      <c r="Q781" s="43">
        <v>6.6787003610108311</v>
      </c>
      <c r="R781" s="44">
        <v>6.8592057761732859</v>
      </c>
      <c r="S781" s="43">
        <v>0.90252707581227432</v>
      </c>
      <c r="T781" s="44">
        <v>0.36101083032490977</v>
      </c>
      <c r="U781" s="43">
        <v>2.5270758122743682</v>
      </c>
      <c r="V781" s="44">
        <v>0.54151624548736454</v>
      </c>
      <c r="W781" s="43">
        <v>0.18050541516245489</v>
      </c>
      <c r="X781" s="44">
        <v>0.36101083032490977</v>
      </c>
      <c r="Y781" s="43">
        <v>0.18050541516245489</v>
      </c>
      <c r="Z781" s="15">
        <v>59.566787003610109</v>
      </c>
      <c r="AA781" s="4">
        <v>100</v>
      </c>
    </row>
    <row r="782" spans="1:27" ht="14.25" customHeight="1" x14ac:dyDescent="0.25">
      <c r="A782" s="20" t="s">
        <v>1494</v>
      </c>
      <c r="B782" s="92" t="s">
        <v>1592</v>
      </c>
      <c r="C782" s="92" t="s">
        <v>1593</v>
      </c>
      <c r="D782" s="103">
        <v>25</v>
      </c>
      <c r="E782" s="104">
        <v>0</v>
      </c>
      <c r="F782" s="103">
        <v>10</v>
      </c>
      <c r="G782" s="104">
        <v>0</v>
      </c>
      <c r="H782" s="103">
        <v>0</v>
      </c>
      <c r="I782" s="104">
        <v>0</v>
      </c>
      <c r="J782" s="103">
        <v>0</v>
      </c>
      <c r="K782" s="104">
        <v>0</v>
      </c>
      <c r="L782" s="103">
        <v>0</v>
      </c>
      <c r="M782" s="104">
        <v>0</v>
      </c>
      <c r="N782" s="103">
        <v>8</v>
      </c>
      <c r="O782" s="104">
        <v>43</v>
      </c>
      <c r="P782" s="44">
        <v>58.139534883720934</v>
      </c>
      <c r="Q782" s="43">
        <v>0</v>
      </c>
      <c r="R782" s="44">
        <v>23.255813953488371</v>
      </c>
      <c r="S782" s="43">
        <v>0</v>
      </c>
      <c r="T782" s="44">
        <v>0</v>
      </c>
      <c r="U782" s="43">
        <v>0</v>
      </c>
      <c r="V782" s="44">
        <v>0</v>
      </c>
      <c r="W782" s="43">
        <v>0</v>
      </c>
      <c r="X782" s="44">
        <v>0</v>
      </c>
      <c r="Y782" s="43">
        <v>0</v>
      </c>
      <c r="Z782" s="15">
        <v>18.604651162790699</v>
      </c>
      <c r="AA782" s="4">
        <v>100</v>
      </c>
    </row>
    <row r="783" spans="1:27" ht="14.25" customHeight="1" x14ac:dyDescent="0.25">
      <c r="A783" s="20" t="s">
        <v>1494</v>
      </c>
      <c r="B783" s="92" t="s">
        <v>1594</v>
      </c>
      <c r="C783" s="92" t="s">
        <v>1595</v>
      </c>
      <c r="D783" s="103">
        <v>47</v>
      </c>
      <c r="E783" s="104">
        <v>8</v>
      </c>
      <c r="F783" s="103">
        <v>3</v>
      </c>
      <c r="G783" s="104">
        <v>0</v>
      </c>
      <c r="H783" s="103">
        <v>9</v>
      </c>
      <c r="I783" s="104">
        <v>1</v>
      </c>
      <c r="J783" s="103">
        <v>0</v>
      </c>
      <c r="K783" s="104">
        <v>0</v>
      </c>
      <c r="L783" s="103">
        <v>21</v>
      </c>
      <c r="M783" s="104">
        <v>1</v>
      </c>
      <c r="N783" s="103">
        <v>15</v>
      </c>
      <c r="O783" s="104">
        <v>105</v>
      </c>
      <c r="P783" s="44">
        <v>44.761904761904766</v>
      </c>
      <c r="Q783" s="43">
        <v>7.6190476190476195</v>
      </c>
      <c r="R783" s="44">
        <v>2.8571428571428572</v>
      </c>
      <c r="S783" s="43">
        <v>0</v>
      </c>
      <c r="T783" s="44">
        <v>8.5714285714285712</v>
      </c>
      <c r="U783" s="43">
        <v>0.95238095238095244</v>
      </c>
      <c r="V783" s="44">
        <v>0</v>
      </c>
      <c r="W783" s="43">
        <v>0</v>
      </c>
      <c r="X783" s="44">
        <v>20</v>
      </c>
      <c r="Y783" s="43">
        <v>0.95238095238095244</v>
      </c>
      <c r="Z783" s="15">
        <v>14.285714285714285</v>
      </c>
      <c r="AA783" s="4">
        <v>100</v>
      </c>
    </row>
    <row r="784" spans="1:27" ht="14.25" customHeight="1" x14ac:dyDescent="0.25">
      <c r="A784" s="20" t="s">
        <v>1494</v>
      </c>
      <c r="B784" s="92" t="s">
        <v>1596</v>
      </c>
      <c r="C784" s="92" t="s">
        <v>1597</v>
      </c>
      <c r="D784" s="103">
        <v>95</v>
      </c>
      <c r="E784" s="104">
        <v>11</v>
      </c>
      <c r="F784" s="103">
        <v>5</v>
      </c>
      <c r="G784" s="104">
        <v>0</v>
      </c>
      <c r="H784" s="103">
        <v>1</v>
      </c>
      <c r="I784" s="104">
        <v>2</v>
      </c>
      <c r="J784" s="103">
        <v>1</v>
      </c>
      <c r="K784" s="104">
        <v>0</v>
      </c>
      <c r="L784" s="103">
        <v>0</v>
      </c>
      <c r="M784" s="104">
        <v>1</v>
      </c>
      <c r="N784" s="103">
        <v>21</v>
      </c>
      <c r="O784" s="104">
        <v>137</v>
      </c>
      <c r="P784" s="44">
        <v>69.34306569343066</v>
      </c>
      <c r="Q784" s="43">
        <v>8.0291970802919703</v>
      </c>
      <c r="R784" s="44">
        <v>3.6496350364963499</v>
      </c>
      <c r="S784" s="43">
        <v>0</v>
      </c>
      <c r="T784" s="44">
        <v>0.72992700729927007</v>
      </c>
      <c r="U784" s="43">
        <v>1.4598540145985401</v>
      </c>
      <c r="V784" s="44">
        <v>0.72992700729927007</v>
      </c>
      <c r="W784" s="43">
        <v>0</v>
      </c>
      <c r="X784" s="44">
        <v>0</v>
      </c>
      <c r="Y784" s="43">
        <v>0.72992700729927007</v>
      </c>
      <c r="Z784" s="15">
        <v>15.328467153284672</v>
      </c>
      <c r="AA784" s="4">
        <v>100</v>
      </c>
    </row>
    <row r="785" spans="1:27" ht="14.25" customHeight="1" x14ac:dyDescent="0.25">
      <c r="A785" s="20" t="s">
        <v>1494</v>
      </c>
      <c r="B785" s="92" t="s">
        <v>1598</v>
      </c>
      <c r="C785" s="92" t="s">
        <v>1599</v>
      </c>
      <c r="D785" s="103">
        <v>35</v>
      </c>
      <c r="E785" s="104">
        <v>2</v>
      </c>
      <c r="F785" s="103">
        <v>3</v>
      </c>
      <c r="G785" s="104">
        <v>0</v>
      </c>
      <c r="H785" s="103">
        <v>0</v>
      </c>
      <c r="I785" s="104">
        <v>0</v>
      </c>
      <c r="J785" s="103">
        <v>0</v>
      </c>
      <c r="K785" s="104">
        <v>0</v>
      </c>
      <c r="L785" s="103">
        <v>0</v>
      </c>
      <c r="M785" s="104">
        <v>0</v>
      </c>
      <c r="N785" s="103">
        <v>42</v>
      </c>
      <c r="O785" s="104">
        <v>82</v>
      </c>
      <c r="P785" s="44">
        <v>42.68292682926829</v>
      </c>
      <c r="Q785" s="43">
        <v>2.4390243902439024</v>
      </c>
      <c r="R785" s="44">
        <v>3.6585365853658534</v>
      </c>
      <c r="S785" s="43">
        <v>0</v>
      </c>
      <c r="T785" s="44">
        <v>0</v>
      </c>
      <c r="U785" s="43">
        <v>0</v>
      </c>
      <c r="V785" s="44">
        <v>0</v>
      </c>
      <c r="W785" s="43">
        <v>0</v>
      </c>
      <c r="X785" s="44">
        <v>0</v>
      </c>
      <c r="Y785" s="43">
        <v>0</v>
      </c>
      <c r="Z785" s="15">
        <v>51.219512195121951</v>
      </c>
      <c r="AA785" s="4">
        <v>100</v>
      </c>
    </row>
    <row r="786" spans="1:27" ht="14.25" customHeight="1" x14ac:dyDescent="0.25">
      <c r="A786" s="20" t="s">
        <v>1494</v>
      </c>
      <c r="B786" s="92" t="s">
        <v>1600</v>
      </c>
      <c r="C786" s="92" t="s">
        <v>1601</v>
      </c>
      <c r="D786" s="103">
        <v>29</v>
      </c>
      <c r="E786" s="104">
        <v>6</v>
      </c>
      <c r="F786" s="103">
        <v>4</v>
      </c>
      <c r="G786" s="104">
        <v>0</v>
      </c>
      <c r="H786" s="103">
        <v>9</v>
      </c>
      <c r="I786" s="104">
        <v>2</v>
      </c>
      <c r="J786" s="103">
        <v>0</v>
      </c>
      <c r="K786" s="104">
        <v>0</v>
      </c>
      <c r="L786" s="103">
        <v>0</v>
      </c>
      <c r="M786" s="104">
        <v>0</v>
      </c>
      <c r="N786" s="103">
        <v>18</v>
      </c>
      <c r="O786" s="104">
        <v>68</v>
      </c>
      <c r="P786" s="44">
        <v>42.647058823529413</v>
      </c>
      <c r="Q786" s="43">
        <v>8.8235294117647065</v>
      </c>
      <c r="R786" s="44">
        <v>5.8823529411764701</v>
      </c>
      <c r="S786" s="43">
        <v>0</v>
      </c>
      <c r="T786" s="44">
        <v>13.23529411764706</v>
      </c>
      <c r="U786" s="43">
        <v>2.9411764705882351</v>
      </c>
      <c r="V786" s="44">
        <v>0</v>
      </c>
      <c r="W786" s="43">
        <v>0</v>
      </c>
      <c r="X786" s="44">
        <v>0</v>
      </c>
      <c r="Y786" s="43">
        <v>0</v>
      </c>
      <c r="Z786" s="15">
        <v>26.47058823529412</v>
      </c>
      <c r="AA786" s="4">
        <v>100</v>
      </c>
    </row>
    <row r="787" spans="1:27" ht="14.25" customHeight="1" x14ac:dyDescent="0.25">
      <c r="A787" s="20" t="s">
        <v>1494</v>
      </c>
      <c r="B787" s="92" t="s">
        <v>1602</v>
      </c>
      <c r="C787" s="92" t="s">
        <v>1603</v>
      </c>
      <c r="D787" s="103">
        <v>12</v>
      </c>
      <c r="E787" s="104">
        <v>9</v>
      </c>
      <c r="F787" s="103">
        <v>7</v>
      </c>
      <c r="G787" s="104">
        <v>0</v>
      </c>
      <c r="H787" s="103">
        <v>0</v>
      </c>
      <c r="I787" s="104">
        <v>1</v>
      </c>
      <c r="J787" s="103">
        <v>0</v>
      </c>
      <c r="K787" s="104">
        <v>0</v>
      </c>
      <c r="L787" s="103">
        <v>0</v>
      </c>
      <c r="M787" s="104">
        <v>0</v>
      </c>
      <c r="N787" s="103">
        <v>6</v>
      </c>
      <c r="O787" s="104">
        <v>35</v>
      </c>
      <c r="P787" s="44">
        <v>34.285714285714285</v>
      </c>
      <c r="Q787" s="43">
        <v>25.714285714285712</v>
      </c>
      <c r="R787" s="44">
        <v>20</v>
      </c>
      <c r="S787" s="43">
        <v>0</v>
      </c>
      <c r="T787" s="44">
        <v>0</v>
      </c>
      <c r="U787" s="43">
        <v>2.8571428571428572</v>
      </c>
      <c r="V787" s="44">
        <v>0</v>
      </c>
      <c r="W787" s="43">
        <v>0</v>
      </c>
      <c r="X787" s="44">
        <v>0</v>
      </c>
      <c r="Y787" s="43">
        <v>0</v>
      </c>
      <c r="Z787" s="15">
        <v>17.142857142857142</v>
      </c>
      <c r="AA787" s="4">
        <v>100</v>
      </c>
    </row>
    <row r="788" spans="1:27" ht="14.25" customHeight="1" x14ac:dyDescent="0.25">
      <c r="A788" s="20" t="s">
        <v>1494</v>
      </c>
      <c r="B788" s="92" t="s">
        <v>1604</v>
      </c>
      <c r="C788" s="92" t="s">
        <v>1605</v>
      </c>
      <c r="D788" s="103">
        <v>48</v>
      </c>
      <c r="E788" s="104">
        <v>1</v>
      </c>
      <c r="F788" s="103">
        <v>2</v>
      </c>
      <c r="G788" s="104">
        <v>0</v>
      </c>
      <c r="H788" s="103">
        <v>0</v>
      </c>
      <c r="I788" s="104">
        <v>0</v>
      </c>
      <c r="J788" s="103">
        <v>3</v>
      </c>
      <c r="K788" s="104">
        <v>0</v>
      </c>
      <c r="L788" s="103">
        <v>0</v>
      </c>
      <c r="M788" s="104">
        <v>0</v>
      </c>
      <c r="N788" s="103">
        <v>28</v>
      </c>
      <c r="O788" s="104">
        <v>82</v>
      </c>
      <c r="P788" s="44">
        <v>58.536585365853654</v>
      </c>
      <c r="Q788" s="43">
        <v>1.2195121951219512</v>
      </c>
      <c r="R788" s="44">
        <v>2.4390243902439024</v>
      </c>
      <c r="S788" s="43">
        <v>0</v>
      </c>
      <c r="T788" s="44">
        <v>0</v>
      </c>
      <c r="U788" s="43">
        <v>0</v>
      </c>
      <c r="V788" s="44">
        <v>3.6585365853658534</v>
      </c>
      <c r="W788" s="43">
        <v>0</v>
      </c>
      <c r="X788" s="44">
        <v>0</v>
      </c>
      <c r="Y788" s="43">
        <v>0</v>
      </c>
      <c r="Z788" s="15">
        <v>34.146341463414636</v>
      </c>
      <c r="AA788" s="4">
        <v>100</v>
      </c>
    </row>
    <row r="789" spans="1:27" ht="14.25" customHeight="1" x14ac:dyDescent="0.25">
      <c r="A789" s="20" t="s">
        <v>1494</v>
      </c>
      <c r="B789" s="92" t="s">
        <v>1606</v>
      </c>
      <c r="C789" s="92" t="s">
        <v>1607</v>
      </c>
      <c r="D789" s="103">
        <v>33</v>
      </c>
      <c r="E789" s="104">
        <v>63</v>
      </c>
      <c r="F789" s="103">
        <v>2</v>
      </c>
      <c r="G789" s="104">
        <v>0</v>
      </c>
      <c r="H789" s="103">
        <v>0</v>
      </c>
      <c r="I789" s="104">
        <v>1</v>
      </c>
      <c r="J789" s="103">
        <v>2</v>
      </c>
      <c r="K789" s="104">
        <v>0</v>
      </c>
      <c r="L789" s="103">
        <v>0</v>
      </c>
      <c r="M789" s="104">
        <v>0</v>
      </c>
      <c r="N789" s="103">
        <v>78</v>
      </c>
      <c r="O789" s="104">
        <v>179</v>
      </c>
      <c r="P789" s="44">
        <v>18.435754189944134</v>
      </c>
      <c r="Q789" s="43">
        <v>35.195530726256983</v>
      </c>
      <c r="R789" s="44">
        <v>1.1173184357541899</v>
      </c>
      <c r="S789" s="43">
        <v>0</v>
      </c>
      <c r="T789" s="44">
        <v>0</v>
      </c>
      <c r="U789" s="43">
        <v>0.55865921787709494</v>
      </c>
      <c r="V789" s="44">
        <v>1.1173184357541899</v>
      </c>
      <c r="W789" s="43">
        <v>0</v>
      </c>
      <c r="X789" s="44">
        <v>0</v>
      </c>
      <c r="Y789" s="43">
        <v>0</v>
      </c>
      <c r="Z789" s="15">
        <v>43.575418994413404</v>
      </c>
      <c r="AA789" s="4">
        <v>100</v>
      </c>
    </row>
    <row r="790" spans="1:27" ht="14.25" customHeight="1" x14ac:dyDescent="0.25">
      <c r="A790" s="20" t="s">
        <v>1494</v>
      </c>
      <c r="B790" s="92" t="s">
        <v>1608</v>
      </c>
      <c r="C790" s="92" t="s">
        <v>1609</v>
      </c>
      <c r="D790" s="103">
        <v>50</v>
      </c>
      <c r="E790" s="104">
        <v>6</v>
      </c>
      <c r="F790" s="103">
        <v>9</v>
      </c>
      <c r="G790" s="104">
        <v>0</v>
      </c>
      <c r="H790" s="103">
        <v>0</v>
      </c>
      <c r="I790" s="104">
        <v>1</v>
      </c>
      <c r="J790" s="103">
        <v>1</v>
      </c>
      <c r="K790" s="104">
        <v>0</v>
      </c>
      <c r="L790" s="103">
        <v>2</v>
      </c>
      <c r="M790" s="104">
        <v>0</v>
      </c>
      <c r="N790" s="103">
        <v>64</v>
      </c>
      <c r="O790" s="104">
        <v>133</v>
      </c>
      <c r="P790" s="44">
        <v>37.593984962406012</v>
      </c>
      <c r="Q790" s="43">
        <v>4.5112781954887211</v>
      </c>
      <c r="R790" s="44">
        <v>6.7669172932330826</v>
      </c>
      <c r="S790" s="43">
        <v>0</v>
      </c>
      <c r="T790" s="44">
        <v>0</v>
      </c>
      <c r="U790" s="43">
        <v>0.75187969924812026</v>
      </c>
      <c r="V790" s="44">
        <v>0.75187969924812026</v>
      </c>
      <c r="W790" s="43">
        <v>0</v>
      </c>
      <c r="X790" s="44">
        <v>1.5037593984962405</v>
      </c>
      <c r="Y790" s="43">
        <v>0</v>
      </c>
      <c r="Z790" s="15">
        <v>48.120300751879697</v>
      </c>
      <c r="AA790" s="4">
        <v>100</v>
      </c>
    </row>
    <row r="791" spans="1:27" ht="14.25" customHeight="1" x14ac:dyDescent="0.25">
      <c r="A791" s="20" t="s">
        <v>1494</v>
      </c>
      <c r="B791" s="92" t="s">
        <v>1610</v>
      </c>
      <c r="C791" s="92" t="s">
        <v>1611</v>
      </c>
      <c r="D791" s="103">
        <v>1</v>
      </c>
      <c r="E791" s="104">
        <v>0</v>
      </c>
      <c r="F791" s="103">
        <v>0</v>
      </c>
      <c r="G791" s="104">
        <v>0</v>
      </c>
      <c r="H791" s="103">
        <v>3</v>
      </c>
      <c r="I791" s="104">
        <v>0</v>
      </c>
      <c r="J791" s="103">
        <v>3</v>
      </c>
      <c r="K791" s="104">
        <v>0</v>
      </c>
      <c r="L791" s="103">
        <v>0</v>
      </c>
      <c r="M791" s="104">
        <v>0</v>
      </c>
      <c r="N791" s="103">
        <v>28</v>
      </c>
      <c r="O791" s="104">
        <v>35</v>
      </c>
      <c r="P791" s="44">
        <v>2.8571428571428572</v>
      </c>
      <c r="Q791" s="43">
        <v>0</v>
      </c>
      <c r="R791" s="44">
        <v>0</v>
      </c>
      <c r="S791" s="43">
        <v>0</v>
      </c>
      <c r="T791" s="44">
        <v>8.5714285714285712</v>
      </c>
      <c r="U791" s="43">
        <v>0</v>
      </c>
      <c r="V791" s="44">
        <v>8.5714285714285712</v>
      </c>
      <c r="W791" s="43">
        <v>0</v>
      </c>
      <c r="X791" s="44">
        <v>0</v>
      </c>
      <c r="Y791" s="43">
        <v>0</v>
      </c>
      <c r="Z791" s="15">
        <v>80</v>
      </c>
      <c r="AA791" s="4">
        <v>100</v>
      </c>
    </row>
    <row r="792" spans="1:27" ht="14.25" customHeight="1" x14ac:dyDescent="0.25">
      <c r="A792" s="20" t="s">
        <v>1494</v>
      </c>
      <c r="B792" s="92" t="s">
        <v>1612</v>
      </c>
      <c r="C792" s="92" t="s">
        <v>1613</v>
      </c>
      <c r="D792" s="103">
        <v>8</v>
      </c>
      <c r="E792" s="104">
        <v>0</v>
      </c>
      <c r="F792" s="103">
        <v>0</v>
      </c>
      <c r="G792" s="104">
        <v>0</v>
      </c>
      <c r="H792" s="103">
        <v>0</v>
      </c>
      <c r="I792" s="104">
        <v>0</v>
      </c>
      <c r="J792" s="103">
        <v>0</v>
      </c>
      <c r="K792" s="104">
        <v>0</v>
      </c>
      <c r="L792" s="103">
        <v>0</v>
      </c>
      <c r="M792" s="104">
        <v>0</v>
      </c>
      <c r="N792" s="103">
        <v>17</v>
      </c>
      <c r="O792" s="104">
        <v>25</v>
      </c>
      <c r="P792" s="44">
        <v>32</v>
      </c>
      <c r="Q792" s="43">
        <v>0</v>
      </c>
      <c r="R792" s="44">
        <v>0</v>
      </c>
      <c r="S792" s="43">
        <v>0</v>
      </c>
      <c r="T792" s="44">
        <v>0</v>
      </c>
      <c r="U792" s="43">
        <v>0</v>
      </c>
      <c r="V792" s="44">
        <v>0</v>
      </c>
      <c r="W792" s="43">
        <v>0</v>
      </c>
      <c r="X792" s="44">
        <v>0</v>
      </c>
      <c r="Y792" s="43">
        <v>0</v>
      </c>
      <c r="Z792" s="15">
        <v>68</v>
      </c>
      <c r="AA792" s="4">
        <v>100</v>
      </c>
    </row>
    <row r="793" spans="1:27" ht="14.25" customHeight="1" x14ac:dyDescent="0.25">
      <c r="A793" s="20" t="s">
        <v>1494</v>
      </c>
      <c r="B793" s="92" t="s">
        <v>1614</v>
      </c>
      <c r="C793" s="92" t="s">
        <v>1615</v>
      </c>
      <c r="D793" s="103">
        <v>17</v>
      </c>
      <c r="E793" s="104">
        <v>0</v>
      </c>
      <c r="F793" s="103">
        <v>0</v>
      </c>
      <c r="G793" s="104">
        <v>6</v>
      </c>
      <c r="H793" s="103">
        <v>0</v>
      </c>
      <c r="I793" s="104">
        <v>0</v>
      </c>
      <c r="J793" s="103">
        <v>1</v>
      </c>
      <c r="K793" s="104">
        <v>0</v>
      </c>
      <c r="L793" s="103">
        <v>0</v>
      </c>
      <c r="M793" s="104">
        <v>2</v>
      </c>
      <c r="N793" s="103">
        <v>4</v>
      </c>
      <c r="O793" s="104">
        <v>30</v>
      </c>
      <c r="P793" s="44">
        <v>56.666666666666664</v>
      </c>
      <c r="Q793" s="43">
        <v>0</v>
      </c>
      <c r="R793" s="44">
        <v>0</v>
      </c>
      <c r="S793" s="43">
        <v>20</v>
      </c>
      <c r="T793" s="44">
        <v>0</v>
      </c>
      <c r="U793" s="43">
        <v>0</v>
      </c>
      <c r="V793" s="44">
        <v>3.3333333333333335</v>
      </c>
      <c r="W793" s="43">
        <v>0</v>
      </c>
      <c r="X793" s="44">
        <v>0</v>
      </c>
      <c r="Y793" s="43">
        <v>6.666666666666667</v>
      </c>
      <c r="Z793" s="15">
        <v>13.333333333333334</v>
      </c>
      <c r="AA793" s="4">
        <v>100</v>
      </c>
    </row>
    <row r="794" spans="1:27" ht="14.25" customHeight="1" x14ac:dyDescent="0.25">
      <c r="A794" s="20" t="s">
        <v>1494</v>
      </c>
      <c r="B794" s="92" t="s">
        <v>1616</v>
      </c>
      <c r="C794" s="92" t="s">
        <v>1617</v>
      </c>
      <c r="D794" s="103">
        <v>3</v>
      </c>
      <c r="E794" s="104">
        <v>0</v>
      </c>
      <c r="F794" s="103">
        <v>0</v>
      </c>
      <c r="G794" s="104">
        <v>0</v>
      </c>
      <c r="H794" s="103">
        <v>5</v>
      </c>
      <c r="I794" s="104">
        <v>0</v>
      </c>
      <c r="J794" s="103">
        <v>1</v>
      </c>
      <c r="K794" s="104">
        <v>2</v>
      </c>
      <c r="L794" s="103">
        <v>0</v>
      </c>
      <c r="M794" s="104">
        <v>0</v>
      </c>
      <c r="N794" s="103">
        <v>41</v>
      </c>
      <c r="O794" s="104">
        <v>52</v>
      </c>
      <c r="P794" s="44">
        <v>5.7692307692307692</v>
      </c>
      <c r="Q794" s="43">
        <v>0</v>
      </c>
      <c r="R794" s="44">
        <v>0</v>
      </c>
      <c r="S794" s="43">
        <v>0</v>
      </c>
      <c r="T794" s="44">
        <v>9.6153846153846168</v>
      </c>
      <c r="U794" s="43">
        <v>0</v>
      </c>
      <c r="V794" s="44">
        <v>1.9230769230769231</v>
      </c>
      <c r="W794" s="43">
        <v>3.8461538461538463</v>
      </c>
      <c r="X794" s="44">
        <v>0</v>
      </c>
      <c r="Y794" s="43">
        <v>0</v>
      </c>
      <c r="Z794" s="15">
        <v>78.84615384615384</v>
      </c>
      <c r="AA794" s="4">
        <v>100</v>
      </c>
    </row>
    <row r="795" spans="1:27" ht="14.25" customHeight="1" x14ac:dyDescent="0.25">
      <c r="A795" s="20" t="s">
        <v>1494</v>
      </c>
      <c r="B795" s="92" t="s">
        <v>1618</v>
      </c>
      <c r="C795" s="92" t="s">
        <v>1619</v>
      </c>
      <c r="D795" s="103">
        <v>5</v>
      </c>
      <c r="E795" s="104">
        <v>0</v>
      </c>
      <c r="F795" s="103">
        <v>0</v>
      </c>
      <c r="G795" s="104">
        <v>0</v>
      </c>
      <c r="H795" s="103">
        <v>0</v>
      </c>
      <c r="I795" s="104">
        <v>0</v>
      </c>
      <c r="J795" s="103">
        <v>1</v>
      </c>
      <c r="K795" s="104">
        <v>0</v>
      </c>
      <c r="L795" s="103">
        <v>0</v>
      </c>
      <c r="M795" s="104">
        <v>0</v>
      </c>
      <c r="N795" s="103">
        <v>17</v>
      </c>
      <c r="O795" s="104">
        <v>23</v>
      </c>
      <c r="P795" s="44">
        <v>21.739130434782609</v>
      </c>
      <c r="Q795" s="43">
        <v>0</v>
      </c>
      <c r="R795" s="44">
        <v>0</v>
      </c>
      <c r="S795" s="43">
        <v>0</v>
      </c>
      <c r="T795" s="44">
        <v>0</v>
      </c>
      <c r="U795" s="43">
        <v>0</v>
      </c>
      <c r="V795" s="44">
        <v>4.3478260869565215</v>
      </c>
      <c r="W795" s="43">
        <v>0</v>
      </c>
      <c r="X795" s="44">
        <v>0</v>
      </c>
      <c r="Y795" s="43">
        <v>0</v>
      </c>
      <c r="Z795" s="15">
        <v>73.91304347826086</v>
      </c>
      <c r="AA795" s="4">
        <v>100</v>
      </c>
    </row>
    <row r="796" spans="1:27" ht="14.25" customHeight="1" x14ac:dyDescent="0.25">
      <c r="A796" s="20" t="s">
        <v>1494</v>
      </c>
      <c r="B796" s="92" t="s">
        <v>1620</v>
      </c>
      <c r="C796" s="92" t="s">
        <v>1621</v>
      </c>
      <c r="D796" s="103">
        <v>42</v>
      </c>
      <c r="E796" s="104">
        <v>28</v>
      </c>
      <c r="F796" s="103">
        <v>3</v>
      </c>
      <c r="G796" s="104">
        <v>0</v>
      </c>
      <c r="H796" s="103">
        <v>0</v>
      </c>
      <c r="I796" s="104">
        <v>1</v>
      </c>
      <c r="J796" s="103">
        <v>1</v>
      </c>
      <c r="K796" s="104">
        <v>0</v>
      </c>
      <c r="L796" s="103">
        <v>0</v>
      </c>
      <c r="M796" s="104">
        <v>0</v>
      </c>
      <c r="N796" s="103">
        <v>64</v>
      </c>
      <c r="O796" s="104">
        <v>139</v>
      </c>
      <c r="P796" s="44">
        <v>30.215827338129497</v>
      </c>
      <c r="Q796" s="43">
        <v>20.14388489208633</v>
      </c>
      <c r="R796" s="44">
        <v>2.1582733812949639</v>
      </c>
      <c r="S796" s="43">
        <v>0</v>
      </c>
      <c r="T796" s="44">
        <v>0</v>
      </c>
      <c r="U796" s="43">
        <v>0.71942446043165476</v>
      </c>
      <c r="V796" s="44">
        <v>0.71942446043165476</v>
      </c>
      <c r="W796" s="43">
        <v>0</v>
      </c>
      <c r="X796" s="44">
        <v>0</v>
      </c>
      <c r="Y796" s="43">
        <v>0</v>
      </c>
      <c r="Z796" s="15">
        <v>46.043165467625904</v>
      </c>
      <c r="AA796" s="4">
        <v>100</v>
      </c>
    </row>
    <row r="797" spans="1:27" ht="14.25" customHeight="1" x14ac:dyDescent="0.25">
      <c r="A797" s="20" t="s">
        <v>1494</v>
      </c>
      <c r="B797" s="92" t="s">
        <v>1622</v>
      </c>
      <c r="C797" s="92" t="s">
        <v>1623</v>
      </c>
      <c r="D797" s="103">
        <v>88</v>
      </c>
      <c r="E797" s="104">
        <v>24</v>
      </c>
      <c r="F797" s="103">
        <v>17</v>
      </c>
      <c r="G797" s="104">
        <v>0</v>
      </c>
      <c r="H797" s="103">
        <v>0</v>
      </c>
      <c r="I797" s="104">
        <v>0</v>
      </c>
      <c r="J797" s="103">
        <v>6</v>
      </c>
      <c r="K797" s="104">
        <v>5</v>
      </c>
      <c r="L797" s="103">
        <v>0</v>
      </c>
      <c r="M797" s="104">
        <v>3</v>
      </c>
      <c r="N797" s="103">
        <v>125</v>
      </c>
      <c r="O797" s="104">
        <v>268</v>
      </c>
      <c r="P797" s="44">
        <v>32.835820895522389</v>
      </c>
      <c r="Q797" s="43">
        <v>8.9552238805970141</v>
      </c>
      <c r="R797" s="44">
        <v>6.3432835820895521</v>
      </c>
      <c r="S797" s="43">
        <v>0</v>
      </c>
      <c r="T797" s="44">
        <v>0</v>
      </c>
      <c r="U797" s="43">
        <v>0</v>
      </c>
      <c r="V797" s="44">
        <v>2.2388059701492535</v>
      </c>
      <c r="W797" s="43">
        <v>1.8656716417910446</v>
      </c>
      <c r="X797" s="44">
        <v>0</v>
      </c>
      <c r="Y797" s="43">
        <v>1.1194029850746268</v>
      </c>
      <c r="Z797" s="15">
        <v>46.64179104477612</v>
      </c>
      <c r="AA797" s="4">
        <v>100</v>
      </c>
    </row>
    <row r="798" spans="1:27" ht="14.25" customHeight="1" x14ac:dyDescent="0.25">
      <c r="A798" s="20" t="s">
        <v>1494</v>
      </c>
      <c r="B798" s="92" t="s">
        <v>1624</v>
      </c>
      <c r="C798" s="92" t="s">
        <v>1625</v>
      </c>
      <c r="D798" s="103">
        <v>48</v>
      </c>
      <c r="E798" s="104">
        <v>9</v>
      </c>
      <c r="F798" s="103">
        <v>3</v>
      </c>
      <c r="G798" s="104">
        <v>0</v>
      </c>
      <c r="H798" s="103">
        <v>16</v>
      </c>
      <c r="I798" s="104">
        <v>4</v>
      </c>
      <c r="J798" s="103">
        <v>13</v>
      </c>
      <c r="K798" s="104">
        <v>0</v>
      </c>
      <c r="L798" s="103">
        <v>3</v>
      </c>
      <c r="M798" s="104">
        <v>1</v>
      </c>
      <c r="N798" s="103">
        <v>23</v>
      </c>
      <c r="O798" s="104">
        <v>120</v>
      </c>
      <c r="P798" s="44">
        <v>40</v>
      </c>
      <c r="Q798" s="43">
        <v>7.5</v>
      </c>
      <c r="R798" s="44">
        <v>2.5</v>
      </c>
      <c r="S798" s="43">
        <v>0</v>
      </c>
      <c r="T798" s="44">
        <v>13.333333333333334</v>
      </c>
      <c r="U798" s="43">
        <v>3.3333333333333335</v>
      </c>
      <c r="V798" s="44">
        <v>10.833333333333334</v>
      </c>
      <c r="W798" s="43">
        <v>0</v>
      </c>
      <c r="X798" s="44">
        <v>2.5</v>
      </c>
      <c r="Y798" s="43">
        <v>0.83333333333333337</v>
      </c>
      <c r="Z798" s="15">
        <v>19.166666666666668</v>
      </c>
      <c r="AA798" s="4">
        <v>100</v>
      </c>
    </row>
    <row r="799" spans="1:27" ht="14.25" customHeight="1" x14ac:dyDescent="0.25">
      <c r="A799" s="20" t="s">
        <v>1494</v>
      </c>
      <c r="B799" s="92" t="s">
        <v>1626</v>
      </c>
      <c r="C799" s="92" t="s">
        <v>1627</v>
      </c>
      <c r="D799" s="103">
        <v>30</v>
      </c>
      <c r="E799" s="104">
        <v>3</v>
      </c>
      <c r="F799" s="103">
        <v>0</v>
      </c>
      <c r="G799" s="104">
        <v>0</v>
      </c>
      <c r="H799" s="103">
        <v>0</v>
      </c>
      <c r="I799" s="104">
        <v>0</v>
      </c>
      <c r="J799" s="103">
        <v>0</v>
      </c>
      <c r="K799" s="104">
        <v>0</v>
      </c>
      <c r="L799" s="103">
        <v>0</v>
      </c>
      <c r="M799" s="104">
        <v>1</v>
      </c>
      <c r="N799" s="103">
        <v>34</v>
      </c>
      <c r="O799" s="104">
        <v>68</v>
      </c>
      <c r="P799" s="44">
        <v>44.117647058823529</v>
      </c>
      <c r="Q799" s="43">
        <v>4.4117647058823533</v>
      </c>
      <c r="R799" s="44">
        <v>0</v>
      </c>
      <c r="S799" s="43">
        <v>0</v>
      </c>
      <c r="T799" s="44">
        <v>0</v>
      </c>
      <c r="U799" s="43">
        <v>0</v>
      </c>
      <c r="V799" s="44">
        <v>0</v>
      </c>
      <c r="W799" s="43">
        <v>0</v>
      </c>
      <c r="X799" s="44">
        <v>0</v>
      </c>
      <c r="Y799" s="43">
        <v>1.4705882352941175</v>
      </c>
      <c r="Z799" s="15">
        <v>50</v>
      </c>
      <c r="AA799" s="4">
        <v>100</v>
      </c>
    </row>
    <row r="800" spans="1:27" ht="14.25" customHeight="1" x14ac:dyDescent="0.25">
      <c r="A800" s="20" t="s">
        <v>1494</v>
      </c>
      <c r="B800" s="92" t="s">
        <v>1628</v>
      </c>
      <c r="C800" s="92" t="s">
        <v>1629</v>
      </c>
      <c r="D800" s="103">
        <v>113</v>
      </c>
      <c r="E800" s="104">
        <v>13</v>
      </c>
      <c r="F800" s="103">
        <v>77</v>
      </c>
      <c r="G800" s="104">
        <v>4</v>
      </c>
      <c r="H800" s="103">
        <v>0</v>
      </c>
      <c r="I800" s="104">
        <v>0</v>
      </c>
      <c r="J800" s="103">
        <v>3</v>
      </c>
      <c r="K800" s="104">
        <v>0</v>
      </c>
      <c r="L800" s="103">
        <v>0</v>
      </c>
      <c r="M800" s="104">
        <v>1</v>
      </c>
      <c r="N800" s="103">
        <v>76</v>
      </c>
      <c r="O800" s="104">
        <v>287</v>
      </c>
      <c r="P800" s="44">
        <v>39.372822299651567</v>
      </c>
      <c r="Q800" s="43">
        <v>4.529616724738676</v>
      </c>
      <c r="R800" s="44">
        <v>26.829268292682929</v>
      </c>
      <c r="S800" s="43">
        <v>1.3937282229965158</v>
      </c>
      <c r="T800" s="44">
        <v>0</v>
      </c>
      <c r="U800" s="43">
        <v>0</v>
      </c>
      <c r="V800" s="44">
        <v>1.0452961672473868</v>
      </c>
      <c r="W800" s="43">
        <v>0</v>
      </c>
      <c r="X800" s="44">
        <v>0</v>
      </c>
      <c r="Y800" s="43">
        <v>0.34843205574912894</v>
      </c>
      <c r="Z800" s="15">
        <v>26.480836236933797</v>
      </c>
      <c r="AA800" s="4">
        <v>100</v>
      </c>
    </row>
    <row r="801" spans="1:27" ht="14.25" customHeight="1" x14ac:dyDescent="0.25">
      <c r="A801" s="20" t="s">
        <v>1494</v>
      </c>
      <c r="B801" s="92" t="s">
        <v>1630</v>
      </c>
      <c r="C801" s="92" t="s">
        <v>1631</v>
      </c>
      <c r="D801" s="103">
        <v>13</v>
      </c>
      <c r="E801" s="104">
        <v>2</v>
      </c>
      <c r="F801" s="103">
        <v>0</v>
      </c>
      <c r="G801" s="104">
        <v>0</v>
      </c>
      <c r="H801" s="103">
        <v>1</v>
      </c>
      <c r="I801" s="104">
        <v>0</v>
      </c>
      <c r="J801" s="103">
        <v>1</v>
      </c>
      <c r="K801" s="104">
        <v>0</v>
      </c>
      <c r="L801" s="103">
        <v>0</v>
      </c>
      <c r="M801" s="104">
        <v>0</v>
      </c>
      <c r="N801" s="103">
        <v>18</v>
      </c>
      <c r="O801" s="104">
        <v>35</v>
      </c>
      <c r="P801" s="44">
        <v>37.142857142857146</v>
      </c>
      <c r="Q801" s="43">
        <v>5.7142857142857144</v>
      </c>
      <c r="R801" s="44">
        <v>0</v>
      </c>
      <c r="S801" s="43">
        <v>0</v>
      </c>
      <c r="T801" s="44">
        <v>2.8571428571428572</v>
      </c>
      <c r="U801" s="43">
        <v>0</v>
      </c>
      <c r="V801" s="44">
        <v>2.8571428571428572</v>
      </c>
      <c r="W801" s="43">
        <v>0</v>
      </c>
      <c r="X801" s="44">
        <v>0</v>
      </c>
      <c r="Y801" s="43">
        <v>0</v>
      </c>
      <c r="Z801" s="15">
        <v>51.428571428571423</v>
      </c>
      <c r="AA801" s="4">
        <v>100</v>
      </c>
    </row>
    <row r="802" spans="1:27" ht="14.25" customHeight="1" x14ac:dyDescent="0.25">
      <c r="A802" s="20" t="s">
        <v>1494</v>
      </c>
      <c r="B802" s="92" t="s">
        <v>1632</v>
      </c>
      <c r="C802" s="92" t="s">
        <v>1633</v>
      </c>
      <c r="D802" s="103">
        <v>1</v>
      </c>
      <c r="E802" s="104">
        <v>2</v>
      </c>
      <c r="F802" s="103">
        <v>11</v>
      </c>
      <c r="G802" s="104">
        <v>0</v>
      </c>
      <c r="H802" s="103">
        <v>0</v>
      </c>
      <c r="I802" s="104">
        <v>1</v>
      </c>
      <c r="J802" s="103">
        <v>0</v>
      </c>
      <c r="K802" s="104">
        <v>0</v>
      </c>
      <c r="L802" s="103">
        <v>0</v>
      </c>
      <c r="M802" s="104">
        <v>0</v>
      </c>
      <c r="N802" s="103">
        <v>21</v>
      </c>
      <c r="O802" s="104">
        <v>36</v>
      </c>
      <c r="P802" s="44">
        <v>2.7777777777777777</v>
      </c>
      <c r="Q802" s="43">
        <v>5.5555555555555554</v>
      </c>
      <c r="R802" s="44">
        <v>30.555555555555557</v>
      </c>
      <c r="S802" s="43">
        <v>0</v>
      </c>
      <c r="T802" s="44">
        <v>0</v>
      </c>
      <c r="U802" s="43">
        <v>2.7777777777777777</v>
      </c>
      <c r="V802" s="44">
        <v>0</v>
      </c>
      <c r="W802" s="43">
        <v>0</v>
      </c>
      <c r="X802" s="44">
        <v>0</v>
      </c>
      <c r="Y802" s="43">
        <v>0</v>
      </c>
      <c r="Z802" s="15">
        <v>58.333333333333336</v>
      </c>
      <c r="AA802" s="4">
        <v>100</v>
      </c>
    </row>
    <row r="803" spans="1:27" ht="14.25" customHeight="1" x14ac:dyDescent="0.25">
      <c r="A803" s="20" t="s">
        <v>1494</v>
      </c>
      <c r="B803" s="92" t="s">
        <v>1634</v>
      </c>
      <c r="C803" s="92" t="s">
        <v>1635</v>
      </c>
      <c r="D803" s="103">
        <v>2</v>
      </c>
      <c r="E803" s="104">
        <v>2</v>
      </c>
      <c r="F803" s="103">
        <v>0</v>
      </c>
      <c r="G803" s="104">
        <v>0</v>
      </c>
      <c r="H803" s="103">
        <v>0</v>
      </c>
      <c r="I803" s="104">
        <v>0</v>
      </c>
      <c r="J803" s="103">
        <v>1</v>
      </c>
      <c r="K803" s="104">
        <v>0</v>
      </c>
      <c r="L803" s="103">
        <v>0</v>
      </c>
      <c r="M803" s="104">
        <v>0</v>
      </c>
      <c r="N803" s="103">
        <v>24</v>
      </c>
      <c r="O803" s="104">
        <v>29</v>
      </c>
      <c r="P803" s="44">
        <v>6.8965517241379306</v>
      </c>
      <c r="Q803" s="43">
        <v>6.8965517241379306</v>
      </c>
      <c r="R803" s="44">
        <v>0</v>
      </c>
      <c r="S803" s="43">
        <v>0</v>
      </c>
      <c r="T803" s="44">
        <v>0</v>
      </c>
      <c r="U803" s="43">
        <v>0</v>
      </c>
      <c r="V803" s="44">
        <v>3.4482758620689653</v>
      </c>
      <c r="W803" s="43">
        <v>0</v>
      </c>
      <c r="X803" s="44">
        <v>0</v>
      </c>
      <c r="Y803" s="43">
        <v>0</v>
      </c>
      <c r="Z803" s="15">
        <v>82.758620689655174</v>
      </c>
      <c r="AA803" s="4">
        <v>100</v>
      </c>
    </row>
    <row r="804" spans="1:27" ht="14.25" customHeight="1" x14ac:dyDescent="0.25">
      <c r="A804" s="20" t="s">
        <v>1494</v>
      </c>
      <c r="B804" s="92" t="s">
        <v>1636</v>
      </c>
      <c r="C804" s="92" t="s">
        <v>1637</v>
      </c>
      <c r="D804" s="103">
        <v>43</v>
      </c>
      <c r="E804" s="104">
        <v>0</v>
      </c>
      <c r="F804" s="103">
        <v>0</v>
      </c>
      <c r="G804" s="104">
        <v>1</v>
      </c>
      <c r="H804" s="103">
        <v>8</v>
      </c>
      <c r="I804" s="104">
        <v>0</v>
      </c>
      <c r="J804" s="103">
        <v>1</v>
      </c>
      <c r="K804" s="104">
        <v>0</v>
      </c>
      <c r="L804" s="103">
        <v>0</v>
      </c>
      <c r="M804" s="104">
        <v>0</v>
      </c>
      <c r="N804" s="103">
        <v>29</v>
      </c>
      <c r="O804" s="104">
        <v>82</v>
      </c>
      <c r="P804" s="44">
        <v>52.439024390243901</v>
      </c>
      <c r="Q804" s="43">
        <v>0</v>
      </c>
      <c r="R804" s="44">
        <v>0</v>
      </c>
      <c r="S804" s="43">
        <v>1.2195121951219512</v>
      </c>
      <c r="T804" s="44">
        <v>9.7560975609756095</v>
      </c>
      <c r="U804" s="43">
        <v>0</v>
      </c>
      <c r="V804" s="44">
        <v>1.2195121951219512</v>
      </c>
      <c r="W804" s="43">
        <v>0</v>
      </c>
      <c r="X804" s="44">
        <v>0</v>
      </c>
      <c r="Y804" s="43">
        <v>0</v>
      </c>
      <c r="Z804" s="15">
        <v>35.365853658536587</v>
      </c>
      <c r="AA804" s="4">
        <v>100</v>
      </c>
    </row>
    <row r="805" spans="1:27" ht="14.25" customHeight="1" x14ac:dyDescent="0.25">
      <c r="A805" s="20" t="s">
        <v>1494</v>
      </c>
      <c r="B805" s="92" t="s">
        <v>1638</v>
      </c>
      <c r="C805" s="92" t="s">
        <v>1639</v>
      </c>
      <c r="D805" s="103">
        <v>19</v>
      </c>
      <c r="E805" s="104">
        <v>1</v>
      </c>
      <c r="F805" s="103">
        <v>5</v>
      </c>
      <c r="G805" s="104">
        <v>0</v>
      </c>
      <c r="H805" s="103">
        <v>0</v>
      </c>
      <c r="I805" s="104">
        <v>1</v>
      </c>
      <c r="J805" s="103">
        <v>0</v>
      </c>
      <c r="K805" s="104">
        <v>0</v>
      </c>
      <c r="L805" s="103">
        <v>0</v>
      </c>
      <c r="M805" s="104">
        <v>0</v>
      </c>
      <c r="N805" s="103">
        <v>14</v>
      </c>
      <c r="O805" s="104">
        <v>40</v>
      </c>
      <c r="P805" s="44">
        <v>47.5</v>
      </c>
      <c r="Q805" s="43">
        <v>2.5</v>
      </c>
      <c r="R805" s="44">
        <v>12.5</v>
      </c>
      <c r="S805" s="43">
        <v>0</v>
      </c>
      <c r="T805" s="44">
        <v>0</v>
      </c>
      <c r="U805" s="43">
        <v>2.5</v>
      </c>
      <c r="V805" s="44">
        <v>0</v>
      </c>
      <c r="W805" s="43">
        <v>0</v>
      </c>
      <c r="X805" s="44">
        <v>0</v>
      </c>
      <c r="Y805" s="43">
        <v>0</v>
      </c>
      <c r="Z805" s="15">
        <v>35</v>
      </c>
      <c r="AA805" s="4">
        <v>100</v>
      </c>
    </row>
    <row r="806" spans="1:27" ht="14.25" customHeight="1" x14ac:dyDescent="0.25">
      <c r="A806" s="20" t="s">
        <v>1494</v>
      </c>
      <c r="B806" s="92" t="s">
        <v>1640</v>
      </c>
      <c r="C806" s="92" t="s">
        <v>1641</v>
      </c>
      <c r="D806" s="103">
        <v>64</v>
      </c>
      <c r="E806" s="104">
        <v>14</v>
      </c>
      <c r="F806" s="103">
        <v>17</v>
      </c>
      <c r="G806" s="104">
        <v>1</v>
      </c>
      <c r="H806" s="103">
        <v>1</v>
      </c>
      <c r="I806" s="104">
        <v>0</v>
      </c>
      <c r="J806" s="103">
        <v>6</v>
      </c>
      <c r="K806" s="104">
        <v>0</v>
      </c>
      <c r="L806" s="103">
        <v>20</v>
      </c>
      <c r="M806" s="104">
        <v>0</v>
      </c>
      <c r="N806" s="103">
        <v>23</v>
      </c>
      <c r="O806" s="104">
        <v>146</v>
      </c>
      <c r="P806" s="44">
        <v>43.835616438356162</v>
      </c>
      <c r="Q806" s="43">
        <v>9.5890410958904102</v>
      </c>
      <c r="R806" s="44">
        <v>11.643835616438356</v>
      </c>
      <c r="S806" s="43">
        <v>0.68493150684931503</v>
      </c>
      <c r="T806" s="44">
        <v>0.68493150684931503</v>
      </c>
      <c r="U806" s="43">
        <v>0</v>
      </c>
      <c r="V806" s="44">
        <v>4.10958904109589</v>
      </c>
      <c r="W806" s="43">
        <v>0</v>
      </c>
      <c r="X806" s="44">
        <v>13.698630136986301</v>
      </c>
      <c r="Y806" s="43">
        <v>0</v>
      </c>
      <c r="Z806" s="15">
        <v>15.753424657534246</v>
      </c>
      <c r="AA806" s="4">
        <v>100</v>
      </c>
    </row>
    <row r="807" spans="1:27" ht="14.25" customHeight="1" x14ac:dyDescent="0.25">
      <c r="A807" s="20" t="s">
        <v>1494</v>
      </c>
      <c r="B807" s="92" t="s">
        <v>1642</v>
      </c>
      <c r="C807" s="92" t="s">
        <v>1643</v>
      </c>
      <c r="D807" s="103">
        <v>61</v>
      </c>
      <c r="E807" s="104">
        <v>7</v>
      </c>
      <c r="F807" s="103">
        <v>55</v>
      </c>
      <c r="G807" s="104">
        <v>3</v>
      </c>
      <c r="H807" s="103">
        <v>19</v>
      </c>
      <c r="I807" s="104">
        <v>0</v>
      </c>
      <c r="J807" s="103">
        <v>6</v>
      </c>
      <c r="K807" s="104">
        <v>9</v>
      </c>
      <c r="L807" s="103">
        <v>13</v>
      </c>
      <c r="M807" s="104">
        <v>13</v>
      </c>
      <c r="N807" s="103">
        <v>69</v>
      </c>
      <c r="O807" s="104">
        <v>255</v>
      </c>
      <c r="P807" s="44">
        <v>23.921568627450981</v>
      </c>
      <c r="Q807" s="43">
        <v>2.7450980392156863</v>
      </c>
      <c r="R807" s="44">
        <v>21.568627450980394</v>
      </c>
      <c r="S807" s="43">
        <v>1.1764705882352942</v>
      </c>
      <c r="T807" s="44">
        <v>7.4509803921568629</v>
      </c>
      <c r="U807" s="43">
        <v>0</v>
      </c>
      <c r="V807" s="44">
        <v>2.3529411764705883</v>
      </c>
      <c r="W807" s="43">
        <v>3.5294117647058822</v>
      </c>
      <c r="X807" s="44">
        <v>5.0980392156862742</v>
      </c>
      <c r="Y807" s="43">
        <v>5.0980392156862742</v>
      </c>
      <c r="Z807" s="15">
        <v>27.058823529411764</v>
      </c>
      <c r="AA807" s="4">
        <v>100</v>
      </c>
    </row>
    <row r="808" spans="1:27" ht="14.25" customHeight="1" x14ac:dyDescent="0.25">
      <c r="A808" s="20" t="s">
        <v>1494</v>
      </c>
      <c r="B808" s="92" t="s">
        <v>1644</v>
      </c>
      <c r="C808" s="92" t="s">
        <v>1645</v>
      </c>
      <c r="D808" s="103">
        <v>7</v>
      </c>
      <c r="E808" s="104">
        <v>16</v>
      </c>
      <c r="F808" s="103">
        <v>32</v>
      </c>
      <c r="G808" s="104">
        <v>0</v>
      </c>
      <c r="H808" s="103">
        <v>0</v>
      </c>
      <c r="I808" s="104">
        <v>1</v>
      </c>
      <c r="J808" s="103">
        <v>3</v>
      </c>
      <c r="K808" s="104">
        <v>4</v>
      </c>
      <c r="L808" s="103">
        <v>0</v>
      </c>
      <c r="M808" s="104">
        <v>0</v>
      </c>
      <c r="N808" s="103">
        <v>12</v>
      </c>
      <c r="O808" s="104">
        <v>75</v>
      </c>
      <c r="P808" s="44">
        <v>9.3333333333333339</v>
      </c>
      <c r="Q808" s="43">
        <v>21.333333333333336</v>
      </c>
      <c r="R808" s="44">
        <v>42.666666666666671</v>
      </c>
      <c r="S808" s="43">
        <v>0</v>
      </c>
      <c r="T808" s="44">
        <v>0</v>
      </c>
      <c r="U808" s="43">
        <v>1.3333333333333335</v>
      </c>
      <c r="V808" s="44">
        <v>4</v>
      </c>
      <c r="W808" s="43">
        <v>5.3333333333333339</v>
      </c>
      <c r="X808" s="44">
        <v>0</v>
      </c>
      <c r="Y808" s="43">
        <v>0</v>
      </c>
      <c r="Z808" s="15">
        <v>16</v>
      </c>
      <c r="AA808" s="4">
        <v>100</v>
      </c>
    </row>
    <row r="809" spans="1:27" ht="14.25" customHeight="1" x14ac:dyDescent="0.25">
      <c r="A809" s="20" t="s">
        <v>1494</v>
      </c>
      <c r="B809" s="92" t="s">
        <v>1646</v>
      </c>
      <c r="C809" s="92" t="s">
        <v>1647</v>
      </c>
      <c r="D809" s="103">
        <v>7</v>
      </c>
      <c r="E809" s="104">
        <v>0</v>
      </c>
      <c r="F809" s="103">
        <v>0</v>
      </c>
      <c r="G809" s="104">
        <v>0</v>
      </c>
      <c r="H809" s="103">
        <v>0</v>
      </c>
      <c r="I809" s="104">
        <v>0</v>
      </c>
      <c r="J809" s="103">
        <v>0</v>
      </c>
      <c r="K809" s="104">
        <v>0</v>
      </c>
      <c r="L809" s="103">
        <v>0</v>
      </c>
      <c r="M809" s="104">
        <v>0</v>
      </c>
      <c r="N809" s="103">
        <v>2</v>
      </c>
      <c r="O809" s="104">
        <v>9</v>
      </c>
      <c r="P809" s="44">
        <v>77.777777777777786</v>
      </c>
      <c r="Q809" s="43">
        <v>0</v>
      </c>
      <c r="R809" s="44">
        <v>0</v>
      </c>
      <c r="S809" s="43">
        <v>0</v>
      </c>
      <c r="T809" s="44">
        <v>0</v>
      </c>
      <c r="U809" s="43">
        <v>0</v>
      </c>
      <c r="V809" s="44">
        <v>0</v>
      </c>
      <c r="W809" s="43">
        <v>0</v>
      </c>
      <c r="X809" s="44">
        <v>0</v>
      </c>
      <c r="Y809" s="43">
        <v>0</v>
      </c>
      <c r="Z809" s="15">
        <v>22.222222222222221</v>
      </c>
      <c r="AA809" s="4">
        <v>100</v>
      </c>
    </row>
    <row r="810" spans="1:27" ht="14.25" customHeight="1" x14ac:dyDescent="0.25">
      <c r="A810" s="20" t="s">
        <v>1494</v>
      </c>
      <c r="B810" s="92" t="s">
        <v>1648</v>
      </c>
      <c r="C810" s="92" t="s">
        <v>1649</v>
      </c>
      <c r="D810" s="103">
        <v>259</v>
      </c>
      <c r="E810" s="104">
        <v>274</v>
      </c>
      <c r="F810" s="103">
        <v>28</v>
      </c>
      <c r="G810" s="104">
        <v>55</v>
      </c>
      <c r="H810" s="103">
        <v>4</v>
      </c>
      <c r="I810" s="104">
        <v>4</v>
      </c>
      <c r="J810" s="103">
        <v>29</v>
      </c>
      <c r="K810" s="104">
        <v>1</v>
      </c>
      <c r="L810" s="103">
        <v>1</v>
      </c>
      <c r="M810" s="104">
        <v>2</v>
      </c>
      <c r="N810" s="103">
        <v>712</v>
      </c>
      <c r="O810" s="104">
        <v>1369</v>
      </c>
      <c r="P810" s="44">
        <v>18.918918918918919</v>
      </c>
      <c r="Q810" s="43">
        <v>20.014609203798393</v>
      </c>
      <c r="R810" s="44">
        <v>2.0452885317750185</v>
      </c>
      <c r="S810" s="43">
        <v>4.0175310445580719</v>
      </c>
      <c r="T810" s="44">
        <v>0.29218407596785978</v>
      </c>
      <c r="U810" s="43">
        <v>0.29218407596785978</v>
      </c>
      <c r="V810" s="44">
        <v>2.1183345507669831</v>
      </c>
      <c r="W810" s="43">
        <v>7.3046018991964945E-2</v>
      </c>
      <c r="X810" s="44">
        <v>7.3046018991964945E-2</v>
      </c>
      <c r="Y810" s="43">
        <v>0.14609203798392989</v>
      </c>
      <c r="Z810" s="15">
        <v>52.008765522279035</v>
      </c>
      <c r="AA810" s="4">
        <v>100</v>
      </c>
    </row>
    <row r="811" spans="1:27" ht="14.25" customHeight="1" x14ac:dyDescent="0.25">
      <c r="A811" s="20" t="s">
        <v>1494</v>
      </c>
      <c r="B811" s="92" t="s">
        <v>1650</v>
      </c>
      <c r="C811" s="92" t="s">
        <v>1651</v>
      </c>
      <c r="D811" s="103">
        <v>0</v>
      </c>
      <c r="E811" s="104">
        <v>0</v>
      </c>
      <c r="F811" s="103">
        <v>0</v>
      </c>
      <c r="G811" s="104">
        <v>0</v>
      </c>
      <c r="H811" s="103">
        <v>0</v>
      </c>
      <c r="I811" s="104">
        <v>0</v>
      </c>
      <c r="J811" s="103">
        <v>2</v>
      </c>
      <c r="K811" s="104">
        <v>0</v>
      </c>
      <c r="L811" s="103">
        <v>0</v>
      </c>
      <c r="M811" s="104">
        <v>0</v>
      </c>
      <c r="N811" s="103">
        <v>5</v>
      </c>
      <c r="O811" s="104">
        <v>7</v>
      </c>
      <c r="P811" s="44">
        <v>0</v>
      </c>
      <c r="Q811" s="43">
        <v>0</v>
      </c>
      <c r="R811" s="44">
        <v>0</v>
      </c>
      <c r="S811" s="43">
        <v>0</v>
      </c>
      <c r="T811" s="44">
        <v>0</v>
      </c>
      <c r="U811" s="43">
        <v>0</v>
      </c>
      <c r="V811" s="44">
        <v>28.571428571428569</v>
      </c>
      <c r="W811" s="43">
        <v>0</v>
      </c>
      <c r="X811" s="44">
        <v>0</v>
      </c>
      <c r="Y811" s="43">
        <v>0</v>
      </c>
      <c r="Z811" s="15">
        <v>71.428571428571431</v>
      </c>
      <c r="AA811" s="4">
        <v>100</v>
      </c>
    </row>
    <row r="812" spans="1:27" ht="14.25" customHeight="1" x14ac:dyDescent="0.25">
      <c r="A812" s="20" t="s">
        <v>1494</v>
      </c>
      <c r="B812" s="92" t="s">
        <v>1652</v>
      </c>
      <c r="C812" s="92" t="s">
        <v>1653</v>
      </c>
      <c r="D812" s="103">
        <v>23</v>
      </c>
      <c r="E812" s="104">
        <v>0</v>
      </c>
      <c r="F812" s="103">
        <v>0</v>
      </c>
      <c r="G812" s="104">
        <v>0</v>
      </c>
      <c r="H812" s="103">
        <v>0</v>
      </c>
      <c r="I812" s="104">
        <v>5</v>
      </c>
      <c r="J812" s="103">
        <v>0</v>
      </c>
      <c r="K812" s="104">
        <v>0</v>
      </c>
      <c r="L812" s="103">
        <v>7</v>
      </c>
      <c r="M812" s="104">
        <v>0</v>
      </c>
      <c r="N812" s="103">
        <v>16</v>
      </c>
      <c r="O812" s="104">
        <v>51</v>
      </c>
      <c r="P812" s="44">
        <v>45.098039215686278</v>
      </c>
      <c r="Q812" s="43">
        <v>0</v>
      </c>
      <c r="R812" s="44">
        <v>0</v>
      </c>
      <c r="S812" s="43">
        <v>0</v>
      </c>
      <c r="T812" s="44">
        <v>0</v>
      </c>
      <c r="U812" s="43">
        <v>9.8039215686274517</v>
      </c>
      <c r="V812" s="44">
        <v>0</v>
      </c>
      <c r="W812" s="43">
        <v>0</v>
      </c>
      <c r="X812" s="44">
        <v>13.725490196078432</v>
      </c>
      <c r="Y812" s="43">
        <v>0</v>
      </c>
      <c r="Z812" s="15">
        <v>31.372549019607842</v>
      </c>
      <c r="AA812" s="4">
        <v>100</v>
      </c>
    </row>
    <row r="813" spans="1:27" ht="14.25" customHeight="1" x14ac:dyDescent="0.25">
      <c r="A813" s="20" t="s">
        <v>1494</v>
      </c>
      <c r="B813" s="92" t="s">
        <v>1654</v>
      </c>
      <c r="C813" s="92" t="s">
        <v>1655</v>
      </c>
      <c r="D813" s="103">
        <v>1</v>
      </c>
      <c r="E813" s="104">
        <v>2</v>
      </c>
      <c r="F813" s="103">
        <v>7</v>
      </c>
      <c r="G813" s="104">
        <v>0</v>
      </c>
      <c r="H813" s="103">
        <v>0</v>
      </c>
      <c r="I813" s="104">
        <v>0</v>
      </c>
      <c r="J813" s="103">
        <v>1</v>
      </c>
      <c r="K813" s="104">
        <v>0</v>
      </c>
      <c r="L813" s="103">
        <v>1</v>
      </c>
      <c r="M813" s="104">
        <v>0</v>
      </c>
      <c r="N813" s="103">
        <v>17</v>
      </c>
      <c r="O813" s="104">
        <v>29</v>
      </c>
      <c r="P813" s="44">
        <v>3.4482758620689653</v>
      </c>
      <c r="Q813" s="43">
        <v>6.8965517241379306</v>
      </c>
      <c r="R813" s="44">
        <v>24.137931034482758</v>
      </c>
      <c r="S813" s="43">
        <v>0</v>
      </c>
      <c r="T813" s="44">
        <v>0</v>
      </c>
      <c r="U813" s="43">
        <v>0</v>
      </c>
      <c r="V813" s="44">
        <v>3.4482758620689653</v>
      </c>
      <c r="W813" s="43">
        <v>0</v>
      </c>
      <c r="X813" s="44">
        <v>3.4482758620689653</v>
      </c>
      <c r="Y813" s="43">
        <v>0</v>
      </c>
      <c r="Z813" s="15">
        <v>58.620689655172406</v>
      </c>
      <c r="AA813" s="4">
        <v>100</v>
      </c>
    </row>
    <row r="814" spans="1:27" ht="14.25" customHeight="1" x14ac:dyDescent="0.25">
      <c r="A814" s="20" t="s">
        <v>1494</v>
      </c>
      <c r="B814" s="92" t="s">
        <v>1656</v>
      </c>
      <c r="C814" s="92" t="s">
        <v>1657</v>
      </c>
      <c r="D814" s="103">
        <v>35</v>
      </c>
      <c r="E814" s="104">
        <v>1</v>
      </c>
      <c r="F814" s="103">
        <v>2</v>
      </c>
      <c r="G814" s="104">
        <v>0</v>
      </c>
      <c r="H814" s="103">
        <v>1</v>
      </c>
      <c r="I814" s="104">
        <v>0</v>
      </c>
      <c r="J814" s="103">
        <v>0</v>
      </c>
      <c r="K814" s="104">
        <v>0</v>
      </c>
      <c r="L814" s="103">
        <v>6</v>
      </c>
      <c r="M814" s="104">
        <v>0</v>
      </c>
      <c r="N814" s="103">
        <v>12</v>
      </c>
      <c r="O814" s="104">
        <v>57</v>
      </c>
      <c r="P814" s="44">
        <v>61.403508771929829</v>
      </c>
      <c r="Q814" s="43">
        <v>1.7543859649122806</v>
      </c>
      <c r="R814" s="44">
        <v>3.5087719298245612</v>
      </c>
      <c r="S814" s="43">
        <v>0</v>
      </c>
      <c r="T814" s="44">
        <v>1.7543859649122806</v>
      </c>
      <c r="U814" s="43">
        <v>0</v>
      </c>
      <c r="V814" s="44">
        <v>0</v>
      </c>
      <c r="W814" s="43">
        <v>0</v>
      </c>
      <c r="X814" s="44">
        <v>10.526315789473683</v>
      </c>
      <c r="Y814" s="43">
        <v>0</v>
      </c>
      <c r="Z814" s="15">
        <v>21.052631578947366</v>
      </c>
      <c r="AA814" s="4">
        <v>100</v>
      </c>
    </row>
    <row r="815" spans="1:27" ht="14.25" customHeight="1" x14ac:dyDescent="0.25">
      <c r="A815" s="20" t="s">
        <v>1494</v>
      </c>
      <c r="B815" s="92" t="s">
        <v>1658</v>
      </c>
      <c r="C815" s="92" t="s">
        <v>1659</v>
      </c>
      <c r="D815" s="103">
        <v>12</v>
      </c>
      <c r="E815" s="104">
        <v>1</v>
      </c>
      <c r="F815" s="103">
        <v>0</v>
      </c>
      <c r="G815" s="104">
        <v>0</v>
      </c>
      <c r="H815" s="103">
        <v>0</v>
      </c>
      <c r="I815" s="104">
        <v>2</v>
      </c>
      <c r="J815" s="103">
        <v>2</v>
      </c>
      <c r="K815" s="104">
        <v>0</v>
      </c>
      <c r="L815" s="103">
        <v>10</v>
      </c>
      <c r="M815" s="104">
        <v>0</v>
      </c>
      <c r="N815" s="103">
        <v>5</v>
      </c>
      <c r="O815" s="104">
        <v>32</v>
      </c>
      <c r="P815" s="44">
        <v>37.5</v>
      </c>
      <c r="Q815" s="43">
        <v>3.125</v>
      </c>
      <c r="R815" s="44">
        <v>0</v>
      </c>
      <c r="S815" s="43">
        <v>0</v>
      </c>
      <c r="T815" s="44">
        <v>0</v>
      </c>
      <c r="U815" s="43">
        <v>6.25</v>
      </c>
      <c r="V815" s="44">
        <v>6.25</v>
      </c>
      <c r="W815" s="43">
        <v>0</v>
      </c>
      <c r="X815" s="44">
        <v>31.25</v>
      </c>
      <c r="Y815" s="43">
        <v>0</v>
      </c>
      <c r="Z815" s="15">
        <v>15.625</v>
      </c>
      <c r="AA815" s="4">
        <v>100</v>
      </c>
    </row>
    <row r="816" spans="1:27" ht="14.25" customHeight="1" x14ac:dyDescent="0.25">
      <c r="A816" s="20" t="s">
        <v>1494</v>
      </c>
      <c r="B816" s="92" t="s">
        <v>1660</v>
      </c>
      <c r="C816" s="92" t="s">
        <v>1661</v>
      </c>
      <c r="D816" s="103">
        <v>24</v>
      </c>
      <c r="E816" s="104">
        <v>2</v>
      </c>
      <c r="F816" s="103">
        <v>15</v>
      </c>
      <c r="G816" s="104">
        <v>0</v>
      </c>
      <c r="H816" s="103">
        <v>0</v>
      </c>
      <c r="I816" s="104">
        <v>1</v>
      </c>
      <c r="J816" s="103">
        <v>0</v>
      </c>
      <c r="K816" s="104">
        <v>0</v>
      </c>
      <c r="L816" s="103">
        <v>0</v>
      </c>
      <c r="M816" s="104">
        <v>0</v>
      </c>
      <c r="N816" s="103">
        <v>13</v>
      </c>
      <c r="O816" s="104">
        <v>55</v>
      </c>
      <c r="P816" s="44">
        <v>43.636363636363633</v>
      </c>
      <c r="Q816" s="43">
        <v>3.6363636363636362</v>
      </c>
      <c r="R816" s="44">
        <v>27.27272727272727</v>
      </c>
      <c r="S816" s="43">
        <v>0</v>
      </c>
      <c r="T816" s="44">
        <v>0</v>
      </c>
      <c r="U816" s="43">
        <v>1.8181818181818181</v>
      </c>
      <c r="V816" s="44">
        <v>0</v>
      </c>
      <c r="W816" s="43">
        <v>0</v>
      </c>
      <c r="X816" s="44">
        <v>0</v>
      </c>
      <c r="Y816" s="43">
        <v>0</v>
      </c>
      <c r="Z816" s="15">
        <v>23.636363636363637</v>
      </c>
      <c r="AA816" s="4">
        <v>100</v>
      </c>
    </row>
    <row r="817" spans="1:27" ht="14.25" customHeight="1" x14ac:dyDescent="0.25">
      <c r="A817" s="20" t="s">
        <v>1494</v>
      </c>
      <c r="B817" s="92" t="s">
        <v>1662</v>
      </c>
      <c r="C817" s="92" t="s">
        <v>1663</v>
      </c>
      <c r="D817" s="103">
        <v>41</v>
      </c>
      <c r="E817" s="104">
        <v>0</v>
      </c>
      <c r="F817" s="103">
        <v>17</v>
      </c>
      <c r="G817" s="104">
        <v>0</v>
      </c>
      <c r="H817" s="103">
        <v>0</v>
      </c>
      <c r="I817" s="104">
        <v>4</v>
      </c>
      <c r="J817" s="103">
        <v>1</v>
      </c>
      <c r="K817" s="104">
        <v>0</v>
      </c>
      <c r="L817" s="103">
        <v>0</v>
      </c>
      <c r="M817" s="104">
        <v>0</v>
      </c>
      <c r="N817" s="103">
        <v>34</v>
      </c>
      <c r="O817" s="104">
        <v>97</v>
      </c>
      <c r="P817" s="44">
        <v>42.268041237113401</v>
      </c>
      <c r="Q817" s="43">
        <v>0</v>
      </c>
      <c r="R817" s="44">
        <v>17.525773195876287</v>
      </c>
      <c r="S817" s="43">
        <v>0</v>
      </c>
      <c r="T817" s="44">
        <v>0</v>
      </c>
      <c r="U817" s="43">
        <v>4.1237113402061851</v>
      </c>
      <c r="V817" s="44">
        <v>1.0309278350515463</v>
      </c>
      <c r="W817" s="43">
        <v>0</v>
      </c>
      <c r="X817" s="44">
        <v>0</v>
      </c>
      <c r="Y817" s="43">
        <v>0</v>
      </c>
      <c r="Z817" s="15">
        <v>35.051546391752574</v>
      </c>
      <c r="AA817" s="4">
        <v>100</v>
      </c>
    </row>
    <row r="818" spans="1:27" ht="14.25" customHeight="1" x14ac:dyDescent="0.25">
      <c r="A818" s="20" t="s">
        <v>1494</v>
      </c>
      <c r="B818" s="92" t="s">
        <v>1664</v>
      </c>
      <c r="C818" s="92" t="s">
        <v>1665</v>
      </c>
      <c r="D818" s="103">
        <v>4</v>
      </c>
      <c r="E818" s="104">
        <v>0</v>
      </c>
      <c r="F818" s="103">
        <v>0</v>
      </c>
      <c r="G818" s="104">
        <v>0</v>
      </c>
      <c r="H818" s="103">
        <v>0</v>
      </c>
      <c r="I818" s="104">
        <v>0</v>
      </c>
      <c r="J818" s="103">
        <v>0</v>
      </c>
      <c r="K818" s="104">
        <v>0</v>
      </c>
      <c r="L818" s="103">
        <v>0</v>
      </c>
      <c r="M818" s="104">
        <v>0</v>
      </c>
      <c r="N818" s="103">
        <v>5</v>
      </c>
      <c r="O818" s="104">
        <v>9</v>
      </c>
      <c r="P818" s="44">
        <v>44.444444444444443</v>
      </c>
      <c r="Q818" s="43">
        <v>0</v>
      </c>
      <c r="R818" s="44">
        <v>0</v>
      </c>
      <c r="S818" s="43">
        <v>0</v>
      </c>
      <c r="T818" s="44">
        <v>0</v>
      </c>
      <c r="U818" s="43">
        <v>0</v>
      </c>
      <c r="V818" s="44">
        <v>0</v>
      </c>
      <c r="W818" s="43">
        <v>0</v>
      </c>
      <c r="X818" s="44">
        <v>0</v>
      </c>
      <c r="Y818" s="43">
        <v>0</v>
      </c>
      <c r="Z818" s="15">
        <v>55.555555555555557</v>
      </c>
      <c r="AA818" s="4">
        <v>100</v>
      </c>
    </row>
    <row r="819" spans="1:27" ht="14.25" customHeight="1" x14ac:dyDescent="0.25">
      <c r="A819" s="20" t="s">
        <v>1494</v>
      </c>
      <c r="B819" s="92" t="s">
        <v>1666</v>
      </c>
      <c r="C819" s="92" t="s">
        <v>1667</v>
      </c>
      <c r="D819" s="103">
        <v>62</v>
      </c>
      <c r="E819" s="104">
        <v>3</v>
      </c>
      <c r="F819" s="103">
        <v>54</v>
      </c>
      <c r="G819" s="104">
        <v>0</v>
      </c>
      <c r="H819" s="103">
        <v>0</v>
      </c>
      <c r="I819" s="104">
        <v>0</v>
      </c>
      <c r="J819" s="103">
        <v>4</v>
      </c>
      <c r="K819" s="104">
        <v>0</v>
      </c>
      <c r="L819" s="103">
        <v>1</v>
      </c>
      <c r="M819" s="104">
        <v>0</v>
      </c>
      <c r="N819" s="103">
        <v>28</v>
      </c>
      <c r="O819" s="104">
        <v>152</v>
      </c>
      <c r="P819" s="44">
        <v>40.789473684210527</v>
      </c>
      <c r="Q819" s="43">
        <v>1.9736842105263157</v>
      </c>
      <c r="R819" s="44">
        <v>35.526315789473685</v>
      </c>
      <c r="S819" s="43">
        <v>0</v>
      </c>
      <c r="T819" s="44">
        <v>0</v>
      </c>
      <c r="U819" s="43">
        <v>0</v>
      </c>
      <c r="V819" s="44">
        <v>2.6315789473684208</v>
      </c>
      <c r="W819" s="43">
        <v>0</v>
      </c>
      <c r="X819" s="44">
        <v>0.6578947368421052</v>
      </c>
      <c r="Y819" s="43">
        <v>0</v>
      </c>
      <c r="Z819" s="15">
        <v>18.421052631578945</v>
      </c>
      <c r="AA819" s="4">
        <v>100</v>
      </c>
    </row>
    <row r="820" spans="1:27" ht="14.25" customHeight="1" x14ac:dyDescent="0.25">
      <c r="A820" s="20" t="s">
        <v>1494</v>
      </c>
      <c r="B820" s="92" t="s">
        <v>1668</v>
      </c>
      <c r="C820" s="92" t="s">
        <v>1669</v>
      </c>
      <c r="D820" s="103">
        <v>2</v>
      </c>
      <c r="E820" s="104">
        <v>1</v>
      </c>
      <c r="F820" s="103">
        <v>5</v>
      </c>
      <c r="G820" s="104">
        <v>0</v>
      </c>
      <c r="H820" s="103">
        <v>0</v>
      </c>
      <c r="I820" s="104">
        <v>0</v>
      </c>
      <c r="J820" s="103">
        <v>0</v>
      </c>
      <c r="K820" s="104">
        <v>0</v>
      </c>
      <c r="L820" s="103">
        <v>0</v>
      </c>
      <c r="M820" s="104">
        <v>0</v>
      </c>
      <c r="N820" s="103">
        <v>9</v>
      </c>
      <c r="O820" s="104">
        <v>17</v>
      </c>
      <c r="P820" s="44">
        <v>11.76470588235294</v>
      </c>
      <c r="Q820" s="43">
        <v>5.8823529411764701</v>
      </c>
      <c r="R820" s="44">
        <v>29.411764705882355</v>
      </c>
      <c r="S820" s="43">
        <v>0</v>
      </c>
      <c r="T820" s="44">
        <v>0</v>
      </c>
      <c r="U820" s="43">
        <v>0</v>
      </c>
      <c r="V820" s="44">
        <v>0</v>
      </c>
      <c r="W820" s="43">
        <v>0</v>
      </c>
      <c r="X820" s="44">
        <v>0</v>
      </c>
      <c r="Y820" s="43">
        <v>0</v>
      </c>
      <c r="Z820" s="15">
        <v>52.941176470588239</v>
      </c>
      <c r="AA820" s="4">
        <v>100</v>
      </c>
    </row>
    <row r="821" spans="1:27" ht="14.25" customHeight="1" x14ac:dyDescent="0.25">
      <c r="A821" s="20" t="s">
        <v>1494</v>
      </c>
      <c r="B821" s="92" t="s">
        <v>1670</v>
      </c>
      <c r="C821" s="92" t="s">
        <v>1671</v>
      </c>
      <c r="D821" s="103">
        <v>14</v>
      </c>
      <c r="E821" s="104">
        <v>0</v>
      </c>
      <c r="F821" s="103">
        <v>0</v>
      </c>
      <c r="G821" s="104">
        <v>0</v>
      </c>
      <c r="H821" s="103">
        <v>0</v>
      </c>
      <c r="I821" s="104">
        <v>0</v>
      </c>
      <c r="J821" s="103">
        <v>0</v>
      </c>
      <c r="K821" s="104">
        <v>0</v>
      </c>
      <c r="L821" s="103">
        <v>0</v>
      </c>
      <c r="M821" s="104">
        <v>0</v>
      </c>
      <c r="N821" s="103">
        <v>7</v>
      </c>
      <c r="O821" s="104">
        <v>21</v>
      </c>
      <c r="P821" s="44">
        <v>66.666666666666657</v>
      </c>
      <c r="Q821" s="43">
        <v>0</v>
      </c>
      <c r="R821" s="44">
        <v>0</v>
      </c>
      <c r="S821" s="43">
        <v>0</v>
      </c>
      <c r="T821" s="44">
        <v>0</v>
      </c>
      <c r="U821" s="43">
        <v>0</v>
      </c>
      <c r="V821" s="44">
        <v>0</v>
      </c>
      <c r="W821" s="43">
        <v>0</v>
      </c>
      <c r="X821" s="44">
        <v>0</v>
      </c>
      <c r="Y821" s="43">
        <v>0</v>
      </c>
      <c r="Z821" s="15">
        <v>33.333333333333329</v>
      </c>
      <c r="AA821" s="4">
        <v>100</v>
      </c>
    </row>
    <row r="822" spans="1:27" ht="14.25" customHeight="1" x14ac:dyDescent="0.25">
      <c r="A822" s="20" t="s">
        <v>1494</v>
      </c>
      <c r="B822" s="92" t="s">
        <v>1672</v>
      </c>
      <c r="C822" s="92" t="s">
        <v>1673</v>
      </c>
      <c r="D822" s="103">
        <v>10</v>
      </c>
      <c r="E822" s="104">
        <v>2</v>
      </c>
      <c r="F822" s="103">
        <v>1</v>
      </c>
      <c r="G822" s="104">
        <v>0</v>
      </c>
      <c r="H822" s="103">
        <v>5</v>
      </c>
      <c r="I822" s="104">
        <v>0</v>
      </c>
      <c r="J822" s="103">
        <v>0</v>
      </c>
      <c r="K822" s="104">
        <v>0</v>
      </c>
      <c r="L822" s="103">
        <v>20</v>
      </c>
      <c r="M822" s="104">
        <v>1</v>
      </c>
      <c r="N822" s="103">
        <v>7</v>
      </c>
      <c r="O822" s="104">
        <v>46</v>
      </c>
      <c r="P822" s="44">
        <v>21.739130434782609</v>
      </c>
      <c r="Q822" s="43">
        <v>4.3478260869565215</v>
      </c>
      <c r="R822" s="44">
        <v>2.1739130434782608</v>
      </c>
      <c r="S822" s="43">
        <v>0</v>
      </c>
      <c r="T822" s="44">
        <v>10.869565217391305</v>
      </c>
      <c r="U822" s="43">
        <v>0</v>
      </c>
      <c r="V822" s="44">
        <v>0</v>
      </c>
      <c r="W822" s="43">
        <v>0</v>
      </c>
      <c r="X822" s="44">
        <v>43.478260869565219</v>
      </c>
      <c r="Y822" s="43">
        <v>2.1739130434782608</v>
      </c>
      <c r="Z822" s="15">
        <v>15.217391304347828</v>
      </c>
      <c r="AA822" s="4">
        <v>100</v>
      </c>
    </row>
    <row r="823" spans="1:27" ht="14.25" customHeight="1" x14ac:dyDescent="0.25">
      <c r="A823" s="20" t="s">
        <v>1494</v>
      </c>
      <c r="B823" s="92" t="s">
        <v>1674</v>
      </c>
      <c r="C823" s="92" t="s">
        <v>1675</v>
      </c>
      <c r="D823" s="103">
        <v>46</v>
      </c>
      <c r="E823" s="104">
        <v>3</v>
      </c>
      <c r="F823" s="103">
        <v>4</v>
      </c>
      <c r="G823" s="104">
        <v>0</v>
      </c>
      <c r="H823" s="103">
        <v>3</v>
      </c>
      <c r="I823" s="104">
        <v>1</v>
      </c>
      <c r="J823" s="103">
        <v>0</v>
      </c>
      <c r="K823" s="104">
        <v>0</v>
      </c>
      <c r="L823" s="103">
        <v>15</v>
      </c>
      <c r="M823" s="104">
        <v>0</v>
      </c>
      <c r="N823" s="103">
        <v>15</v>
      </c>
      <c r="O823" s="104">
        <v>87</v>
      </c>
      <c r="P823" s="44">
        <v>52.873563218390807</v>
      </c>
      <c r="Q823" s="43">
        <v>3.4482758620689653</v>
      </c>
      <c r="R823" s="44">
        <v>4.5977011494252871</v>
      </c>
      <c r="S823" s="43">
        <v>0</v>
      </c>
      <c r="T823" s="44">
        <v>3.4482758620689653</v>
      </c>
      <c r="U823" s="43">
        <v>1.1494252873563218</v>
      </c>
      <c r="V823" s="44">
        <v>0</v>
      </c>
      <c r="W823" s="43">
        <v>0</v>
      </c>
      <c r="X823" s="44">
        <v>17.241379310344829</v>
      </c>
      <c r="Y823" s="43">
        <v>0</v>
      </c>
      <c r="Z823" s="15">
        <v>17.241379310344829</v>
      </c>
      <c r="AA823" s="4">
        <v>100</v>
      </c>
    </row>
    <row r="824" spans="1:27" ht="14.25" customHeight="1" x14ac:dyDescent="0.25">
      <c r="A824" s="20" t="s">
        <v>1494</v>
      </c>
      <c r="B824" s="92" t="s">
        <v>1676</v>
      </c>
      <c r="C824" s="92" t="s">
        <v>1677</v>
      </c>
      <c r="D824" s="103">
        <v>8</v>
      </c>
      <c r="E824" s="104">
        <v>3</v>
      </c>
      <c r="F824" s="103">
        <v>0</v>
      </c>
      <c r="G824" s="104">
        <v>0</v>
      </c>
      <c r="H824" s="103">
        <v>0</v>
      </c>
      <c r="I824" s="104">
        <v>0</v>
      </c>
      <c r="J824" s="103">
        <v>1</v>
      </c>
      <c r="K824" s="104">
        <v>0</v>
      </c>
      <c r="L824" s="103">
        <v>0</v>
      </c>
      <c r="M824" s="104">
        <v>0</v>
      </c>
      <c r="N824" s="103">
        <v>32</v>
      </c>
      <c r="O824" s="104">
        <v>44</v>
      </c>
      <c r="P824" s="44">
        <v>18.181818181818183</v>
      </c>
      <c r="Q824" s="43">
        <v>6.8181818181818175</v>
      </c>
      <c r="R824" s="44">
        <v>0</v>
      </c>
      <c r="S824" s="43">
        <v>0</v>
      </c>
      <c r="T824" s="44">
        <v>0</v>
      </c>
      <c r="U824" s="43">
        <v>0</v>
      </c>
      <c r="V824" s="44">
        <v>2.2727272727272729</v>
      </c>
      <c r="W824" s="43">
        <v>0</v>
      </c>
      <c r="X824" s="44">
        <v>0</v>
      </c>
      <c r="Y824" s="43">
        <v>0</v>
      </c>
      <c r="Z824" s="15">
        <v>72.727272727272734</v>
      </c>
      <c r="AA824" s="4">
        <v>100</v>
      </c>
    </row>
    <row r="825" spans="1:27" ht="14.25" customHeight="1" x14ac:dyDescent="0.25">
      <c r="A825" s="20" t="s">
        <v>1494</v>
      </c>
      <c r="B825" s="92" t="s">
        <v>1678</v>
      </c>
      <c r="C825" s="92" t="s">
        <v>1679</v>
      </c>
      <c r="D825" s="103">
        <v>6</v>
      </c>
      <c r="E825" s="104">
        <v>1</v>
      </c>
      <c r="F825" s="103">
        <v>0</v>
      </c>
      <c r="G825" s="104">
        <v>0</v>
      </c>
      <c r="H825" s="103">
        <v>0</v>
      </c>
      <c r="I825" s="104">
        <v>0</v>
      </c>
      <c r="J825" s="103">
        <v>4</v>
      </c>
      <c r="K825" s="104">
        <v>0</v>
      </c>
      <c r="L825" s="103">
        <v>0</v>
      </c>
      <c r="M825" s="104">
        <v>0</v>
      </c>
      <c r="N825" s="103">
        <v>34</v>
      </c>
      <c r="O825" s="104">
        <v>45</v>
      </c>
      <c r="P825" s="44">
        <v>13.333333333333334</v>
      </c>
      <c r="Q825" s="43">
        <v>2.2222222222222223</v>
      </c>
      <c r="R825" s="44">
        <v>0</v>
      </c>
      <c r="S825" s="43">
        <v>0</v>
      </c>
      <c r="T825" s="44">
        <v>0</v>
      </c>
      <c r="U825" s="43">
        <v>0</v>
      </c>
      <c r="V825" s="44">
        <v>8.8888888888888893</v>
      </c>
      <c r="W825" s="43">
        <v>0</v>
      </c>
      <c r="X825" s="44">
        <v>0</v>
      </c>
      <c r="Y825" s="43">
        <v>0</v>
      </c>
      <c r="Z825" s="15">
        <v>75.555555555555557</v>
      </c>
      <c r="AA825" s="4">
        <v>100</v>
      </c>
    </row>
    <row r="826" spans="1:27" ht="14.25" customHeight="1" x14ac:dyDescent="0.25">
      <c r="A826" s="20" t="s">
        <v>1494</v>
      </c>
      <c r="B826" s="92" t="s">
        <v>1680</v>
      </c>
      <c r="C826" s="92" t="s">
        <v>1681</v>
      </c>
      <c r="D826" s="103">
        <v>63</v>
      </c>
      <c r="E826" s="104">
        <v>1</v>
      </c>
      <c r="F826" s="103">
        <v>112</v>
      </c>
      <c r="G826" s="104">
        <v>0</v>
      </c>
      <c r="H826" s="103">
        <v>1</v>
      </c>
      <c r="I826" s="104">
        <v>2</v>
      </c>
      <c r="J826" s="103">
        <v>2</v>
      </c>
      <c r="K826" s="104">
        <v>0</v>
      </c>
      <c r="L826" s="103">
        <v>0</v>
      </c>
      <c r="M826" s="104">
        <v>0</v>
      </c>
      <c r="N826" s="103">
        <v>29</v>
      </c>
      <c r="O826" s="104">
        <v>210</v>
      </c>
      <c r="P826" s="44">
        <v>30</v>
      </c>
      <c r="Q826" s="43">
        <v>0.47619047619047622</v>
      </c>
      <c r="R826" s="44">
        <v>53.333333333333336</v>
      </c>
      <c r="S826" s="43">
        <v>0</v>
      </c>
      <c r="T826" s="44">
        <v>0.47619047619047622</v>
      </c>
      <c r="U826" s="43">
        <v>0.95238095238095244</v>
      </c>
      <c r="V826" s="44">
        <v>0.95238095238095244</v>
      </c>
      <c r="W826" s="43">
        <v>0</v>
      </c>
      <c r="X826" s="44">
        <v>0</v>
      </c>
      <c r="Y826" s="43">
        <v>0</v>
      </c>
      <c r="Z826" s="15">
        <v>13.80952380952381</v>
      </c>
      <c r="AA826" s="4">
        <v>100</v>
      </c>
    </row>
    <row r="827" spans="1:27" ht="14.25" customHeight="1" x14ac:dyDescent="0.25">
      <c r="A827" s="20" t="s">
        <v>1494</v>
      </c>
      <c r="B827" s="92" t="s">
        <v>1682</v>
      </c>
      <c r="C827" s="92" t="s">
        <v>1683</v>
      </c>
      <c r="D827" s="103">
        <v>720</v>
      </c>
      <c r="E827" s="104">
        <v>95</v>
      </c>
      <c r="F827" s="103">
        <v>119</v>
      </c>
      <c r="G827" s="104">
        <v>12</v>
      </c>
      <c r="H827" s="103">
        <v>11</v>
      </c>
      <c r="I827" s="104">
        <v>2</v>
      </c>
      <c r="J827" s="103">
        <v>4</v>
      </c>
      <c r="K827" s="104">
        <v>1</v>
      </c>
      <c r="L827" s="103">
        <v>5</v>
      </c>
      <c r="M827" s="104">
        <v>21</v>
      </c>
      <c r="N827" s="103">
        <v>113</v>
      </c>
      <c r="O827" s="104">
        <v>1103</v>
      </c>
      <c r="P827" s="44">
        <v>65.276518585675433</v>
      </c>
      <c r="Q827" s="43">
        <v>8.6128739800543972</v>
      </c>
      <c r="R827" s="44">
        <v>10.788757932910245</v>
      </c>
      <c r="S827" s="43">
        <v>1.0879419764279239</v>
      </c>
      <c r="T827" s="44">
        <v>0.99728014505893015</v>
      </c>
      <c r="U827" s="43">
        <v>0.18132366273798731</v>
      </c>
      <c r="V827" s="44">
        <v>0.36264732547597461</v>
      </c>
      <c r="W827" s="43">
        <v>9.0661831368993653E-2</v>
      </c>
      <c r="X827" s="44">
        <v>0.45330915684496825</v>
      </c>
      <c r="Y827" s="43">
        <v>1.9038984587488668</v>
      </c>
      <c r="Z827" s="15">
        <v>10.244786944696283</v>
      </c>
      <c r="AA827" s="4">
        <v>100</v>
      </c>
    </row>
    <row r="828" spans="1:27" ht="14.25" customHeight="1" x14ac:dyDescent="0.25">
      <c r="A828" s="20" t="s">
        <v>1494</v>
      </c>
      <c r="B828" s="92" t="s">
        <v>1684</v>
      </c>
      <c r="C828" s="92" t="s">
        <v>1685</v>
      </c>
      <c r="D828" s="103">
        <v>1</v>
      </c>
      <c r="E828" s="104">
        <v>0</v>
      </c>
      <c r="F828" s="103">
        <v>0</v>
      </c>
      <c r="G828" s="104">
        <v>0</v>
      </c>
      <c r="H828" s="103">
        <v>0</v>
      </c>
      <c r="I828" s="104">
        <v>0</v>
      </c>
      <c r="J828" s="103">
        <v>0</v>
      </c>
      <c r="K828" s="104">
        <v>0</v>
      </c>
      <c r="L828" s="103">
        <v>0</v>
      </c>
      <c r="M828" s="104">
        <v>0</v>
      </c>
      <c r="N828" s="103">
        <v>9</v>
      </c>
      <c r="O828" s="104">
        <v>10</v>
      </c>
      <c r="P828" s="44">
        <v>10</v>
      </c>
      <c r="Q828" s="43">
        <v>0</v>
      </c>
      <c r="R828" s="44">
        <v>0</v>
      </c>
      <c r="S828" s="43">
        <v>0</v>
      </c>
      <c r="T828" s="44">
        <v>0</v>
      </c>
      <c r="U828" s="43">
        <v>0</v>
      </c>
      <c r="V828" s="44">
        <v>0</v>
      </c>
      <c r="W828" s="43">
        <v>0</v>
      </c>
      <c r="X828" s="44">
        <v>0</v>
      </c>
      <c r="Y828" s="43">
        <v>0</v>
      </c>
      <c r="Z828" s="15">
        <v>90</v>
      </c>
      <c r="AA828" s="4">
        <v>100</v>
      </c>
    </row>
    <row r="829" spans="1:27" ht="14.25" customHeight="1" x14ac:dyDescent="0.25">
      <c r="A829" s="20" t="s">
        <v>1494</v>
      </c>
      <c r="B829" s="92" t="s">
        <v>1686</v>
      </c>
      <c r="C829" s="92" t="s">
        <v>1687</v>
      </c>
      <c r="D829" s="103">
        <v>22</v>
      </c>
      <c r="E829" s="104">
        <v>1</v>
      </c>
      <c r="F829" s="103">
        <v>7</v>
      </c>
      <c r="G829" s="104">
        <v>0</v>
      </c>
      <c r="H829" s="103">
        <v>0</v>
      </c>
      <c r="I829" s="104">
        <v>0</v>
      </c>
      <c r="J829" s="103">
        <v>0</v>
      </c>
      <c r="K829" s="104">
        <v>0</v>
      </c>
      <c r="L829" s="103">
        <v>0</v>
      </c>
      <c r="M829" s="104">
        <v>1</v>
      </c>
      <c r="N829" s="103">
        <v>14</v>
      </c>
      <c r="O829" s="104">
        <v>45</v>
      </c>
      <c r="P829" s="44">
        <v>48.888888888888886</v>
      </c>
      <c r="Q829" s="43">
        <v>2.2222222222222223</v>
      </c>
      <c r="R829" s="44">
        <v>15.555555555555555</v>
      </c>
      <c r="S829" s="43">
        <v>0</v>
      </c>
      <c r="T829" s="44">
        <v>0</v>
      </c>
      <c r="U829" s="43">
        <v>0</v>
      </c>
      <c r="V829" s="44">
        <v>0</v>
      </c>
      <c r="W829" s="43">
        <v>0</v>
      </c>
      <c r="X829" s="44">
        <v>0</v>
      </c>
      <c r="Y829" s="43">
        <v>2.2222222222222223</v>
      </c>
      <c r="Z829" s="15">
        <v>31.111111111111111</v>
      </c>
      <c r="AA829" s="4">
        <v>100</v>
      </c>
    </row>
    <row r="830" spans="1:27" ht="14.25" customHeight="1" x14ac:dyDescent="0.25">
      <c r="A830" s="20" t="s">
        <v>1494</v>
      </c>
      <c r="B830" s="92" t="s">
        <v>1688</v>
      </c>
      <c r="C830" s="92" t="s">
        <v>1689</v>
      </c>
      <c r="D830" s="103">
        <v>10</v>
      </c>
      <c r="E830" s="104">
        <v>1</v>
      </c>
      <c r="F830" s="103">
        <v>0</v>
      </c>
      <c r="G830" s="104">
        <v>0</v>
      </c>
      <c r="H830" s="103">
        <v>6</v>
      </c>
      <c r="I830" s="104">
        <v>2</v>
      </c>
      <c r="J830" s="103">
        <v>0</v>
      </c>
      <c r="K830" s="104">
        <v>0</v>
      </c>
      <c r="L830" s="103">
        <v>0</v>
      </c>
      <c r="M830" s="104">
        <v>1</v>
      </c>
      <c r="N830" s="103">
        <v>48</v>
      </c>
      <c r="O830" s="104">
        <v>68</v>
      </c>
      <c r="P830" s="44">
        <v>14.705882352941178</v>
      </c>
      <c r="Q830" s="43">
        <v>1.4705882352941175</v>
      </c>
      <c r="R830" s="44">
        <v>0</v>
      </c>
      <c r="S830" s="43">
        <v>0</v>
      </c>
      <c r="T830" s="44">
        <v>8.8235294117647065</v>
      </c>
      <c r="U830" s="43">
        <v>2.9411764705882351</v>
      </c>
      <c r="V830" s="44">
        <v>0</v>
      </c>
      <c r="W830" s="43">
        <v>0</v>
      </c>
      <c r="X830" s="44">
        <v>0</v>
      </c>
      <c r="Y830" s="43">
        <v>1.4705882352941175</v>
      </c>
      <c r="Z830" s="15">
        <v>70.588235294117652</v>
      </c>
      <c r="AA830" s="4">
        <v>100</v>
      </c>
    </row>
    <row r="831" spans="1:27" ht="14.25" customHeight="1" x14ac:dyDescent="0.25">
      <c r="A831" s="20" t="s">
        <v>1494</v>
      </c>
      <c r="B831" s="92" t="s">
        <v>1690</v>
      </c>
      <c r="C831" s="92" t="s">
        <v>1691</v>
      </c>
      <c r="D831" s="103">
        <v>24</v>
      </c>
      <c r="E831" s="104">
        <v>0</v>
      </c>
      <c r="F831" s="103">
        <v>5</v>
      </c>
      <c r="G831" s="104">
        <v>0</v>
      </c>
      <c r="H831" s="103">
        <v>0</v>
      </c>
      <c r="I831" s="104">
        <v>0</v>
      </c>
      <c r="J831" s="103">
        <v>0</v>
      </c>
      <c r="K831" s="104">
        <v>0</v>
      </c>
      <c r="L831" s="103">
        <v>0</v>
      </c>
      <c r="M831" s="104">
        <v>6</v>
      </c>
      <c r="N831" s="103">
        <v>7</v>
      </c>
      <c r="O831" s="104">
        <v>42</v>
      </c>
      <c r="P831" s="44">
        <v>57.142857142857139</v>
      </c>
      <c r="Q831" s="43">
        <v>0</v>
      </c>
      <c r="R831" s="44">
        <v>11.904761904761903</v>
      </c>
      <c r="S831" s="43">
        <v>0</v>
      </c>
      <c r="T831" s="44">
        <v>0</v>
      </c>
      <c r="U831" s="43">
        <v>0</v>
      </c>
      <c r="V831" s="44">
        <v>0</v>
      </c>
      <c r="W831" s="43">
        <v>0</v>
      </c>
      <c r="X831" s="44">
        <v>0</v>
      </c>
      <c r="Y831" s="43">
        <v>14.285714285714285</v>
      </c>
      <c r="Z831" s="15">
        <v>16.666666666666664</v>
      </c>
      <c r="AA831" s="4">
        <v>100</v>
      </c>
    </row>
    <row r="832" spans="1:27" ht="14.25" customHeight="1" x14ac:dyDescent="0.25">
      <c r="A832" s="20" t="s">
        <v>1494</v>
      </c>
      <c r="B832" s="92" t="s">
        <v>1692</v>
      </c>
      <c r="C832" s="92" t="s">
        <v>1693</v>
      </c>
      <c r="D832" s="103">
        <v>14</v>
      </c>
      <c r="E832" s="104">
        <v>1</v>
      </c>
      <c r="F832" s="103">
        <v>6</v>
      </c>
      <c r="G832" s="104">
        <v>0</v>
      </c>
      <c r="H832" s="103">
        <v>0</v>
      </c>
      <c r="I832" s="104">
        <v>1</v>
      </c>
      <c r="J832" s="103">
        <v>1</v>
      </c>
      <c r="K832" s="104">
        <v>0</v>
      </c>
      <c r="L832" s="103">
        <v>0</v>
      </c>
      <c r="M832" s="104">
        <v>0</v>
      </c>
      <c r="N832" s="103">
        <v>14</v>
      </c>
      <c r="O832" s="104">
        <v>37</v>
      </c>
      <c r="P832" s="44">
        <v>37.837837837837839</v>
      </c>
      <c r="Q832" s="43">
        <v>2.7027027027027026</v>
      </c>
      <c r="R832" s="44">
        <v>16.216216216216218</v>
      </c>
      <c r="S832" s="43">
        <v>0</v>
      </c>
      <c r="T832" s="44">
        <v>0</v>
      </c>
      <c r="U832" s="43">
        <v>2.7027027027027026</v>
      </c>
      <c r="V832" s="44">
        <v>2.7027027027027026</v>
      </c>
      <c r="W832" s="43">
        <v>0</v>
      </c>
      <c r="X832" s="44">
        <v>0</v>
      </c>
      <c r="Y832" s="43">
        <v>0</v>
      </c>
      <c r="Z832" s="15">
        <v>37.837837837837839</v>
      </c>
      <c r="AA832" s="4">
        <v>100</v>
      </c>
    </row>
    <row r="833" spans="1:27" ht="14.25" customHeight="1" x14ac:dyDescent="0.25">
      <c r="A833" s="20" t="s">
        <v>1494</v>
      </c>
      <c r="B833" s="92" t="s">
        <v>1694</v>
      </c>
      <c r="C833" s="92" t="s">
        <v>1695</v>
      </c>
      <c r="D833" s="103">
        <v>1</v>
      </c>
      <c r="E833" s="104">
        <v>0</v>
      </c>
      <c r="F833" s="103">
        <v>0</v>
      </c>
      <c r="G833" s="104">
        <v>0</v>
      </c>
      <c r="H833" s="103">
        <v>0</v>
      </c>
      <c r="I833" s="104">
        <v>0</v>
      </c>
      <c r="J833" s="103">
        <v>0</v>
      </c>
      <c r="K833" s="104">
        <v>0</v>
      </c>
      <c r="L833" s="103">
        <v>0</v>
      </c>
      <c r="M833" s="104">
        <v>0</v>
      </c>
      <c r="N833" s="103">
        <v>12</v>
      </c>
      <c r="O833" s="104">
        <v>13</v>
      </c>
      <c r="P833" s="44">
        <v>7.6923076923076925</v>
      </c>
      <c r="Q833" s="43">
        <v>0</v>
      </c>
      <c r="R833" s="44">
        <v>0</v>
      </c>
      <c r="S833" s="43">
        <v>0</v>
      </c>
      <c r="T833" s="44">
        <v>0</v>
      </c>
      <c r="U833" s="43">
        <v>0</v>
      </c>
      <c r="V833" s="44">
        <v>0</v>
      </c>
      <c r="W833" s="43">
        <v>0</v>
      </c>
      <c r="X833" s="44">
        <v>0</v>
      </c>
      <c r="Y833" s="43">
        <v>0</v>
      </c>
      <c r="Z833" s="15">
        <v>92.307692307692307</v>
      </c>
      <c r="AA833" s="4">
        <v>100</v>
      </c>
    </row>
    <row r="834" spans="1:27" ht="14.25" customHeight="1" x14ac:dyDescent="0.25">
      <c r="A834" s="20" t="s">
        <v>1494</v>
      </c>
      <c r="B834" s="92" t="s">
        <v>1696</v>
      </c>
      <c r="C834" s="92" t="s">
        <v>1697</v>
      </c>
      <c r="D834" s="103">
        <v>8</v>
      </c>
      <c r="E834" s="104">
        <v>1</v>
      </c>
      <c r="F834" s="103">
        <v>2</v>
      </c>
      <c r="G834" s="104">
        <v>0</v>
      </c>
      <c r="H834" s="103">
        <v>0</v>
      </c>
      <c r="I834" s="104">
        <v>0</v>
      </c>
      <c r="J834" s="103">
        <v>1</v>
      </c>
      <c r="K834" s="104">
        <v>0</v>
      </c>
      <c r="L834" s="103">
        <v>0</v>
      </c>
      <c r="M834" s="104">
        <v>0</v>
      </c>
      <c r="N834" s="103">
        <v>7</v>
      </c>
      <c r="O834" s="104">
        <v>19</v>
      </c>
      <c r="P834" s="44">
        <v>42.105263157894733</v>
      </c>
      <c r="Q834" s="43">
        <v>5.2631578947368416</v>
      </c>
      <c r="R834" s="44">
        <v>10.526315789473683</v>
      </c>
      <c r="S834" s="43">
        <v>0</v>
      </c>
      <c r="T834" s="44">
        <v>0</v>
      </c>
      <c r="U834" s="43">
        <v>0</v>
      </c>
      <c r="V834" s="44">
        <v>5.2631578947368416</v>
      </c>
      <c r="W834" s="43">
        <v>0</v>
      </c>
      <c r="X834" s="44">
        <v>0</v>
      </c>
      <c r="Y834" s="43">
        <v>0</v>
      </c>
      <c r="Z834" s="15">
        <v>36.84210526315789</v>
      </c>
      <c r="AA834" s="4">
        <v>100</v>
      </c>
    </row>
    <row r="835" spans="1:27" ht="14.25" customHeight="1" x14ac:dyDescent="0.25">
      <c r="A835" s="20" t="s">
        <v>1494</v>
      </c>
      <c r="B835" s="92" t="s">
        <v>1698</v>
      </c>
      <c r="C835" s="92" t="s">
        <v>1699</v>
      </c>
      <c r="D835" s="103">
        <v>23</v>
      </c>
      <c r="E835" s="104">
        <v>24</v>
      </c>
      <c r="F835" s="103">
        <v>10</v>
      </c>
      <c r="G835" s="104">
        <v>0</v>
      </c>
      <c r="H835" s="103">
        <v>13</v>
      </c>
      <c r="I835" s="104">
        <v>1</v>
      </c>
      <c r="J835" s="103">
        <v>0</v>
      </c>
      <c r="K835" s="104">
        <v>0</v>
      </c>
      <c r="L835" s="103">
        <v>0</v>
      </c>
      <c r="M835" s="104">
        <v>0</v>
      </c>
      <c r="N835" s="103">
        <v>24</v>
      </c>
      <c r="O835" s="104">
        <v>95</v>
      </c>
      <c r="P835" s="44">
        <v>24.210526315789473</v>
      </c>
      <c r="Q835" s="43">
        <v>25.263157894736842</v>
      </c>
      <c r="R835" s="44">
        <v>10.526315789473683</v>
      </c>
      <c r="S835" s="43">
        <v>0</v>
      </c>
      <c r="T835" s="44">
        <v>13.684210526315791</v>
      </c>
      <c r="U835" s="43">
        <v>1.0526315789473684</v>
      </c>
      <c r="V835" s="44">
        <v>0</v>
      </c>
      <c r="W835" s="43">
        <v>0</v>
      </c>
      <c r="X835" s="44">
        <v>0</v>
      </c>
      <c r="Y835" s="43">
        <v>0</v>
      </c>
      <c r="Z835" s="15">
        <v>25.263157894736842</v>
      </c>
      <c r="AA835" s="4">
        <v>100</v>
      </c>
    </row>
    <row r="836" spans="1:27" ht="14.25" customHeight="1" x14ac:dyDescent="0.25">
      <c r="A836" s="20" t="s">
        <v>1494</v>
      </c>
      <c r="B836" s="92" t="s">
        <v>1700</v>
      </c>
      <c r="C836" s="92" t="s">
        <v>1701</v>
      </c>
      <c r="D836" s="103">
        <v>3</v>
      </c>
      <c r="E836" s="104">
        <v>0</v>
      </c>
      <c r="F836" s="103">
        <v>1</v>
      </c>
      <c r="G836" s="104">
        <v>0</v>
      </c>
      <c r="H836" s="103">
        <v>0</v>
      </c>
      <c r="I836" s="104">
        <v>0</v>
      </c>
      <c r="J836" s="103">
        <v>1</v>
      </c>
      <c r="K836" s="104">
        <v>0</v>
      </c>
      <c r="L836" s="103">
        <v>0</v>
      </c>
      <c r="M836" s="104">
        <v>0</v>
      </c>
      <c r="N836" s="103">
        <v>3</v>
      </c>
      <c r="O836" s="104">
        <v>8</v>
      </c>
      <c r="P836" s="44">
        <v>37.5</v>
      </c>
      <c r="Q836" s="43">
        <v>0</v>
      </c>
      <c r="R836" s="44">
        <v>12.5</v>
      </c>
      <c r="S836" s="43">
        <v>0</v>
      </c>
      <c r="T836" s="44">
        <v>0</v>
      </c>
      <c r="U836" s="43">
        <v>0</v>
      </c>
      <c r="V836" s="44">
        <v>12.5</v>
      </c>
      <c r="W836" s="43">
        <v>0</v>
      </c>
      <c r="X836" s="44">
        <v>0</v>
      </c>
      <c r="Y836" s="43">
        <v>0</v>
      </c>
      <c r="Z836" s="15">
        <v>37.5</v>
      </c>
      <c r="AA836" s="4">
        <v>100</v>
      </c>
    </row>
    <row r="837" spans="1:27" ht="14.25" customHeight="1" x14ac:dyDescent="0.25">
      <c r="A837" s="20" t="s">
        <v>1494</v>
      </c>
      <c r="B837" s="92" t="s">
        <v>1702</v>
      </c>
      <c r="C837" s="92" t="s">
        <v>1703</v>
      </c>
      <c r="D837" s="103">
        <v>86</v>
      </c>
      <c r="E837" s="104">
        <v>9</v>
      </c>
      <c r="F837" s="103">
        <v>16</v>
      </c>
      <c r="G837" s="104">
        <v>1</v>
      </c>
      <c r="H837" s="103">
        <v>0</v>
      </c>
      <c r="I837" s="104">
        <v>1</v>
      </c>
      <c r="J837" s="103">
        <v>2</v>
      </c>
      <c r="K837" s="104">
        <v>0</v>
      </c>
      <c r="L837" s="103">
        <v>0</v>
      </c>
      <c r="M837" s="104">
        <v>2</v>
      </c>
      <c r="N837" s="103">
        <v>19</v>
      </c>
      <c r="O837" s="104">
        <v>136</v>
      </c>
      <c r="P837" s="44">
        <v>63.235294117647058</v>
      </c>
      <c r="Q837" s="43">
        <v>6.6176470588235299</v>
      </c>
      <c r="R837" s="44">
        <v>11.76470588235294</v>
      </c>
      <c r="S837" s="43">
        <v>0.73529411764705876</v>
      </c>
      <c r="T837" s="44">
        <v>0</v>
      </c>
      <c r="U837" s="43">
        <v>0.73529411764705876</v>
      </c>
      <c r="V837" s="44">
        <v>1.4705882352941175</v>
      </c>
      <c r="W837" s="43">
        <v>0</v>
      </c>
      <c r="X837" s="44">
        <v>0</v>
      </c>
      <c r="Y837" s="43">
        <v>1.4705882352941175</v>
      </c>
      <c r="Z837" s="15">
        <v>13.970588235294118</v>
      </c>
      <c r="AA837" s="4">
        <v>100</v>
      </c>
    </row>
    <row r="838" spans="1:27" ht="14.25" customHeight="1" x14ac:dyDescent="0.25">
      <c r="A838" s="20" t="s">
        <v>1494</v>
      </c>
      <c r="B838" s="92" t="s">
        <v>1704</v>
      </c>
      <c r="C838" s="92" t="s">
        <v>1705</v>
      </c>
      <c r="D838" s="103">
        <v>37</v>
      </c>
      <c r="E838" s="104">
        <v>1</v>
      </c>
      <c r="F838" s="103">
        <v>6</v>
      </c>
      <c r="G838" s="104">
        <v>0</v>
      </c>
      <c r="H838" s="103">
        <v>7</v>
      </c>
      <c r="I838" s="104">
        <v>1</v>
      </c>
      <c r="J838" s="103">
        <v>5</v>
      </c>
      <c r="K838" s="104">
        <v>0</v>
      </c>
      <c r="L838" s="103">
        <v>0</v>
      </c>
      <c r="M838" s="104">
        <v>0</v>
      </c>
      <c r="N838" s="103">
        <v>21</v>
      </c>
      <c r="O838" s="104">
        <v>78</v>
      </c>
      <c r="P838" s="44">
        <v>47.435897435897431</v>
      </c>
      <c r="Q838" s="43">
        <v>1.2820512820512819</v>
      </c>
      <c r="R838" s="44">
        <v>7.6923076923076925</v>
      </c>
      <c r="S838" s="43">
        <v>0</v>
      </c>
      <c r="T838" s="44">
        <v>8.9743589743589745</v>
      </c>
      <c r="U838" s="43">
        <v>1.2820512820512819</v>
      </c>
      <c r="V838" s="44">
        <v>6.4102564102564097</v>
      </c>
      <c r="W838" s="43">
        <v>0</v>
      </c>
      <c r="X838" s="44">
        <v>0</v>
      </c>
      <c r="Y838" s="43">
        <v>0</v>
      </c>
      <c r="Z838" s="15">
        <v>26.923076923076923</v>
      </c>
      <c r="AA838" s="4">
        <v>100</v>
      </c>
    </row>
    <row r="839" spans="1:27" ht="14.25" customHeight="1" x14ac:dyDescent="0.25">
      <c r="A839" s="20" t="s">
        <v>1494</v>
      </c>
      <c r="B839" s="92" t="s">
        <v>1706</v>
      </c>
      <c r="C839" s="92" t="s">
        <v>1707</v>
      </c>
      <c r="D839" s="103">
        <v>13</v>
      </c>
      <c r="E839" s="104">
        <v>3</v>
      </c>
      <c r="F839" s="103">
        <v>0</v>
      </c>
      <c r="G839" s="104">
        <v>0</v>
      </c>
      <c r="H839" s="103">
        <v>0</v>
      </c>
      <c r="I839" s="104">
        <v>0</v>
      </c>
      <c r="J839" s="103">
        <v>0</v>
      </c>
      <c r="K839" s="104">
        <v>0</v>
      </c>
      <c r="L839" s="103">
        <v>0</v>
      </c>
      <c r="M839" s="104">
        <v>0</v>
      </c>
      <c r="N839" s="103">
        <v>1</v>
      </c>
      <c r="O839" s="104">
        <v>17</v>
      </c>
      <c r="P839" s="44">
        <v>76.470588235294116</v>
      </c>
      <c r="Q839" s="43">
        <v>17.647058823529413</v>
      </c>
      <c r="R839" s="44">
        <v>0</v>
      </c>
      <c r="S839" s="43">
        <v>0</v>
      </c>
      <c r="T839" s="44">
        <v>0</v>
      </c>
      <c r="U839" s="43">
        <v>0</v>
      </c>
      <c r="V839" s="44">
        <v>0</v>
      </c>
      <c r="W839" s="43">
        <v>0</v>
      </c>
      <c r="X839" s="44">
        <v>0</v>
      </c>
      <c r="Y839" s="43">
        <v>0</v>
      </c>
      <c r="Z839" s="15">
        <v>5.8823529411764701</v>
      </c>
      <c r="AA839" s="4">
        <v>100</v>
      </c>
    </row>
    <row r="840" spans="1:27" ht="14.25" customHeight="1" x14ac:dyDescent="0.25">
      <c r="A840" s="20" t="s">
        <v>1494</v>
      </c>
      <c r="B840" s="92" t="s">
        <v>1708</v>
      </c>
      <c r="C840" s="92" t="s">
        <v>1709</v>
      </c>
      <c r="D840" s="103">
        <v>8</v>
      </c>
      <c r="E840" s="104">
        <v>0</v>
      </c>
      <c r="F840" s="103">
        <v>0</v>
      </c>
      <c r="G840" s="104">
        <v>0</v>
      </c>
      <c r="H840" s="103">
        <v>0</v>
      </c>
      <c r="I840" s="104">
        <v>0</v>
      </c>
      <c r="J840" s="103">
        <v>0</v>
      </c>
      <c r="K840" s="104">
        <v>0</v>
      </c>
      <c r="L840" s="103">
        <v>0</v>
      </c>
      <c r="M840" s="104">
        <v>0</v>
      </c>
      <c r="N840" s="103">
        <v>7</v>
      </c>
      <c r="O840" s="104">
        <v>15</v>
      </c>
      <c r="P840" s="44">
        <v>53.333333333333336</v>
      </c>
      <c r="Q840" s="43">
        <v>0</v>
      </c>
      <c r="R840" s="44">
        <v>0</v>
      </c>
      <c r="S840" s="43">
        <v>0</v>
      </c>
      <c r="T840" s="44">
        <v>0</v>
      </c>
      <c r="U840" s="43">
        <v>0</v>
      </c>
      <c r="V840" s="44">
        <v>0</v>
      </c>
      <c r="W840" s="43">
        <v>0</v>
      </c>
      <c r="X840" s="44">
        <v>0</v>
      </c>
      <c r="Y840" s="43">
        <v>0</v>
      </c>
      <c r="Z840" s="15">
        <v>46.666666666666664</v>
      </c>
      <c r="AA840" s="4">
        <v>100</v>
      </c>
    </row>
    <row r="841" spans="1:27" ht="14.25" customHeight="1" x14ac:dyDescent="0.25">
      <c r="A841" s="20" t="s">
        <v>1494</v>
      </c>
      <c r="B841" s="92" t="s">
        <v>1710</v>
      </c>
      <c r="C841" s="92" t="s">
        <v>1711</v>
      </c>
      <c r="D841" s="103">
        <v>121</v>
      </c>
      <c r="E841" s="104">
        <v>43</v>
      </c>
      <c r="F841" s="103">
        <v>14</v>
      </c>
      <c r="G841" s="104">
        <v>0</v>
      </c>
      <c r="H841" s="103">
        <v>1</v>
      </c>
      <c r="I841" s="104">
        <v>4</v>
      </c>
      <c r="J841" s="103">
        <v>2</v>
      </c>
      <c r="K841" s="104">
        <v>0</v>
      </c>
      <c r="L841" s="103">
        <v>4</v>
      </c>
      <c r="M841" s="104">
        <v>1</v>
      </c>
      <c r="N841" s="103">
        <v>46</v>
      </c>
      <c r="O841" s="104">
        <v>236</v>
      </c>
      <c r="P841" s="44">
        <v>51.271186440677965</v>
      </c>
      <c r="Q841" s="43">
        <v>18.220338983050848</v>
      </c>
      <c r="R841" s="44">
        <v>5.9322033898305087</v>
      </c>
      <c r="S841" s="43">
        <v>0</v>
      </c>
      <c r="T841" s="44">
        <v>0.42372881355932202</v>
      </c>
      <c r="U841" s="43">
        <v>1.6949152542372881</v>
      </c>
      <c r="V841" s="44">
        <v>0.84745762711864403</v>
      </c>
      <c r="W841" s="43">
        <v>0</v>
      </c>
      <c r="X841" s="44">
        <v>1.6949152542372881</v>
      </c>
      <c r="Y841" s="43">
        <v>0.42372881355932202</v>
      </c>
      <c r="Z841" s="15">
        <v>19.491525423728813</v>
      </c>
      <c r="AA841" s="4">
        <v>100</v>
      </c>
    </row>
    <row r="842" spans="1:27" ht="14.25" customHeight="1" x14ac:dyDescent="0.25">
      <c r="A842" s="20" t="s">
        <v>1494</v>
      </c>
      <c r="B842" s="92" t="s">
        <v>1712</v>
      </c>
      <c r="C842" s="92" t="s">
        <v>1713</v>
      </c>
      <c r="D842" s="103">
        <v>29</v>
      </c>
      <c r="E842" s="104">
        <v>7</v>
      </c>
      <c r="F842" s="103">
        <v>0</v>
      </c>
      <c r="G842" s="104">
        <v>0</v>
      </c>
      <c r="H842" s="103">
        <v>0</v>
      </c>
      <c r="I842" s="104">
        <v>7</v>
      </c>
      <c r="J842" s="103">
        <v>3</v>
      </c>
      <c r="K842" s="104">
        <v>0</v>
      </c>
      <c r="L842" s="103">
        <v>0</v>
      </c>
      <c r="M842" s="104">
        <v>0</v>
      </c>
      <c r="N842" s="103">
        <v>45</v>
      </c>
      <c r="O842" s="104">
        <v>91</v>
      </c>
      <c r="P842" s="44">
        <v>31.868131868131865</v>
      </c>
      <c r="Q842" s="43">
        <v>7.6923076923076925</v>
      </c>
      <c r="R842" s="44">
        <v>0</v>
      </c>
      <c r="S842" s="43">
        <v>0</v>
      </c>
      <c r="T842" s="44">
        <v>0</v>
      </c>
      <c r="U842" s="43">
        <v>7.6923076923076925</v>
      </c>
      <c r="V842" s="44">
        <v>3.296703296703297</v>
      </c>
      <c r="W842" s="43">
        <v>0</v>
      </c>
      <c r="X842" s="44">
        <v>0</v>
      </c>
      <c r="Y842" s="43">
        <v>0</v>
      </c>
      <c r="Z842" s="15">
        <v>49.450549450549453</v>
      </c>
      <c r="AA842" s="4">
        <v>100</v>
      </c>
    </row>
    <row r="843" spans="1:27" ht="14.25" customHeight="1" x14ac:dyDescent="0.25">
      <c r="A843" s="20" t="s">
        <v>1494</v>
      </c>
      <c r="B843" s="92" t="s">
        <v>1714</v>
      </c>
      <c r="C843" s="92" t="s">
        <v>1715</v>
      </c>
      <c r="D843" s="103">
        <v>21</v>
      </c>
      <c r="E843" s="104">
        <v>0</v>
      </c>
      <c r="F843" s="103">
        <v>1</v>
      </c>
      <c r="G843" s="104">
        <v>2</v>
      </c>
      <c r="H843" s="103">
        <v>0</v>
      </c>
      <c r="I843" s="104">
        <v>2</v>
      </c>
      <c r="J843" s="103">
        <v>0</v>
      </c>
      <c r="K843" s="104">
        <v>0</v>
      </c>
      <c r="L843" s="103">
        <v>0</v>
      </c>
      <c r="M843" s="104">
        <v>0</v>
      </c>
      <c r="N843" s="103">
        <v>8</v>
      </c>
      <c r="O843" s="104">
        <v>34</v>
      </c>
      <c r="P843" s="44">
        <v>61.764705882352942</v>
      </c>
      <c r="Q843" s="43">
        <v>0</v>
      </c>
      <c r="R843" s="44">
        <v>2.9411764705882351</v>
      </c>
      <c r="S843" s="43">
        <v>5.8823529411764701</v>
      </c>
      <c r="T843" s="44">
        <v>0</v>
      </c>
      <c r="U843" s="43">
        <v>5.8823529411764701</v>
      </c>
      <c r="V843" s="44">
        <v>0</v>
      </c>
      <c r="W843" s="43">
        <v>0</v>
      </c>
      <c r="X843" s="44">
        <v>0</v>
      </c>
      <c r="Y843" s="43">
        <v>0</v>
      </c>
      <c r="Z843" s="15">
        <v>23.52941176470588</v>
      </c>
      <c r="AA843" s="4">
        <v>100</v>
      </c>
    </row>
    <row r="844" spans="1:27" ht="14.25" customHeight="1" x14ac:dyDescent="0.25">
      <c r="A844" s="20" t="s">
        <v>1494</v>
      </c>
      <c r="B844" s="92" t="s">
        <v>1716</v>
      </c>
      <c r="C844" s="92" t="s">
        <v>1717</v>
      </c>
      <c r="D844" s="103">
        <v>16</v>
      </c>
      <c r="E844" s="104">
        <v>26</v>
      </c>
      <c r="F844" s="103">
        <v>3</v>
      </c>
      <c r="G844" s="104">
        <v>0</v>
      </c>
      <c r="H844" s="103">
        <v>0</v>
      </c>
      <c r="I844" s="104">
        <v>2</v>
      </c>
      <c r="J844" s="103">
        <v>1</v>
      </c>
      <c r="K844" s="104">
        <v>0</v>
      </c>
      <c r="L844" s="103">
        <v>0</v>
      </c>
      <c r="M844" s="104">
        <v>0</v>
      </c>
      <c r="N844" s="103">
        <v>16</v>
      </c>
      <c r="O844" s="104">
        <v>64</v>
      </c>
      <c r="P844" s="44">
        <v>25</v>
      </c>
      <c r="Q844" s="43">
        <v>40.625</v>
      </c>
      <c r="R844" s="44">
        <v>4.6875</v>
      </c>
      <c r="S844" s="43">
        <v>0</v>
      </c>
      <c r="T844" s="44">
        <v>0</v>
      </c>
      <c r="U844" s="43">
        <v>3.125</v>
      </c>
      <c r="V844" s="44">
        <v>1.5625</v>
      </c>
      <c r="W844" s="43">
        <v>0</v>
      </c>
      <c r="X844" s="44">
        <v>0</v>
      </c>
      <c r="Y844" s="43">
        <v>0</v>
      </c>
      <c r="Z844" s="15">
        <v>25</v>
      </c>
      <c r="AA844" s="4">
        <v>100</v>
      </c>
    </row>
    <row r="845" spans="1:27" ht="14.25" customHeight="1" x14ac:dyDescent="0.25">
      <c r="A845" s="20" t="s">
        <v>1494</v>
      </c>
      <c r="B845" s="92" t="s">
        <v>1718</v>
      </c>
      <c r="C845" s="92" t="s">
        <v>1719</v>
      </c>
      <c r="D845" s="103">
        <v>36</v>
      </c>
      <c r="E845" s="104">
        <v>8</v>
      </c>
      <c r="F845" s="103">
        <v>10</v>
      </c>
      <c r="G845" s="104">
        <v>4</v>
      </c>
      <c r="H845" s="103">
        <v>4</v>
      </c>
      <c r="I845" s="104">
        <v>2</v>
      </c>
      <c r="J845" s="103">
        <v>0</v>
      </c>
      <c r="K845" s="104">
        <v>1</v>
      </c>
      <c r="L845" s="103">
        <v>1</v>
      </c>
      <c r="M845" s="104">
        <v>0</v>
      </c>
      <c r="N845" s="103">
        <v>30</v>
      </c>
      <c r="O845" s="104">
        <v>96</v>
      </c>
      <c r="P845" s="44">
        <v>37.5</v>
      </c>
      <c r="Q845" s="43">
        <v>8.3333333333333321</v>
      </c>
      <c r="R845" s="44">
        <v>10.416666666666668</v>
      </c>
      <c r="S845" s="43">
        <v>4.1666666666666661</v>
      </c>
      <c r="T845" s="44">
        <v>4.1666666666666661</v>
      </c>
      <c r="U845" s="43">
        <v>2.083333333333333</v>
      </c>
      <c r="V845" s="44">
        <v>0</v>
      </c>
      <c r="W845" s="43">
        <v>1.0416666666666665</v>
      </c>
      <c r="X845" s="44">
        <v>1.0416666666666665</v>
      </c>
      <c r="Y845" s="43">
        <v>0</v>
      </c>
      <c r="Z845" s="15">
        <v>31.25</v>
      </c>
      <c r="AA845" s="4">
        <v>100</v>
      </c>
    </row>
    <row r="846" spans="1:27" ht="14.25" customHeight="1" x14ac:dyDescent="0.25">
      <c r="A846" s="20" t="s">
        <v>1494</v>
      </c>
      <c r="B846" s="92" t="s">
        <v>1720</v>
      </c>
      <c r="C846" s="92" t="s">
        <v>1721</v>
      </c>
      <c r="D846" s="103">
        <v>154</v>
      </c>
      <c r="E846" s="104">
        <v>58</v>
      </c>
      <c r="F846" s="103">
        <v>40</v>
      </c>
      <c r="G846" s="104">
        <v>2</v>
      </c>
      <c r="H846" s="103">
        <v>23</v>
      </c>
      <c r="I846" s="104">
        <v>1</v>
      </c>
      <c r="J846" s="103">
        <v>7</v>
      </c>
      <c r="K846" s="104">
        <v>6</v>
      </c>
      <c r="L846" s="103">
        <v>15</v>
      </c>
      <c r="M846" s="104">
        <v>11</v>
      </c>
      <c r="N846" s="103">
        <v>54</v>
      </c>
      <c r="O846" s="104">
        <v>371</v>
      </c>
      <c r="P846" s="44">
        <v>41.509433962264154</v>
      </c>
      <c r="Q846" s="43">
        <v>15.633423180592992</v>
      </c>
      <c r="R846" s="44">
        <v>10.781671159029651</v>
      </c>
      <c r="S846" s="43">
        <v>0.53908355795148255</v>
      </c>
      <c r="T846" s="44">
        <v>6.1994609164420487</v>
      </c>
      <c r="U846" s="43">
        <v>0.26954177897574128</v>
      </c>
      <c r="V846" s="44">
        <v>1.8867924528301887</v>
      </c>
      <c r="W846" s="43">
        <v>1.6172506738544474</v>
      </c>
      <c r="X846" s="44">
        <v>4.0431266846361185</v>
      </c>
      <c r="Y846" s="43">
        <v>2.9649595687331538</v>
      </c>
      <c r="Z846" s="15">
        <v>14.555256064690028</v>
      </c>
      <c r="AA846" s="4">
        <v>100</v>
      </c>
    </row>
    <row r="847" spans="1:27" ht="14.25" customHeight="1" x14ac:dyDescent="0.25">
      <c r="A847" s="20" t="s">
        <v>1494</v>
      </c>
      <c r="B847" s="92" t="s">
        <v>1722</v>
      </c>
      <c r="C847" s="92" t="s">
        <v>1723</v>
      </c>
      <c r="D847" s="103">
        <v>159</v>
      </c>
      <c r="E847" s="104">
        <v>112</v>
      </c>
      <c r="F847" s="103">
        <v>74</v>
      </c>
      <c r="G847" s="104">
        <v>4</v>
      </c>
      <c r="H847" s="103">
        <v>23</v>
      </c>
      <c r="I847" s="104">
        <v>5</v>
      </c>
      <c r="J847" s="103">
        <v>9</v>
      </c>
      <c r="K847" s="104">
        <v>5</v>
      </c>
      <c r="L847" s="103">
        <v>1</v>
      </c>
      <c r="M847" s="104">
        <v>13</v>
      </c>
      <c r="N847" s="103">
        <v>56</v>
      </c>
      <c r="O847" s="104">
        <v>461</v>
      </c>
      <c r="P847" s="44">
        <v>34.490238611713664</v>
      </c>
      <c r="Q847" s="43">
        <v>24.295010845986983</v>
      </c>
      <c r="R847" s="44">
        <v>16.052060737527114</v>
      </c>
      <c r="S847" s="43">
        <v>0.86767895878524948</v>
      </c>
      <c r="T847" s="44">
        <v>4.9891540130151846</v>
      </c>
      <c r="U847" s="43">
        <v>1.0845986984815619</v>
      </c>
      <c r="V847" s="44">
        <v>1.9522776572668112</v>
      </c>
      <c r="W847" s="43">
        <v>1.0845986984815619</v>
      </c>
      <c r="X847" s="44">
        <v>0.21691973969631237</v>
      </c>
      <c r="Y847" s="43">
        <v>2.8199566160520604</v>
      </c>
      <c r="Z847" s="15">
        <v>12.147505422993492</v>
      </c>
      <c r="AA847" s="4">
        <v>100</v>
      </c>
    </row>
    <row r="848" spans="1:27" ht="14.25" customHeight="1" x14ac:dyDescent="0.25">
      <c r="A848" s="20" t="s">
        <v>1494</v>
      </c>
      <c r="B848" s="92" t="s">
        <v>1724</v>
      </c>
      <c r="C848" s="92" t="s">
        <v>1725</v>
      </c>
      <c r="D848" s="103">
        <v>29</v>
      </c>
      <c r="E848" s="104">
        <v>0</v>
      </c>
      <c r="F848" s="103">
        <v>5</v>
      </c>
      <c r="G848" s="104">
        <v>0</v>
      </c>
      <c r="H848" s="103">
        <v>0</v>
      </c>
      <c r="I848" s="104">
        <v>4</v>
      </c>
      <c r="J848" s="103">
        <v>2</v>
      </c>
      <c r="K848" s="104">
        <v>0</v>
      </c>
      <c r="L848" s="103">
        <v>0</v>
      </c>
      <c r="M848" s="104">
        <v>0</v>
      </c>
      <c r="N848" s="103">
        <v>7</v>
      </c>
      <c r="O848" s="104">
        <v>47</v>
      </c>
      <c r="P848" s="44">
        <v>61.702127659574465</v>
      </c>
      <c r="Q848" s="43">
        <v>0</v>
      </c>
      <c r="R848" s="44">
        <v>10.638297872340425</v>
      </c>
      <c r="S848" s="43">
        <v>0</v>
      </c>
      <c r="T848" s="44">
        <v>0</v>
      </c>
      <c r="U848" s="43">
        <v>8.5106382978723403</v>
      </c>
      <c r="V848" s="44">
        <v>4.2553191489361701</v>
      </c>
      <c r="W848" s="43">
        <v>0</v>
      </c>
      <c r="X848" s="44">
        <v>0</v>
      </c>
      <c r="Y848" s="43">
        <v>0</v>
      </c>
      <c r="Z848" s="15">
        <v>14.893617021276595</v>
      </c>
      <c r="AA848" s="4">
        <v>100</v>
      </c>
    </row>
    <row r="849" spans="1:27" ht="14.25" customHeight="1" x14ac:dyDescent="0.25">
      <c r="A849" s="20" t="s">
        <v>1494</v>
      </c>
      <c r="B849" s="92" t="s">
        <v>1726</v>
      </c>
      <c r="C849" s="92" t="s">
        <v>1727</v>
      </c>
      <c r="D849" s="103">
        <v>10</v>
      </c>
      <c r="E849" s="104">
        <v>4</v>
      </c>
      <c r="F849" s="103">
        <v>1</v>
      </c>
      <c r="G849" s="104">
        <v>0</v>
      </c>
      <c r="H849" s="103">
        <v>0</v>
      </c>
      <c r="I849" s="104">
        <v>0</v>
      </c>
      <c r="J849" s="103">
        <v>3</v>
      </c>
      <c r="K849" s="104">
        <v>0</v>
      </c>
      <c r="L849" s="103">
        <v>0</v>
      </c>
      <c r="M849" s="104">
        <v>0</v>
      </c>
      <c r="N849" s="103">
        <v>10</v>
      </c>
      <c r="O849" s="104">
        <v>28</v>
      </c>
      <c r="P849" s="44">
        <v>35.714285714285715</v>
      </c>
      <c r="Q849" s="43">
        <v>14.285714285714285</v>
      </c>
      <c r="R849" s="44">
        <v>3.5714285714285712</v>
      </c>
      <c r="S849" s="43">
        <v>0</v>
      </c>
      <c r="T849" s="44">
        <v>0</v>
      </c>
      <c r="U849" s="43">
        <v>0</v>
      </c>
      <c r="V849" s="44">
        <v>10.714285714285714</v>
      </c>
      <c r="W849" s="43">
        <v>0</v>
      </c>
      <c r="X849" s="44">
        <v>0</v>
      </c>
      <c r="Y849" s="43">
        <v>0</v>
      </c>
      <c r="Z849" s="15">
        <v>35.714285714285715</v>
      </c>
      <c r="AA849" s="4">
        <v>100</v>
      </c>
    </row>
    <row r="850" spans="1:27" ht="14.25" customHeight="1" x14ac:dyDescent="0.25">
      <c r="A850" s="20" t="s">
        <v>1494</v>
      </c>
      <c r="B850" s="92" t="s">
        <v>1728</v>
      </c>
      <c r="C850" s="92" t="s">
        <v>1729</v>
      </c>
      <c r="D850" s="103">
        <v>95</v>
      </c>
      <c r="E850" s="104">
        <v>3</v>
      </c>
      <c r="F850" s="103">
        <v>9</v>
      </c>
      <c r="G850" s="104">
        <v>0</v>
      </c>
      <c r="H850" s="103">
        <v>8</v>
      </c>
      <c r="I850" s="104">
        <v>0</v>
      </c>
      <c r="J850" s="103">
        <v>3</v>
      </c>
      <c r="K850" s="104">
        <v>0</v>
      </c>
      <c r="L850" s="103">
        <v>0</v>
      </c>
      <c r="M850" s="104">
        <v>0</v>
      </c>
      <c r="N850" s="103">
        <v>24</v>
      </c>
      <c r="O850" s="104">
        <v>142</v>
      </c>
      <c r="P850" s="44">
        <v>66.901408450704224</v>
      </c>
      <c r="Q850" s="43">
        <v>2.112676056338028</v>
      </c>
      <c r="R850" s="44">
        <v>6.3380281690140841</v>
      </c>
      <c r="S850" s="43">
        <v>0</v>
      </c>
      <c r="T850" s="44">
        <v>5.6338028169014089</v>
      </c>
      <c r="U850" s="43">
        <v>0</v>
      </c>
      <c r="V850" s="44">
        <v>2.112676056338028</v>
      </c>
      <c r="W850" s="43">
        <v>0</v>
      </c>
      <c r="X850" s="44">
        <v>0</v>
      </c>
      <c r="Y850" s="43">
        <v>0</v>
      </c>
      <c r="Z850" s="15">
        <v>16.901408450704224</v>
      </c>
      <c r="AA850" s="4">
        <v>100</v>
      </c>
    </row>
    <row r="851" spans="1:27" ht="14.25" customHeight="1" x14ac:dyDescent="0.25">
      <c r="A851" s="20" t="s">
        <v>1730</v>
      </c>
      <c r="B851" s="92" t="s">
        <v>1731</v>
      </c>
      <c r="C851" s="92" t="s">
        <v>1732</v>
      </c>
      <c r="D851" s="103">
        <v>351</v>
      </c>
      <c r="E851" s="104">
        <v>687</v>
      </c>
      <c r="F851" s="103">
        <v>405</v>
      </c>
      <c r="G851" s="104">
        <v>96</v>
      </c>
      <c r="H851" s="103">
        <v>12</v>
      </c>
      <c r="I851" s="104">
        <v>0</v>
      </c>
      <c r="J851" s="103">
        <v>23</v>
      </c>
      <c r="K851" s="104">
        <v>2</v>
      </c>
      <c r="L851" s="103">
        <v>16</v>
      </c>
      <c r="M851" s="104">
        <v>1</v>
      </c>
      <c r="N851" s="103">
        <v>536</v>
      </c>
      <c r="O851" s="104">
        <v>2129</v>
      </c>
      <c r="P851" s="44">
        <v>16.486613433536874</v>
      </c>
      <c r="Q851" s="43">
        <v>32.268670737435414</v>
      </c>
      <c r="R851" s="44">
        <v>19.023015500234852</v>
      </c>
      <c r="S851" s="43">
        <v>4.5091592296852978</v>
      </c>
      <c r="T851" s="44">
        <v>0.56364490371066223</v>
      </c>
      <c r="U851" s="43">
        <v>0</v>
      </c>
      <c r="V851" s="44">
        <v>1.0803193987787694</v>
      </c>
      <c r="W851" s="43">
        <v>9.394081728511039E-2</v>
      </c>
      <c r="X851" s="44">
        <v>0.75152653828088312</v>
      </c>
      <c r="Y851" s="43">
        <v>4.6970408642555195E-2</v>
      </c>
      <c r="Z851" s="15">
        <v>25.176139032409584</v>
      </c>
      <c r="AA851" s="4">
        <v>100</v>
      </c>
    </row>
    <row r="852" spans="1:27" ht="14.25" customHeight="1" x14ac:dyDescent="0.25">
      <c r="A852" s="20" t="s">
        <v>1730</v>
      </c>
      <c r="B852" s="92" t="s">
        <v>1733</v>
      </c>
      <c r="C852" s="92" t="s">
        <v>1734</v>
      </c>
      <c r="D852" s="103">
        <v>8</v>
      </c>
      <c r="E852" s="104">
        <v>0</v>
      </c>
      <c r="F852" s="103">
        <v>0</v>
      </c>
      <c r="G852" s="104">
        <v>0</v>
      </c>
      <c r="H852" s="103">
        <v>0</v>
      </c>
      <c r="I852" s="104">
        <v>0</v>
      </c>
      <c r="J852" s="103">
        <v>1</v>
      </c>
      <c r="K852" s="104">
        <v>0</v>
      </c>
      <c r="L852" s="103">
        <v>0</v>
      </c>
      <c r="M852" s="104">
        <v>0</v>
      </c>
      <c r="N852" s="103">
        <v>7</v>
      </c>
      <c r="O852" s="104">
        <v>16</v>
      </c>
      <c r="P852" s="44">
        <v>50</v>
      </c>
      <c r="Q852" s="43">
        <v>0</v>
      </c>
      <c r="R852" s="44">
        <v>0</v>
      </c>
      <c r="S852" s="43">
        <v>0</v>
      </c>
      <c r="T852" s="44">
        <v>0</v>
      </c>
      <c r="U852" s="43">
        <v>0</v>
      </c>
      <c r="V852" s="44">
        <v>6.25</v>
      </c>
      <c r="W852" s="43">
        <v>0</v>
      </c>
      <c r="X852" s="44">
        <v>0</v>
      </c>
      <c r="Y852" s="43">
        <v>0</v>
      </c>
      <c r="Z852" s="15">
        <v>43.75</v>
      </c>
      <c r="AA852" s="4">
        <v>100</v>
      </c>
    </row>
    <row r="853" spans="1:27" ht="14.25" customHeight="1" x14ac:dyDescent="0.25">
      <c r="A853" s="20" t="s">
        <v>1730</v>
      </c>
      <c r="B853" s="92" t="s">
        <v>1735</v>
      </c>
      <c r="C853" s="92" t="s">
        <v>1730</v>
      </c>
      <c r="D853" s="103">
        <v>3351</v>
      </c>
      <c r="E853" s="104">
        <v>2212</v>
      </c>
      <c r="F853" s="103">
        <v>3139</v>
      </c>
      <c r="G853" s="104">
        <v>711</v>
      </c>
      <c r="H853" s="103">
        <v>636</v>
      </c>
      <c r="I853" s="104">
        <v>59</v>
      </c>
      <c r="J853" s="103">
        <v>467</v>
      </c>
      <c r="K853" s="104">
        <v>230</v>
      </c>
      <c r="L853" s="103">
        <v>229</v>
      </c>
      <c r="M853" s="104">
        <v>158</v>
      </c>
      <c r="N853" s="103">
        <v>3373</v>
      </c>
      <c r="O853" s="104">
        <v>14565</v>
      </c>
      <c r="P853" s="44">
        <v>23.007209062821836</v>
      </c>
      <c r="Q853" s="43">
        <v>15.18709234466186</v>
      </c>
      <c r="R853" s="44">
        <v>21.551664950223138</v>
      </c>
      <c r="S853" s="43">
        <v>4.8815653964984556</v>
      </c>
      <c r="T853" s="44">
        <v>4.3666323377960863</v>
      </c>
      <c r="U853" s="43">
        <v>0.40508067284586335</v>
      </c>
      <c r="V853" s="44">
        <v>3.2063165121867492</v>
      </c>
      <c r="W853" s="43">
        <v>1.5791280466872639</v>
      </c>
      <c r="X853" s="44">
        <v>1.5722622725712325</v>
      </c>
      <c r="Y853" s="43">
        <v>1.0847923103329902</v>
      </c>
      <c r="Z853" s="15">
        <v>23.158256093374526</v>
      </c>
      <c r="AA853" s="4">
        <v>100</v>
      </c>
    </row>
    <row r="854" spans="1:27" ht="14.25" customHeight="1" x14ac:dyDescent="0.25">
      <c r="A854" s="20" t="s">
        <v>1730</v>
      </c>
      <c r="B854" s="92" t="s">
        <v>1736</v>
      </c>
      <c r="C854" s="92" t="s">
        <v>1737</v>
      </c>
      <c r="D854" s="103">
        <v>5</v>
      </c>
      <c r="E854" s="104">
        <v>0</v>
      </c>
      <c r="F854" s="103">
        <v>21</v>
      </c>
      <c r="G854" s="104">
        <v>0</v>
      </c>
      <c r="H854" s="103">
        <v>5</v>
      </c>
      <c r="I854" s="104">
        <v>0</v>
      </c>
      <c r="J854" s="103">
        <v>4</v>
      </c>
      <c r="K854" s="104">
        <v>0</v>
      </c>
      <c r="L854" s="103">
        <v>0</v>
      </c>
      <c r="M854" s="104">
        <v>0</v>
      </c>
      <c r="N854" s="103">
        <v>16</v>
      </c>
      <c r="O854" s="104">
        <v>51</v>
      </c>
      <c r="P854" s="44">
        <v>9.8039215686274517</v>
      </c>
      <c r="Q854" s="43">
        <v>0</v>
      </c>
      <c r="R854" s="44">
        <v>41.17647058823529</v>
      </c>
      <c r="S854" s="43">
        <v>0</v>
      </c>
      <c r="T854" s="44">
        <v>9.8039215686274517</v>
      </c>
      <c r="U854" s="43">
        <v>0</v>
      </c>
      <c r="V854" s="44">
        <v>7.8431372549019605</v>
      </c>
      <c r="W854" s="43">
        <v>0</v>
      </c>
      <c r="X854" s="44">
        <v>0</v>
      </c>
      <c r="Y854" s="43">
        <v>0</v>
      </c>
      <c r="Z854" s="15">
        <v>31.372549019607842</v>
      </c>
      <c r="AA854" s="4">
        <v>100</v>
      </c>
    </row>
    <row r="855" spans="1:27" ht="14.25" customHeight="1" x14ac:dyDescent="0.25">
      <c r="A855" s="20" t="s">
        <v>1730</v>
      </c>
      <c r="B855" s="92" t="s">
        <v>1738</v>
      </c>
      <c r="C855" s="92" t="s">
        <v>1739</v>
      </c>
      <c r="D855" s="103">
        <v>13</v>
      </c>
      <c r="E855" s="104">
        <v>5</v>
      </c>
      <c r="F855" s="103">
        <v>1</v>
      </c>
      <c r="G855" s="104">
        <v>0</v>
      </c>
      <c r="H855" s="103">
        <v>5</v>
      </c>
      <c r="I855" s="104">
        <v>0</v>
      </c>
      <c r="J855" s="103">
        <v>1</v>
      </c>
      <c r="K855" s="104">
        <v>0</v>
      </c>
      <c r="L855" s="103">
        <v>0</v>
      </c>
      <c r="M855" s="104">
        <v>1</v>
      </c>
      <c r="N855" s="103">
        <v>46</v>
      </c>
      <c r="O855" s="104">
        <v>72</v>
      </c>
      <c r="P855" s="44">
        <v>18.055555555555554</v>
      </c>
      <c r="Q855" s="43">
        <v>6.9444444444444446</v>
      </c>
      <c r="R855" s="44">
        <v>1.3888888888888888</v>
      </c>
      <c r="S855" s="43">
        <v>0</v>
      </c>
      <c r="T855" s="44">
        <v>6.9444444444444446</v>
      </c>
      <c r="U855" s="43">
        <v>0</v>
      </c>
      <c r="V855" s="44">
        <v>1.3888888888888888</v>
      </c>
      <c r="W855" s="43">
        <v>0</v>
      </c>
      <c r="X855" s="44">
        <v>0</v>
      </c>
      <c r="Y855" s="43">
        <v>1.3888888888888888</v>
      </c>
      <c r="Z855" s="15">
        <v>63.888888888888886</v>
      </c>
      <c r="AA855" s="4">
        <v>100</v>
      </c>
    </row>
    <row r="856" spans="1:27" ht="14.25" customHeight="1" x14ac:dyDescent="0.25">
      <c r="A856" s="20" t="s">
        <v>1730</v>
      </c>
      <c r="B856" s="92" t="s">
        <v>1740</v>
      </c>
      <c r="C856" s="92" t="s">
        <v>1741</v>
      </c>
      <c r="D856" s="103">
        <v>9</v>
      </c>
      <c r="E856" s="104">
        <v>2</v>
      </c>
      <c r="F856" s="103">
        <v>0</v>
      </c>
      <c r="G856" s="104">
        <v>0</v>
      </c>
      <c r="H856" s="103">
        <v>0</v>
      </c>
      <c r="I856" s="104">
        <v>4</v>
      </c>
      <c r="J856" s="103">
        <v>1</v>
      </c>
      <c r="K856" s="104">
        <v>0</v>
      </c>
      <c r="L856" s="103">
        <v>0</v>
      </c>
      <c r="M856" s="104">
        <v>0</v>
      </c>
      <c r="N856" s="103">
        <v>12</v>
      </c>
      <c r="O856" s="104">
        <v>28</v>
      </c>
      <c r="P856" s="44">
        <v>32.142857142857146</v>
      </c>
      <c r="Q856" s="43">
        <v>7.1428571428571423</v>
      </c>
      <c r="R856" s="44">
        <v>0</v>
      </c>
      <c r="S856" s="43">
        <v>0</v>
      </c>
      <c r="T856" s="44">
        <v>0</v>
      </c>
      <c r="U856" s="43">
        <v>14.285714285714285</v>
      </c>
      <c r="V856" s="44">
        <v>3.5714285714285712</v>
      </c>
      <c r="W856" s="43">
        <v>0</v>
      </c>
      <c r="X856" s="44">
        <v>0</v>
      </c>
      <c r="Y856" s="43">
        <v>0</v>
      </c>
      <c r="Z856" s="15">
        <v>42.857142857142854</v>
      </c>
      <c r="AA856" s="4">
        <v>100</v>
      </c>
    </row>
    <row r="857" spans="1:27" ht="14.25" customHeight="1" x14ac:dyDescent="0.25">
      <c r="A857" s="20" t="s">
        <v>1730</v>
      </c>
      <c r="B857" s="92" t="s">
        <v>1742</v>
      </c>
      <c r="C857" s="92" t="s">
        <v>1743</v>
      </c>
      <c r="D857" s="103">
        <v>12</v>
      </c>
      <c r="E857" s="104">
        <v>9</v>
      </c>
      <c r="F857" s="103">
        <v>3</v>
      </c>
      <c r="G857" s="104">
        <v>1</v>
      </c>
      <c r="H857" s="103">
        <v>1</v>
      </c>
      <c r="I857" s="104">
        <v>0</v>
      </c>
      <c r="J857" s="103">
        <v>2</v>
      </c>
      <c r="K857" s="104">
        <v>0</v>
      </c>
      <c r="L857" s="103">
        <v>1</v>
      </c>
      <c r="M857" s="104">
        <v>5</v>
      </c>
      <c r="N857" s="103">
        <v>0</v>
      </c>
      <c r="O857" s="104">
        <v>34</v>
      </c>
      <c r="P857" s="44">
        <v>35.294117647058826</v>
      </c>
      <c r="Q857" s="43">
        <v>26.47058823529412</v>
      </c>
      <c r="R857" s="44">
        <v>8.8235294117647065</v>
      </c>
      <c r="S857" s="43">
        <v>2.9411764705882351</v>
      </c>
      <c r="T857" s="44">
        <v>2.9411764705882351</v>
      </c>
      <c r="U857" s="43">
        <v>0</v>
      </c>
      <c r="V857" s="44">
        <v>5.8823529411764701</v>
      </c>
      <c r="W857" s="43">
        <v>0</v>
      </c>
      <c r="X857" s="44">
        <v>2.9411764705882351</v>
      </c>
      <c r="Y857" s="43">
        <v>14.705882352941178</v>
      </c>
      <c r="Z857" s="15">
        <v>0</v>
      </c>
      <c r="AA857" s="4">
        <v>100</v>
      </c>
    </row>
    <row r="858" spans="1:27" ht="14.25" customHeight="1" x14ac:dyDescent="0.25">
      <c r="A858" s="20" t="s">
        <v>1730</v>
      </c>
      <c r="B858" s="92" t="s">
        <v>1744</v>
      </c>
      <c r="C858" s="92" t="s">
        <v>1745</v>
      </c>
      <c r="D858" s="103">
        <v>260</v>
      </c>
      <c r="E858" s="104">
        <v>66</v>
      </c>
      <c r="F858" s="103">
        <v>75</v>
      </c>
      <c r="G858" s="104">
        <v>30</v>
      </c>
      <c r="H858" s="103">
        <v>36</v>
      </c>
      <c r="I858" s="104">
        <v>9</v>
      </c>
      <c r="J858" s="103">
        <v>33</v>
      </c>
      <c r="K858" s="104">
        <v>1</v>
      </c>
      <c r="L858" s="103">
        <v>3</v>
      </c>
      <c r="M858" s="104">
        <v>22</v>
      </c>
      <c r="N858" s="103">
        <v>235</v>
      </c>
      <c r="O858" s="104">
        <v>770</v>
      </c>
      <c r="P858" s="44">
        <v>33.766233766233768</v>
      </c>
      <c r="Q858" s="43">
        <v>8.5714285714285712</v>
      </c>
      <c r="R858" s="44">
        <v>9.7402597402597415</v>
      </c>
      <c r="S858" s="43">
        <v>3.8961038961038961</v>
      </c>
      <c r="T858" s="44">
        <v>4.6753246753246751</v>
      </c>
      <c r="U858" s="43">
        <v>1.1688311688311688</v>
      </c>
      <c r="V858" s="44">
        <v>4.2857142857142856</v>
      </c>
      <c r="W858" s="43">
        <v>0.12987012987012986</v>
      </c>
      <c r="X858" s="44">
        <v>0.38961038961038963</v>
      </c>
      <c r="Y858" s="43">
        <v>2.8571428571428572</v>
      </c>
      <c r="Z858" s="15">
        <v>30.519480519480517</v>
      </c>
      <c r="AA858" s="4">
        <v>100</v>
      </c>
    </row>
    <row r="859" spans="1:27" ht="14.25" customHeight="1" x14ac:dyDescent="0.25">
      <c r="A859" s="20" t="s">
        <v>1730</v>
      </c>
      <c r="B859" s="92" t="s">
        <v>1746</v>
      </c>
      <c r="C859" s="92" t="s">
        <v>1747</v>
      </c>
      <c r="D859" s="103">
        <v>6</v>
      </c>
      <c r="E859" s="104">
        <v>2</v>
      </c>
      <c r="F859" s="103">
        <v>0</v>
      </c>
      <c r="G859" s="104">
        <v>0</v>
      </c>
      <c r="H859" s="103">
        <v>0</v>
      </c>
      <c r="I859" s="104">
        <v>0</v>
      </c>
      <c r="J859" s="103">
        <v>1</v>
      </c>
      <c r="K859" s="104">
        <v>0</v>
      </c>
      <c r="L859" s="103">
        <v>0</v>
      </c>
      <c r="M859" s="104">
        <v>0</v>
      </c>
      <c r="N859" s="103">
        <v>7</v>
      </c>
      <c r="O859" s="104">
        <v>16</v>
      </c>
      <c r="P859" s="44">
        <v>37.5</v>
      </c>
      <c r="Q859" s="43">
        <v>12.5</v>
      </c>
      <c r="R859" s="44">
        <v>0</v>
      </c>
      <c r="S859" s="43">
        <v>0</v>
      </c>
      <c r="T859" s="44">
        <v>0</v>
      </c>
      <c r="U859" s="43">
        <v>0</v>
      </c>
      <c r="V859" s="44">
        <v>6.25</v>
      </c>
      <c r="W859" s="43">
        <v>0</v>
      </c>
      <c r="X859" s="44">
        <v>0</v>
      </c>
      <c r="Y859" s="43">
        <v>0</v>
      </c>
      <c r="Z859" s="15">
        <v>43.75</v>
      </c>
      <c r="AA859" s="4">
        <v>100</v>
      </c>
    </row>
    <row r="860" spans="1:27" ht="14.25" customHeight="1" x14ac:dyDescent="0.25">
      <c r="A860" s="20" t="s">
        <v>1730</v>
      </c>
      <c r="B860" s="92" t="s">
        <v>1748</v>
      </c>
      <c r="C860" s="92" t="s">
        <v>1749</v>
      </c>
      <c r="D860" s="103">
        <v>12</v>
      </c>
      <c r="E860" s="104">
        <v>17</v>
      </c>
      <c r="F860" s="103">
        <v>8</v>
      </c>
      <c r="G860" s="104">
        <v>0</v>
      </c>
      <c r="H860" s="103">
        <v>0</v>
      </c>
      <c r="I860" s="104">
        <v>0</v>
      </c>
      <c r="J860" s="103">
        <v>0</v>
      </c>
      <c r="K860" s="104">
        <v>0</v>
      </c>
      <c r="L860" s="103">
        <v>1</v>
      </c>
      <c r="M860" s="104">
        <v>0</v>
      </c>
      <c r="N860" s="103">
        <v>16</v>
      </c>
      <c r="O860" s="104">
        <v>54</v>
      </c>
      <c r="P860" s="44">
        <v>22.222222222222221</v>
      </c>
      <c r="Q860" s="43">
        <v>31.481481481481481</v>
      </c>
      <c r="R860" s="44">
        <v>14.814814814814813</v>
      </c>
      <c r="S860" s="43">
        <v>0</v>
      </c>
      <c r="T860" s="44">
        <v>0</v>
      </c>
      <c r="U860" s="43">
        <v>0</v>
      </c>
      <c r="V860" s="44">
        <v>0</v>
      </c>
      <c r="W860" s="43">
        <v>0</v>
      </c>
      <c r="X860" s="44">
        <v>1.8518518518518516</v>
      </c>
      <c r="Y860" s="43">
        <v>0</v>
      </c>
      <c r="Z860" s="15">
        <v>29.629629629629626</v>
      </c>
      <c r="AA860" s="4">
        <v>100</v>
      </c>
    </row>
    <row r="861" spans="1:27" ht="14.25" customHeight="1" x14ac:dyDescent="0.25">
      <c r="A861" s="20" t="s">
        <v>1730</v>
      </c>
      <c r="B861" s="92" t="s">
        <v>1750</v>
      </c>
      <c r="C861" s="92" t="s">
        <v>1751</v>
      </c>
      <c r="D861" s="103">
        <v>56</v>
      </c>
      <c r="E861" s="104">
        <v>18</v>
      </c>
      <c r="F861" s="103">
        <v>22</v>
      </c>
      <c r="G861" s="104">
        <v>2</v>
      </c>
      <c r="H861" s="103">
        <v>0</v>
      </c>
      <c r="I861" s="104">
        <v>0</v>
      </c>
      <c r="J861" s="103">
        <v>4</v>
      </c>
      <c r="K861" s="104">
        <v>0</v>
      </c>
      <c r="L861" s="103">
        <v>0</v>
      </c>
      <c r="M861" s="104">
        <v>0</v>
      </c>
      <c r="N861" s="103">
        <v>36</v>
      </c>
      <c r="O861" s="104">
        <v>138</v>
      </c>
      <c r="P861" s="44">
        <v>40.579710144927539</v>
      </c>
      <c r="Q861" s="43">
        <v>13.043478260869565</v>
      </c>
      <c r="R861" s="44">
        <v>15.942028985507244</v>
      </c>
      <c r="S861" s="43">
        <v>1.4492753623188406</v>
      </c>
      <c r="T861" s="44">
        <v>0</v>
      </c>
      <c r="U861" s="43">
        <v>0</v>
      </c>
      <c r="V861" s="44">
        <v>2.8985507246376812</v>
      </c>
      <c r="W861" s="43">
        <v>0</v>
      </c>
      <c r="X861" s="44">
        <v>0</v>
      </c>
      <c r="Y861" s="43">
        <v>0</v>
      </c>
      <c r="Z861" s="15">
        <v>26.086956521739129</v>
      </c>
      <c r="AA861" s="4">
        <v>100</v>
      </c>
    </row>
    <row r="862" spans="1:27" ht="14.25" customHeight="1" x14ac:dyDescent="0.25">
      <c r="A862" s="20" t="s">
        <v>1730</v>
      </c>
      <c r="B862" s="92" t="s">
        <v>1752</v>
      </c>
      <c r="C862" s="92" t="s">
        <v>1753</v>
      </c>
      <c r="D862" s="103">
        <v>11</v>
      </c>
      <c r="E862" s="104">
        <v>1</v>
      </c>
      <c r="F862" s="103">
        <v>5</v>
      </c>
      <c r="G862" s="104">
        <v>4</v>
      </c>
      <c r="H862" s="103">
        <v>2</v>
      </c>
      <c r="I862" s="104">
        <v>0</v>
      </c>
      <c r="J862" s="103">
        <v>1</v>
      </c>
      <c r="K862" s="104">
        <v>0</v>
      </c>
      <c r="L862" s="103">
        <v>0</v>
      </c>
      <c r="M862" s="104">
        <v>2</v>
      </c>
      <c r="N862" s="103">
        <v>24</v>
      </c>
      <c r="O862" s="104">
        <v>50</v>
      </c>
      <c r="P862" s="44">
        <v>22</v>
      </c>
      <c r="Q862" s="43">
        <v>2</v>
      </c>
      <c r="R862" s="44">
        <v>10</v>
      </c>
      <c r="S862" s="43">
        <v>8</v>
      </c>
      <c r="T862" s="44">
        <v>4</v>
      </c>
      <c r="U862" s="43">
        <v>0</v>
      </c>
      <c r="V862" s="44">
        <v>2</v>
      </c>
      <c r="W862" s="43">
        <v>0</v>
      </c>
      <c r="X862" s="44">
        <v>0</v>
      </c>
      <c r="Y862" s="43">
        <v>4</v>
      </c>
      <c r="Z862" s="15">
        <v>48</v>
      </c>
      <c r="AA862" s="4">
        <v>100</v>
      </c>
    </row>
    <row r="863" spans="1:27" ht="14.25" customHeight="1" x14ac:dyDescent="0.25">
      <c r="A863" s="20" t="s">
        <v>1730</v>
      </c>
      <c r="B863" s="92" t="s">
        <v>1754</v>
      </c>
      <c r="C863" s="92" t="s">
        <v>1755</v>
      </c>
      <c r="D863" s="103">
        <v>7</v>
      </c>
      <c r="E863" s="104">
        <v>0</v>
      </c>
      <c r="F863" s="103">
        <v>3</v>
      </c>
      <c r="G863" s="104">
        <v>14</v>
      </c>
      <c r="H863" s="103">
        <v>0</v>
      </c>
      <c r="I863" s="104">
        <v>0</v>
      </c>
      <c r="J863" s="103">
        <v>0</v>
      </c>
      <c r="K863" s="104">
        <v>0</v>
      </c>
      <c r="L863" s="103">
        <v>0</v>
      </c>
      <c r="M863" s="104">
        <v>0</v>
      </c>
      <c r="N863" s="103">
        <v>5</v>
      </c>
      <c r="O863" s="104">
        <v>29</v>
      </c>
      <c r="P863" s="44">
        <v>24.137931034482758</v>
      </c>
      <c r="Q863" s="43">
        <v>0</v>
      </c>
      <c r="R863" s="44">
        <v>10.344827586206897</v>
      </c>
      <c r="S863" s="43">
        <v>48.275862068965516</v>
      </c>
      <c r="T863" s="44">
        <v>0</v>
      </c>
      <c r="U863" s="43">
        <v>0</v>
      </c>
      <c r="V863" s="44">
        <v>0</v>
      </c>
      <c r="W863" s="43">
        <v>0</v>
      </c>
      <c r="X863" s="44">
        <v>0</v>
      </c>
      <c r="Y863" s="43">
        <v>0</v>
      </c>
      <c r="Z863" s="15">
        <v>17.241379310344829</v>
      </c>
      <c r="AA863" s="4">
        <v>100</v>
      </c>
    </row>
    <row r="864" spans="1:27" ht="14.25" customHeight="1" x14ac:dyDescent="0.25">
      <c r="A864" s="20" t="s">
        <v>1730</v>
      </c>
      <c r="B864" s="92" t="s">
        <v>1756</v>
      </c>
      <c r="C864" s="92" t="s">
        <v>1757</v>
      </c>
      <c r="D864" s="103">
        <v>18</v>
      </c>
      <c r="E864" s="104">
        <v>3</v>
      </c>
      <c r="F864" s="103">
        <v>4</v>
      </c>
      <c r="G864" s="104">
        <v>0</v>
      </c>
      <c r="H864" s="103">
        <v>0</v>
      </c>
      <c r="I864" s="104">
        <v>0</v>
      </c>
      <c r="J864" s="103">
        <v>0</v>
      </c>
      <c r="K864" s="104">
        <v>0</v>
      </c>
      <c r="L864" s="103">
        <v>0</v>
      </c>
      <c r="M864" s="104">
        <v>0</v>
      </c>
      <c r="N864" s="103">
        <v>11</v>
      </c>
      <c r="O864" s="104">
        <v>36</v>
      </c>
      <c r="P864" s="44">
        <v>50</v>
      </c>
      <c r="Q864" s="43">
        <v>8.3333333333333321</v>
      </c>
      <c r="R864" s="44">
        <v>11.111111111111111</v>
      </c>
      <c r="S864" s="43">
        <v>0</v>
      </c>
      <c r="T864" s="44">
        <v>0</v>
      </c>
      <c r="U864" s="43">
        <v>0</v>
      </c>
      <c r="V864" s="44">
        <v>0</v>
      </c>
      <c r="W864" s="43">
        <v>0</v>
      </c>
      <c r="X864" s="44">
        <v>0</v>
      </c>
      <c r="Y864" s="43">
        <v>0</v>
      </c>
      <c r="Z864" s="15">
        <v>30.555555555555557</v>
      </c>
      <c r="AA864" s="4">
        <v>100</v>
      </c>
    </row>
    <row r="865" spans="1:27" ht="14.25" customHeight="1" x14ac:dyDescent="0.25">
      <c r="A865" s="20" t="s">
        <v>1730</v>
      </c>
      <c r="B865" s="92" t="s">
        <v>1758</v>
      </c>
      <c r="C865" s="92" t="s">
        <v>1759</v>
      </c>
      <c r="D865" s="103">
        <v>0</v>
      </c>
      <c r="E865" s="104">
        <v>0</v>
      </c>
      <c r="F865" s="103">
        <v>0</v>
      </c>
      <c r="G865" s="104">
        <v>0</v>
      </c>
      <c r="H865" s="103">
        <v>0</v>
      </c>
      <c r="I865" s="104">
        <v>0</v>
      </c>
      <c r="J865" s="103">
        <v>0</v>
      </c>
      <c r="K865" s="104">
        <v>0</v>
      </c>
      <c r="L865" s="103">
        <v>0</v>
      </c>
      <c r="M865" s="104">
        <v>0</v>
      </c>
      <c r="N865" s="103">
        <v>7</v>
      </c>
      <c r="O865" s="104">
        <v>7</v>
      </c>
      <c r="P865" s="44">
        <v>0</v>
      </c>
      <c r="Q865" s="43">
        <v>0</v>
      </c>
      <c r="R865" s="44">
        <v>0</v>
      </c>
      <c r="S865" s="43">
        <v>0</v>
      </c>
      <c r="T865" s="44">
        <v>0</v>
      </c>
      <c r="U865" s="43">
        <v>0</v>
      </c>
      <c r="V865" s="44">
        <v>0</v>
      </c>
      <c r="W865" s="43">
        <v>0</v>
      </c>
      <c r="X865" s="44">
        <v>0</v>
      </c>
      <c r="Y865" s="43">
        <v>0</v>
      </c>
      <c r="Z865" s="15">
        <v>100</v>
      </c>
      <c r="AA865" s="4">
        <v>100</v>
      </c>
    </row>
    <row r="866" spans="1:27" ht="14.25" customHeight="1" x14ac:dyDescent="0.25">
      <c r="A866" s="20" t="s">
        <v>1730</v>
      </c>
      <c r="B866" s="92" t="s">
        <v>1760</v>
      </c>
      <c r="C866" s="92" t="s">
        <v>1761</v>
      </c>
      <c r="D866" s="103">
        <v>30</v>
      </c>
      <c r="E866" s="104">
        <v>34</v>
      </c>
      <c r="F866" s="103">
        <v>24</v>
      </c>
      <c r="G866" s="104">
        <v>0</v>
      </c>
      <c r="H866" s="103">
        <v>1</v>
      </c>
      <c r="I866" s="104">
        <v>1</v>
      </c>
      <c r="J866" s="103">
        <v>0</v>
      </c>
      <c r="K866" s="104">
        <v>0</v>
      </c>
      <c r="L866" s="103">
        <v>2</v>
      </c>
      <c r="M866" s="104">
        <v>0</v>
      </c>
      <c r="N866" s="103">
        <v>72</v>
      </c>
      <c r="O866" s="104">
        <v>164</v>
      </c>
      <c r="P866" s="44">
        <v>18.292682926829269</v>
      </c>
      <c r="Q866" s="43">
        <v>20.73170731707317</v>
      </c>
      <c r="R866" s="44">
        <v>14.634146341463413</v>
      </c>
      <c r="S866" s="43">
        <v>0</v>
      </c>
      <c r="T866" s="44">
        <v>0.6097560975609756</v>
      </c>
      <c r="U866" s="43">
        <v>0.6097560975609756</v>
      </c>
      <c r="V866" s="44">
        <v>0</v>
      </c>
      <c r="W866" s="43">
        <v>0</v>
      </c>
      <c r="X866" s="44">
        <v>1.2195121951219512</v>
      </c>
      <c r="Y866" s="43">
        <v>0</v>
      </c>
      <c r="Z866" s="15">
        <v>43.902439024390247</v>
      </c>
      <c r="AA866" s="4">
        <v>100</v>
      </c>
    </row>
    <row r="867" spans="1:27" ht="14.25" customHeight="1" x14ac:dyDescent="0.25">
      <c r="A867" s="20" t="s">
        <v>1730</v>
      </c>
      <c r="B867" s="92" t="s">
        <v>1762</v>
      </c>
      <c r="C867" s="92" t="s">
        <v>1763</v>
      </c>
      <c r="D867" s="103">
        <v>83</v>
      </c>
      <c r="E867" s="104">
        <v>27</v>
      </c>
      <c r="F867" s="103">
        <v>4</v>
      </c>
      <c r="G867" s="104">
        <v>0</v>
      </c>
      <c r="H867" s="103">
        <v>5</v>
      </c>
      <c r="I867" s="104">
        <v>1</v>
      </c>
      <c r="J867" s="103">
        <v>3</v>
      </c>
      <c r="K867" s="104">
        <v>0</v>
      </c>
      <c r="L867" s="103">
        <v>0</v>
      </c>
      <c r="M867" s="104">
        <v>3</v>
      </c>
      <c r="N867" s="103">
        <v>25</v>
      </c>
      <c r="O867" s="104">
        <v>151</v>
      </c>
      <c r="P867" s="44">
        <v>54.966887417218544</v>
      </c>
      <c r="Q867" s="43">
        <v>17.880794701986755</v>
      </c>
      <c r="R867" s="44">
        <v>2.6490066225165565</v>
      </c>
      <c r="S867" s="43">
        <v>0</v>
      </c>
      <c r="T867" s="44">
        <v>3.3112582781456954</v>
      </c>
      <c r="U867" s="43">
        <v>0.66225165562913912</v>
      </c>
      <c r="V867" s="44">
        <v>1.9867549668874174</v>
      </c>
      <c r="W867" s="43">
        <v>0</v>
      </c>
      <c r="X867" s="44">
        <v>0</v>
      </c>
      <c r="Y867" s="43">
        <v>1.9867549668874174</v>
      </c>
      <c r="Z867" s="15">
        <v>16.556291390728479</v>
      </c>
      <c r="AA867" s="4">
        <v>100</v>
      </c>
    </row>
    <row r="868" spans="1:27" ht="14.25" customHeight="1" x14ac:dyDescent="0.25">
      <c r="A868" s="20" t="s">
        <v>1730</v>
      </c>
      <c r="B868" s="92" t="s">
        <v>1764</v>
      </c>
      <c r="C868" s="92" t="s">
        <v>1765</v>
      </c>
      <c r="D868" s="103">
        <v>13</v>
      </c>
      <c r="E868" s="104">
        <v>0</v>
      </c>
      <c r="F868" s="103">
        <v>6</v>
      </c>
      <c r="G868" s="104">
        <v>1</v>
      </c>
      <c r="H868" s="103">
        <v>0</v>
      </c>
      <c r="I868" s="104">
        <v>1</v>
      </c>
      <c r="J868" s="103">
        <v>2</v>
      </c>
      <c r="K868" s="104">
        <v>0</v>
      </c>
      <c r="L868" s="103">
        <v>0</v>
      </c>
      <c r="M868" s="104">
        <v>0</v>
      </c>
      <c r="N868" s="103">
        <v>15</v>
      </c>
      <c r="O868" s="104">
        <v>38</v>
      </c>
      <c r="P868" s="44">
        <v>34.210526315789473</v>
      </c>
      <c r="Q868" s="43">
        <v>0</v>
      </c>
      <c r="R868" s="44">
        <v>15.789473684210526</v>
      </c>
      <c r="S868" s="43">
        <v>2.6315789473684208</v>
      </c>
      <c r="T868" s="44">
        <v>0</v>
      </c>
      <c r="U868" s="43">
        <v>2.6315789473684208</v>
      </c>
      <c r="V868" s="44">
        <v>5.2631578947368416</v>
      </c>
      <c r="W868" s="43">
        <v>0</v>
      </c>
      <c r="X868" s="44">
        <v>0</v>
      </c>
      <c r="Y868" s="43">
        <v>0</v>
      </c>
      <c r="Z868" s="15">
        <v>39.473684210526315</v>
      </c>
      <c r="AA868" s="4">
        <v>100</v>
      </c>
    </row>
    <row r="869" spans="1:27" ht="14.25" customHeight="1" x14ac:dyDescent="0.25">
      <c r="A869" s="20" t="s">
        <v>1730</v>
      </c>
      <c r="B869" s="92" t="s">
        <v>1766</v>
      </c>
      <c r="C869" s="92" t="s">
        <v>1767</v>
      </c>
      <c r="D869" s="103">
        <v>11</v>
      </c>
      <c r="E869" s="104">
        <v>12</v>
      </c>
      <c r="F869" s="103">
        <v>14</v>
      </c>
      <c r="G869" s="104">
        <v>0</v>
      </c>
      <c r="H869" s="103">
        <v>5</v>
      </c>
      <c r="I869" s="104">
        <v>0</v>
      </c>
      <c r="J869" s="103">
        <v>2</v>
      </c>
      <c r="K869" s="104">
        <v>0</v>
      </c>
      <c r="L869" s="103">
        <v>0</v>
      </c>
      <c r="M869" s="104">
        <v>0</v>
      </c>
      <c r="N869" s="103">
        <v>57</v>
      </c>
      <c r="O869" s="104">
        <v>101</v>
      </c>
      <c r="P869" s="44">
        <v>10.891089108910892</v>
      </c>
      <c r="Q869" s="43">
        <v>11.881188118811881</v>
      </c>
      <c r="R869" s="44">
        <v>13.861386138613863</v>
      </c>
      <c r="S869" s="43">
        <v>0</v>
      </c>
      <c r="T869" s="44">
        <v>4.9504950495049505</v>
      </c>
      <c r="U869" s="43">
        <v>0</v>
      </c>
      <c r="V869" s="44">
        <v>1.9801980198019802</v>
      </c>
      <c r="W869" s="43">
        <v>0</v>
      </c>
      <c r="X869" s="44">
        <v>0</v>
      </c>
      <c r="Y869" s="43">
        <v>0</v>
      </c>
      <c r="Z869" s="15">
        <v>56.435643564356432</v>
      </c>
      <c r="AA869" s="4">
        <v>100</v>
      </c>
    </row>
    <row r="870" spans="1:27" ht="14.25" customHeight="1" x14ac:dyDescent="0.25">
      <c r="A870" s="20" t="s">
        <v>1730</v>
      </c>
      <c r="B870" s="92" t="s">
        <v>1768</v>
      </c>
      <c r="C870" s="92" t="s">
        <v>1769</v>
      </c>
      <c r="D870" s="103">
        <v>135</v>
      </c>
      <c r="E870" s="104">
        <v>28</v>
      </c>
      <c r="F870" s="103">
        <v>3</v>
      </c>
      <c r="G870" s="104">
        <v>0</v>
      </c>
      <c r="H870" s="103">
        <v>0</v>
      </c>
      <c r="I870" s="104">
        <v>1</v>
      </c>
      <c r="J870" s="103">
        <v>3</v>
      </c>
      <c r="K870" s="104">
        <v>0</v>
      </c>
      <c r="L870" s="103">
        <v>2</v>
      </c>
      <c r="M870" s="104">
        <v>0</v>
      </c>
      <c r="N870" s="103">
        <v>22</v>
      </c>
      <c r="O870" s="104">
        <v>194</v>
      </c>
      <c r="P870" s="44">
        <v>69.587628865979383</v>
      </c>
      <c r="Q870" s="43">
        <v>14.432989690721648</v>
      </c>
      <c r="R870" s="44">
        <v>1.5463917525773196</v>
      </c>
      <c r="S870" s="43">
        <v>0</v>
      </c>
      <c r="T870" s="44">
        <v>0</v>
      </c>
      <c r="U870" s="43">
        <v>0.51546391752577314</v>
      </c>
      <c r="V870" s="44">
        <v>1.5463917525773196</v>
      </c>
      <c r="W870" s="43">
        <v>0</v>
      </c>
      <c r="X870" s="44">
        <v>1.0309278350515463</v>
      </c>
      <c r="Y870" s="43">
        <v>0</v>
      </c>
      <c r="Z870" s="15">
        <v>11.340206185567011</v>
      </c>
      <c r="AA870" s="4">
        <v>100</v>
      </c>
    </row>
    <row r="871" spans="1:27" ht="14.25" customHeight="1" x14ac:dyDescent="0.25">
      <c r="A871" s="20" t="s">
        <v>1730</v>
      </c>
      <c r="B871" s="92" t="s">
        <v>1770</v>
      </c>
      <c r="C871" s="92" t="s">
        <v>1771</v>
      </c>
      <c r="D871" s="103">
        <v>85</v>
      </c>
      <c r="E871" s="104">
        <v>1</v>
      </c>
      <c r="F871" s="103">
        <v>1</v>
      </c>
      <c r="G871" s="104">
        <v>0</v>
      </c>
      <c r="H871" s="103">
        <v>0</v>
      </c>
      <c r="I871" s="104">
        <v>2</v>
      </c>
      <c r="J871" s="103">
        <v>1</v>
      </c>
      <c r="K871" s="104">
        <v>1</v>
      </c>
      <c r="L871" s="103">
        <v>0</v>
      </c>
      <c r="M871" s="104">
        <v>0</v>
      </c>
      <c r="N871" s="103">
        <v>28</v>
      </c>
      <c r="O871" s="104">
        <v>119</v>
      </c>
      <c r="P871" s="44">
        <v>71.428571428571431</v>
      </c>
      <c r="Q871" s="43">
        <v>0.84033613445378152</v>
      </c>
      <c r="R871" s="44">
        <v>0.84033613445378152</v>
      </c>
      <c r="S871" s="43">
        <v>0</v>
      </c>
      <c r="T871" s="44">
        <v>0</v>
      </c>
      <c r="U871" s="43">
        <v>1.680672268907563</v>
      </c>
      <c r="V871" s="44">
        <v>0.84033613445378152</v>
      </c>
      <c r="W871" s="43">
        <v>0.84033613445378152</v>
      </c>
      <c r="X871" s="44">
        <v>0</v>
      </c>
      <c r="Y871" s="43">
        <v>0</v>
      </c>
      <c r="Z871" s="15">
        <v>23.52941176470588</v>
      </c>
      <c r="AA871" s="4">
        <v>100</v>
      </c>
    </row>
    <row r="872" spans="1:27" ht="14.25" customHeight="1" x14ac:dyDescent="0.25">
      <c r="A872" s="20" t="s">
        <v>1730</v>
      </c>
      <c r="B872" s="92" t="s">
        <v>1772</v>
      </c>
      <c r="C872" s="92" t="s">
        <v>1773</v>
      </c>
      <c r="D872" s="103">
        <v>4</v>
      </c>
      <c r="E872" s="104">
        <v>13</v>
      </c>
      <c r="F872" s="103">
        <v>0</v>
      </c>
      <c r="G872" s="104">
        <v>0</v>
      </c>
      <c r="H872" s="103">
        <v>8</v>
      </c>
      <c r="I872" s="104">
        <v>1</v>
      </c>
      <c r="J872" s="103">
        <v>0</v>
      </c>
      <c r="K872" s="104">
        <v>0</v>
      </c>
      <c r="L872" s="103">
        <v>0</v>
      </c>
      <c r="M872" s="104">
        <v>1</v>
      </c>
      <c r="N872" s="103">
        <v>26</v>
      </c>
      <c r="O872" s="104">
        <v>53</v>
      </c>
      <c r="P872" s="44">
        <v>7.5471698113207548</v>
      </c>
      <c r="Q872" s="43">
        <v>24.528301886792452</v>
      </c>
      <c r="R872" s="44">
        <v>0</v>
      </c>
      <c r="S872" s="43">
        <v>0</v>
      </c>
      <c r="T872" s="44">
        <v>15.09433962264151</v>
      </c>
      <c r="U872" s="43">
        <v>1.8867924528301887</v>
      </c>
      <c r="V872" s="44">
        <v>0</v>
      </c>
      <c r="W872" s="43">
        <v>0</v>
      </c>
      <c r="X872" s="44">
        <v>0</v>
      </c>
      <c r="Y872" s="43">
        <v>1.8867924528301887</v>
      </c>
      <c r="Z872" s="15">
        <v>49.056603773584904</v>
      </c>
      <c r="AA872" s="4">
        <v>100</v>
      </c>
    </row>
    <row r="873" spans="1:27" ht="14.25" customHeight="1" x14ac:dyDescent="0.25">
      <c r="A873" s="20" t="s">
        <v>1730</v>
      </c>
      <c r="B873" s="92" t="s">
        <v>1774</v>
      </c>
      <c r="C873" s="92" t="s">
        <v>1775</v>
      </c>
      <c r="D873" s="103">
        <v>41</v>
      </c>
      <c r="E873" s="104">
        <v>2</v>
      </c>
      <c r="F873" s="103">
        <v>0</v>
      </c>
      <c r="G873" s="104">
        <v>0</v>
      </c>
      <c r="H873" s="103">
        <v>0</v>
      </c>
      <c r="I873" s="104">
        <v>0</v>
      </c>
      <c r="J873" s="103">
        <v>1</v>
      </c>
      <c r="K873" s="104">
        <v>0</v>
      </c>
      <c r="L873" s="103">
        <v>0</v>
      </c>
      <c r="M873" s="104">
        <v>0</v>
      </c>
      <c r="N873" s="103">
        <v>8</v>
      </c>
      <c r="O873" s="104">
        <v>52</v>
      </c>
      <c r="P873" s="44">
        <v>78.84615384615384</v>
      </c>
      <c r="Q873" s="43">
        <v>3.8461538461538463</v>
      </c>
      <c r="R873" s="44">
        <v>0</v>
      </c>
      <c r="S873" s="43">
        <v>0</v>
      </c>
      <c r="T873" s="44">
        <v>0</v>
      </c>
      <c r="U873" s="43">
        <v>0</v>
      </c>
      <c r="V873" s="44">
        <v>1.9230769230769231</v>
      </c>
      <c r="W873" s="43">
        <v>0</v>
      </c>
      <c r="X873" s="44">
        <v>0</v>
      </c>
      <c r="Y873" s="43">
        <v>0</v>
      </c>
      <c r="Z873" s="15">
        <v>15.384615384615385</v>
      </c>
      <c r="AA873" s="4">
        <v>100</v>
      </c>
    </row>
    <row r="874" spans="1:27" ht="14.25" customHeight="1" x14ac:dyDescent="0.25">
      <c r="A874" s="20" t="s">
        <v>1730</v>
      </c>
      <c r="B874" s="92" t="s">
        <v>1776</v>
      </c>
      <c r="C874" s="92" t="s">
        <v>1777</v>
      </c>
      <c r="D874" s="103">
        <v>17</v>
      </c>
      <c r="E874" s="104">
        <v>0</v>
      </c>
      <c r="F874" s="103">
        <v>0</v>
      </c>
      <c r="G874" s="104">
        <v>0</v>
      </c>
      <c r="H874" s="103">
        <v>0</v>
      </c>
      <c r="I874" s="104">
        <v>0</v>
      </c>
      <c r="J874" s="103">
        <v>4</v>
      </c>
      <c r="K874" s="104">
        <v>0</v>
      </c>
      <c r="L874" s="103">
        <v>0</v>
      </c>
      <c r="M874" s="104">
        <v>0</v>
      </c>
      <c r="N874" s="103">
        <v>34</v>
      </c>
      <c r="O874" s="104">
        <v>55</v>
      </c>
      <c r="P874" s="44">
        <v>30.909090909090907</v>
      </c>
      <c r="Q874" s="43">
        <v>0</v>
      </c>
      <c r="R874" s="44">
        <v>0</v>
      </c>
      <c r="S874" s="43">
        <v>0</v>
      </c>
      <c r="T874" s="44">
        <v>0</v>
      </c>
      <c r="U874" s="43">
        <v>0</v>
      </c>
      <c r="V874" s="44">
        <v>7.2727272727272725</v>
      </c>
      <c r="W874" s="43">
        <v>0</v>
      </c>
      <c r="X874" s="44">
        <v>0</v>
      </c>
      <c r="Y874" s="43">
        <v>0</v>
      </c>
      <c r="Z874" s="15">
        <v>61.818181818181813</v>
      </c>
      <c r="AA874" s="4">
        <v>100</v>
      </c>
    </row>
    <row r="875" spans="1:27" ht="14.25" customHeight="1" x14ac:dyDescent="0.25">
      <c r="A875" s="20" t="s">
        <v>1730</v>
      </c>
      <c r="B875" s="92" t="s">
        <v>1778</v>
      </c>
      <c r="C875" s="92" t="s">
        <v>1779</v>
      </c>
      <c r="D875" s="103">
        <v>0</v>
      </c>
      <c r="E875" s="104">
        <v>1</v>
      </c>
      <c r="F875" s="103">
        <v>1</v>
      </c>
      <c r="G875" s="104">
        <v>0</v>
      </c>
      <c r="H875" s="103">
        <v>0</v>
      </c>
      <c r="I875" s="104">
        <v>0</v>
      </c>
      <c r="J875" s="103">
        <v>2</v>
      </c>
      <c r="K875" s="104">
        <v>0</v>
      </c>
      <c r="L875" s="103">
        <v>0</v>
      </c>
      <c r="M875" s="104">
        <v>1</v>
      </c>
      <c r="N875" s="103">
        <v>20</v>
      </c>
      <c r="O875" s="104">
        <v>25</v>
      </c>
      <c r="P875" s="44">
        <v>0</v>
      </c>
      <c r="Q875" s="43">
        <v>4</v>
      </c>
      <c r="R875" s="44">
        <v>4</v>
      </c>
      <c r="S875" s="43">
        <v>0</v>
      </c>
      <c r="T875" s="44">
        <v>0</v>
      </c>
      <c r="U875" s="43">
        <v>0</v>
      </c>
      <c r="V875" s="44">
        <v>8</v>
      </c>
      <c r="W875" s="43">
        <v>0</v>
      </c>
      <c r="X875" s="44">
        <v>0</v>
      </c>
      <c r="Y875" s="43">
        <v>4</v>
      </c>
      <c r="Z875" s="15">
        <v>80</v>
      </c>
      <c r="AA875" s="4">
        <v>100</v>
      </c>
    </row>
    <row r="876" spans="1:27" ht="14.25" customHeight="1" x14ac:dyDescent="0.25">
      <c r="A876" s="20" t="s">
        <v>1730</v>
      </c>
      <c r="B876" s="92" t="s">
        <v>1780</v>
      </c>
      <c r="C876" s="92" t="s">
        <v>1781</v>
      </c>
      <c r="D876" s="103">
        <v>6</v>
      </c>
      <c r="E876" s="104">
        <v>4</v>
      </c>
      <c r="F876" s="103">
        <v>28</v>
      </c>
      <c r="G876" s="104">
        <v>0</v>
      </c>
      <c r="H876" s="103">
        <v>1</v>
      </c>
      <c r="I876" s="104">
        <v>1</v>
      </c>
      <c r="J876" s="103">
        <v>15</v>
      </c>
      <c r="K876" s="104">
        <v>0</v>
      </c>
      <c r="L876" s="103">
        <v>0</v>
      </c>
      <c r="M876" s="104">
        <v>0</v>
      </c>
      <c r="N876" s="103">
        <v>16</v>
      </c>
      <c r="O876" s="104">
        <v>71</v>
      </c>
      <c r="P876" s="44">
        <v>8.4507042253521121</v>
      </c>
      <c r="Q876" s="43">
        <v>5.6338028169014089</v>
      </c>
      <c r="R876" s="44">
        <v>39.436619718309856</v>
      </c>
      <c r="S876" s="43">
        <v>0</v>
      </c>
      <c r="T876" s="44">
        <v>1.4084507042253522</v>
      </c>
      <c r="U876" s="43">
        <v>1.4084507042253522</v>
      </c>
      <c r="V876" s="44">
        <v>21.12676056338028</v>
      </c>
      <c r="W876" s="43">
        <v>0</v>
      </c>
      <c r="X876" s="44">
        <v>0</v>
      </c>
      <c r="Y876" s="43">
        <v>0</v>
      </c>
      <c r="Z876" s="15">
        <v>22.535211267605636</v>
      </c>
      <c r="AA876" s="4">
        <v>100</v>
      </c>
    </row>
    <row r="877" spans="1:27" ht="14.25" customHeight="1" x14ac:dyDescent="0.25">
      <c r="A877" s="20" t="s">
        <v>1730</v>
      </c>
      <c r="B877" s="92" t="s">
        <v>1782</v>
      </c>
      <c r="C877" s="92" t="s">
        <v>1783</v>
      </c>
      <c r="D877" s="103">
        <v>7</v>
      </c>
      <c r="E877" s="104">
        <v>0</v>
      </c>
      <c r="F877" s="103">
        <v>0</v>
      </c>
      <c r="G877" s="104">
        <v>0</v>
      </c>
      <c r="H877" s="103">
        <v>0</v>
      </c>
      <c r="I877" s="104">
        <v>5</v>
      </c>
      <c r="J877" s="103">
        <v>7</v>
      </c>
      <c r="K877" s="104">
        <v>0</v>
      </c>
      <c r="L877" s="103">
        <v>0</v>
      </c>
      <c r="M877" s="104">
        <v>1</v>
      </c>
      <c r="N877" s="103">
        <v>6</v>
      </c>
      <c r="O877" s="104">
        <v>26</v>
      </c>
      <c r="P877" s="44">
        <v>26.923076923076923</v>
      </c>
      <c r="Q877" s="43">
        <v>0</v>
      </c>
      <c r="R877" s="44">
        <v>0</v>
      </c>
      <c r="S877" s="43">
        <v>0</v>
      </c>
      <c r="T877" s="44">
        <v>0</v>
      </c>
      <c r="U877" s="43">
        <v>19.230769230769234</v>
      </c>
      <c r="V877" s="44">
        <v>26.923076923076923</v>
      </c>
      <c r="W877" s="43">
        <v>0</v>
      </c>
      <c r="X877" s="44">
        <v>0</v>
      </c>
      <c r="Y877" s="43">
        <v>3.8461538461538463</v>
      </c>
      <c r="Z877" s="15">
        <v>23.076923076923077</v>
      </c>
      <c r="AA877" s="4">
        <v>100</v>
      </c>
    </row>
    <row r="878" spans="1:27" ht="14.25" customHeight="1" x14ac:dyDescent="0.25">
      <c r="A878" s="20" t="s">
        <v>1730</v>
      </c>
      <c r="B878" s="92" t="s">
        <v>1784</v>
      </c>
      <c r="C878" s="92" t="s">
        <v>1785</v>
      </c>
      <c r="D878" s="103">
        <v>104</v>
      </c>
      <c r="E878" s="104">
        <v>11</v>
      </c>
      <c r="F878" s="103">
        <v>5</v>
      </c>
      <c r="G878" s="104">
        <v>0</v>
      </c>
      <c r="H878" s="103">
        <v>0</v>
      </c>
      <c r="I878" s="104">
        <v>1</v>
      </c>
      <c r="J878" s="103">
        <v>4</v>
      </c>
      <c r="K878" s="104">
        <v>0</v>
      </c>
      <c r="L878" s="103">
        <v>0</v>
      </c>
      <c r="M878" s="104">
        <v>0</v>
      </c>
      <c r="N878" s="103">
        <v>33</v>
      </c>
      <c r="O878" s="104">
        <v>158</v>
      </c>
      <c r="P878" s="44">
        <v>65.822784810126578</v>
      </c>
      <c r="Q878" s="43">
        <v>6.962025316455696</v>
      </c>
      <c r="R878" s="44">
        <v>3.1645569620253164</v>
      </c>
      <c r="S878" s="43">
        <v>0</v>
      </c>
      <c r="T878" s="44">
        <v>0</v>
      </c>
      <c r="U878" s="43">
        <v>0.63291139240506333</v>
      </c>
      <c r="V878" s="44">
        <v>2.5316455696202533</v>
      </c>
      <c r="W878" s="43">
        <v>0</v>
      </c>
      <c r="X878" s="44">
        <v>0</v>
      </c>
      <c r="Y878" s="43">
        <v>0</v>
      </c>
      <c r="Z878" s="15">
        <v>20.88607594936709</v>
      </c>
      <c r="AA878" s="4">
        <v>100</v>
      </c>
    </row>
    <row r="879" spans="1:27" ht="14.25" customHeight="1" x14ac:dyDescent="0.25">
      <c r="A879" s="20" t="s">
        <v>1730</v>
      </c>
      <c r="B879" s="92" t="s">
        <v>1786</v>
      </c>
      <c r="C879" s="92" t="s">
        <v>1787</v>
      </c>
      <c r="D879" s="103">
        <v>52</v>
      </c>
      <c r="E879" s="104">
        <v>13</v>
      </c>
      <c r="F879" s="103">
        <v>7</v>
      </c>
      <c r="G879" s="104">
        <v>0</v>
      </c>
      <c r="H879" s="103">
        <v>1</v>
      </c>
      <c r="I879" s="104">
        <v>1</v>
      </c>
      <c r="J879" s="103">
        <v>20</v>
      </c>
      <c r="K879" s="104">
        <v>0</v>
      </c>
      <c r="L879" s="103">
        <v>6</v>
      </c>
      <c r="M879" s="104">
        <v>11</v>
      </c>
      <c r="N879" s="103">
        <v>20</v>
      </c>
      <c r="O879" s="104">
        <v>131</v>
      </c>
      <c r="P879" s="44">
        <v>39.694656488549619</v>
      </c>
      <c r="Q879" s="43">
        <v>9.9236641221374047</v>
      </c>
      <c r="R879" s="44">
        <v>5.343511450381679</v>
      </c>
      <c r="S879" s="43">
        <v>0</v>
      </c>
      <c r="T879" s="44">
        <v>0.76335877862595414</v>
      </c>
      <c r="U879" s="43">
        <v>0.76335877862595414</v>
      </c>
      <c r="V879" s="44">
        <v>15.267175572519085</v>
      </c>
      <c r="W879" s="43">
        <v>0</v>
      </c>
      <c r="X879" s="44">
        <v>4.5801526717557248</v>
      </c>
      <c r="Y879" s="43">
        <v>8.3969465648854964</v>
      </c>
      <c r="Z879" s="15">
        <v>15.267175572519085</v>
      </c>
      <c r="AA879" s="4">
        <v>100</v>
      </c>
    </row>
    <row r="880" spans="1:27" ht="14.25" customHeight="1" x14ac:dyDescent="0.25">
      <c r="A880" s="20" t="s">
        <v>1730</v>
      </c>
      <c r="B880" s="92" t="s">
        <v>1788</v>
      </c>
      <c r="C880" s="92" t="s">
        <v>1789</v>
      </c>
      <c r="D880" s="103">
        <v>22</v>
      </c>
      <c r="E880" s="104">
        <v>8</v>
      </c>
      <c r="F880" s="103">
        <v>0</v>
      </c>
      <c r="G880" s="104">
        <v>0</v>
      </c>
      <c r="H880" s="103">
        <v>0</v>
      </c>
      <c r="I880" s="104">
        <v>0</v>
      </c>
      <c r="J880" s="103">
        <v>1</v>
      </c>
      <c r="K880" s="104">
        <v>0</v>
      </c>
      <c r="L880" s="103">
        <v>3</v>
      </c>
      <c r="M880" s="104">
        <v>0</v>
      </c>
      <c r="N880" s="103">
        <v>15</v>
      </c>
      <c r="O880" s="104">
        <v>49</v>
      </c>
      <c r="P880" s="44">
        <v>44.897959183673471</v>
      </c>
      <c r="Q880" s="43">
        <v>16.326530612244898</v>
      </c>
      <c r="R880" s="44">
        <v>0</v>
      </c>
      <c r="S880" s="43">
        <v>0</v>
      </c>
      <c r="T880" s="44">
        <v>0</v>
      </c>
      <c r="U880" s="43">
        <v>0</v>
      </c>
      <c r="V880" s="44">
        <v>2.0408163265306123</v>
      </c>
      <c r="W880" s="43">
        <v>0</v>
      </c>
      <c r="X880" s="44">
        <v>6.1224489795918364</v>
      </c>
      <c r="Y880" s="43">
        <v>0</v>
      </c>
      <c r="Z880" s="15">
        <v>30.612244897959183</v>
      </c>
      <c r="AA880" s="4">
        <v>100</v>
      </c>
    </row>
    <row r="881" spans="1:27" ht="14.25" customHeight="1" x14ac:dyDescent="0.25">
      <c r="A881" s="20" t="s">
        <v>1730</v>
      </c>
      <c r="B881" s="92" t="s">
        <v>1790</v>
      </c>
      <c r="C881" s="92" t="s">
        <v>1791</v>
      </c>
      <c r="D881" s="103">
        <v>15</v>
      </c>
      <c r="E881" s="104">
        <v>3</v>
      </c>
      <c r="F881" s="103">
        <v>0</v>
      </c>
      <c r="G881" s="104">
        <v>1</v>
      </c>
      <c r="H881" s="103">
        <v>0</v>
      </c>
      <c r="I881" s="104">
        <v>0</v>
      </c>
      <c r="J881" s="103">
        <v>4</v>
      </c>
      <c r="K881" s="104">
        <v>0</v>
      </c>
      <c r="L881" s="103">
        <v>0</v>
      </c>
      <c r="M881" s="104">
        <v>0</v>
      </c>
      <c r="N881" s="103">
        <v>14</v>
      </c>
      <c r="O881" s="104">
        <v>37</v>
      </c>
      <c r="P881" s="44">
        <v>40.54054054054054</v>
      </c>
      <c r="Q881" s="43">
        <v>8.1081081081081088</v>
      </c>
      <c r="R881" s="44">
        <v>0</v>
      </c>
      <c r="S881" s="43">
        <v>2.7027027027027026</v>
      </c>
      <c r="T881" s="44">
        <v>0</v>
      </c>
      <c r="U881" s="43">
        <v>0</v>
      </c>
      <c r="V881" s="44">
        <v>10.810810810810811</v>
      </c>
      <c r="W881" s="43">
        <v>0</v>
      </c>
      <c r="X881" s="44">
        <v>0</v>
      </c>
      <c r="Y881" s="43">
        <v>0</v>
      </c>
      <c r="Z881" s="15">
        <v>37.837837837837839</v>
      </c>
      <c r="AA881" s="4">
        <v>100</v>
      </c>
    </row>
    <row r="882" spans="1:27" ht="14.25" customHeight="1" x14ac:dyDescent="0.25">
      <c r="A882" s="20" t="s">
        <v>1730</v>
      </c>
      <c r="B882" s="92" t="s">
        <v>1792</v>
      </c>
      <c r="C882" s="92" t="s">
        <v>1793</v>
      </c>
      <c r="D882" s="103">
        <v>20</v>
      </c>
      <c r="E882" s="104">
        <v>1</v>
      </c>
      <c r="F882" s="103">
        <v>0</v>
      </c>
      <c r="G882" s="104">
        <v>0</v>
      </c>
      <c r="H882" s="103">
        <v>0</v>
      </c>
      <c r="I882" s="104">
        <v>0</v>
      </c>
      <c r="J882" s="103">
        <v>0</v>
      </c>
      <c r="K882" s="104">
        <v>0</v>
      </c>
      <c r="L882" s="103">
        <v>9</v>
      </c>
      <c r="M882" s="104">
        <v>1</v>
      </c>
      <c r="N882" s="103">
        <v>27</v>
      </c>
      <c r="O882" s="104">
        <v>58</v>
      </c>
      <c r="P882" s="44">
        <v>34.482758620689658</v>
      </c>
      <c r="Q882" s="43">
        <v>1.7241379310344827</v>
      </c>
      <c r="R882" s="44">
        <v>0</v>
      </c>
      <c r="S882" s="43">
        <v>0</v>
      </c>
      <c r="T882" s="44">
        <v>0</v>
      </c>
      <c r="U882" s="43">
        <v>0</v>
      </c>
      <c r="V882" s="44">
        <v>0</v>
      </c>
      <c r="W882" s="43">
        <v>0</v>
      </c>
      <c r="X882" s="44">
        <v>15.517241379310345</v>
      </c>
      <c r="Y882" s="43">
        <v>1.7241379310344827</v>
      </c>
      <c r="Z882" s="15">
        <v>46.551724137931032</v>
      </c>
      <c r="AA882" s="4">
        <v>100</v>
      </c>
    </row>
    <row r="883" spans="1:27" ht="14.25" customHeight="1" x14ac:dyDescent="0.25">
      <c r="A883" s="20" t="s">
        <v>1730</v>
      </c>
      <c r="B883" s="92" t="s">
        <v>1794</v>
      </c>
      <c r="C883" s="92" t="s">
        <v>1795</v>
      </c>
      <c r="D883" s="103">
        <v>1</v>
      </c>
      <c r="E883" s="104">
        <v>0</v>
      </c>
      <c r="F883" s="103">
        <v>0</v>
      </c>
      <c r="G883" s="104">
        <v>0</v>
      </c>
      <c r="H883" s="103">
        <v>0</v>
      </c>
      <c r="I883" s="104">
        <v>0</v>
      </c>
      <c r="J883" s="103">
        <v>0</v>
      </c>
      <c r="K883" s="104">
        <v>0</v>
      </c>
      <c r="L883" s="103">
        <v>0</v>
      </c>
      <c r="M883" s="104">
        <v>0</v>
      </c>
      <c r="N883" s="103">
        <v>0</v>
      </c>
      <c r="O883" s="104">
        <v>1</v>
      </c>
      <c r="P883" s="44">
        <v>100</v>
      </c>
      <c r="Q883" s="43">
        <v>0</v>
      </c>
      <c r="R883" s="44">
        <v>0</v>
      </c>
      <c r="S883" s="43">
        <v>0</v>
      </c>
      <c r="T883" s="44">
        <v>0</v>
      </c>
      <c r="U883" s="43">
        <v>0</v>
      </c>
      <c r="V883" s="44">
        <v>0</v>
      </c>
      <c r="W883" s="43">
        <v>0</v>
      </c>
      <c r="X883" s="44">
        <v>0</v>
      </c>
      <c r="Y883" s="43">
        <v>0</v>
      </c>
      <c r="Z883" s="15">
        <v>0</v>
      </c>
      <c r="AA883" s="4">
        <v>100</v>
      </c>
    </row>
    <row r="884" spans="1:27" ht="14.25" customHeight="1" x14ac:dyDescent="0.25">
      <c r="A884" s="20" t="s">
        <v>1730</v>
      </c>
      <c r="B884" s="92" t="s">
        <v>1796</v>
      </c>
      <c r="C884" s="92" t="s">
        <v>1797</v>
      </c>
      <c r="D884" s="103">
        <v>19</v>
      </c>
      <c r="E884" s="104">
        <v>8</v>
      </c>
      <c r="F884" s="103">
        <v>0</v>
      </c>
      <c r="G884" s="104">
        <v>0</v>
      </c>
      <c r="H884" s="103">
        <v>0</v>
      </c>
      <c r="I884" s="104">
        <v>0</v>
      </c>
      <c r="J884" s="103">
        <v>5</v>
      </c>
      <c r="K884" s="104">
        <v>0</v>
      </c>
      <c r="L884" s="103">
        <v>0</v>
      </c>
      <c r="M884" s="104">
        <v>0</v>
      </c>
      <c r="N884" s="103">
        <v>42</v>
      </c>
      <c r="O884" s="104">
        <v>74</v>
      </c>
      <c r="P884" s="44">
        <v>25.675675675675674</v>
      </c>
      <c r="Q884" s="43">
        <v>10.810810810810811</v>
      </c>
      <c r="R884" s="44">
        <v>0</v>
      </c>
      <c r="S884" s="43">
        <v>0</v>
      </c>
      <c r="T884" s="44">
        <v>0</v>
      </c>
      <c r="U884" s="43">
        <v>0</v>
      </c>
      <c r="V884" s="44">
        <v>6.756756756756757</v>
      </c>
      <c r="W884" s="43">
        <v>0</v>
      </c>
      <c r="X884" s="44">
        <v>0</v>
      </c>
      <c r="Y884" s="43">
        <v>0</v>
      </c>
      <c r="Z884" s="15">
        <v>56.756756756756758</v>
      </c>
      <c r="AA884" s="4">
        <v>100</v>
      </c>
    </row>
    <row r="885" spans="1:27" ht="14.25" customHeight="1" x14ac:dyDescent="0.25">
      <c r="A885" s="20" t="s">
        <v>1730</v>
      </c>
      <c r="B885" s="92" t="s">
        <v>1798</v>
      </c>
      <c r="C885" s="92" t="s">
        <v>1799</v>
      </c>
      <c r="D885" s="103">
        <v>15</v>
      </c>
      <c r="E885" s="104">
        <v>22</v>
      </c>
      <c r="F885" s="103">
        <v>1</v>
      </c>
      <c r="G885" s="104">
        <v>0</v>
      </c>
      <c r="H885" s="103">
        <v>0</v>
      </c>
      <c r="I885" s="104">
        <v>0</v>
      </c>
      <c r="J885" s="103">
        <v>4</v>
      </c>
      <c r="K885" s="104">
        <v>1</v>
      </c>
      <c r="L885" s="103">
        <v>0</v>
      </c>
      <c r="M885" s="104">
        <v>0</v>
      </c>
      <c r="N885" s="103">
        <v>38</v>
      </c>
      <c r="O885" s="104">
        <v>81</v>
      </c>
      <c r="P885" s="44">
        <v>18.518518518518519</v>
      </c>
      <c r="Q885" s="43">
        <v>27.160493827160494</v>
      </c>
      <c r="R885" s="44">
        <v>1.2345679012345678</v>
      </c>
      <c r="S885" s="43">
        <v>0</v>
      </c>
      <c r="T885" s="44">
        <v>0</v>
      </c>
      <c r="U885" s="43">
        <v>0</v>
      </c>
      <c r="V885" s="44">
        <v>4.9382716049382713</v>
      </c>
      <c r="W885" s="43">
        <v>1.2345679012345678</v>
      </c>
      <c r="X885" s="44">
        <v>0</v>
      </c>
      <c r="Y885" s="43">
        <v>0</v>
      </c>
      <c r="Z885" s="15">
        <v>46.913580246913575</v>
      </c>
      <c r="AA885" s="4">
        <v>100</v>
      </c>
    </row>
    <row r="886" spans="1:27" ht="14.25" customHeight="1" x14ac:dyDescent="0.25">
      <c r="A886" s="20" t="s">
        <v>1730</v>
      </c>
      <c r="B886" s="92" t="s">
        <v>1800</v>
      </c>
      <c r="C886" s="92" t="s">
        <v>1801</v>
      </c>
      <c r="D886" s="103">
        <v>82</v>
      </c>
      <c r="E886" s="104">
        <v>7</v>
      </c>
      <c r="F886" s="103">
        <v>6</v>
      </c>
      <c r="G886" s="104">
        <v>1</v>
      </c>
      <c r="H886" s="103">
        <v>0</v>
      </c>
      <c r="I886" s="104">
        <v>0</v>
      </c>
      <c r="J886" s="103">
        <v>1</v>
      </c>
      <c r="K886" s="104">
        <v>0</v>
      </c>
      <c r="L886" s="103">
        <v>5</v>
      </c>
      <c r="M886" s="104">
        <v>0</v>
      </c>
      <c r="N886" s="103">
        <v>16</v>
      </c>
      <c r="O886" s="104">
        <v>118</v>
      </c>
      <c r="P886" s="44">
        <v>69.491525423728817</v>
      </c>
      <c r="Q886" s="43">
        <v>5.9322033898305087</v>
      </c>
      <c r="R886" s="44">
        <v>5.0847457627118651</v>
      </c>
      <c r="S886" s="43">
        <v>0.84745762711864403</v>
      </c>
      <c r="T886" s="44">
        <v>0</v>
      </c>
      <c r="U886" s="43">
        <v>0</v>
      </c>
      <c r="V886" s="44">
        <v>0.84745762711864403</v>
      </c>
      <c r="W886" s="43">
        <v>0</v>
      </c>
      <c r="X886" s="44">
        <v>4.2372881355932197</v>
      </c>
      <c r="Y886" s="43">
        <v>0</v>
      </c>
      <c r="Z886" s="15">
        <v>13.559322033898304</v>
      </c>
      <c r="AA886" s="4">
        <v>100</v>
      </c>
    </row>
    <row r="887" spans="1:27" ht="14.25" customHeight="1" x14ac:dyDescent="0.25">
      <c r="A887" s="20" t="s">
        <v>1730</v>
      </c>
      <c r="B887" s="92" t="s">
        <v>1802</v>
      </c>
      <c r="C887" s="92" t="s">
        <v>1803</v>
      </c>
      <c r="D887" s="103">
        <v>2</v>
      </c>
      <c r="E887" s="104">
        <v>2</v>
      </c>
      <c r="F887" s="103">
        <v>0</v>
      </c>
      <c r="G887" s="104">
        <v>0</v>
      </c>
      <c r="H887" s="103">
        <v>0</v>
      </c>
      <c r="I887" s="104">
        <v>0</v>
      </c>
      <c r="J887" s="103">
        <v>0</v>
      </c>
      <c r="K887" s="104">
        <v>0</v>
      </c>
      <c r="L887" s="103">
        <v>0</v>
      </c>
      <c r="M887" s="104">
        <v>0</v>
      </c>
      <c r="N887" s="103">
        <v>8</v>
      </c>
      <c r="O887" s="104">
        <v>12</v>
      </c>
      <c r="P887" s="44">
        <v>16.666666666666664</v>
      </c>
      <c r="Q887" s="43">
        <v>16.666666666666664</v>
      </c>
      <c r="R887" s="44">
        <v>0</v>
      </c>
      <c r="S887" s="43">
        <v>0</v>
      </c>
      <c r="T887" s="44">
        <v>0</v>
      </c>
      <c r="U887" s="43">
        <v>0</v>
      </c>
      <c r="V887" s="44">
        <v>0</v>
      </c>
      <c r="W887" s="43">
        <v>0</v>
      </c>
      <c r="X887" s="44">
        <v>0</v>
      </c>
      <c r="Y887" s="43">
        <v>0</v>
      </c>
      <c r="Z887" s="15">
        <v>66.666666666666657</v>
      </c>
      <c r="AA887" s="4">
        <v>100</v>
      </c>
    </row>
    <row r="888" spans="1:27" ht="14.25" customHeight="1" x14ac:dyDescent="0.25">
      <c r="A888" s="20" t="s">
        <v>1730</v>
      </c>
      <c r="B888" s="92" t="s">
        <v>1804</v>
      </c>
      <c r="C888" s="92" t="s">
        <v>1805</v>
      </c>
      <c r="D888" s="103">
        <v>633</v>
      </c>
      <c r="E888" s="104">
        <v>368</v>
      </c>
      <c r="F888" s="103">
        <v>980</v>
      </c>
      <c r="G888" s="104">
        <v>184</v>
      </c>
      <c r="H888" s="103">
        <v>106</v>
      </c>
      <c r="I888" s="104">
        <v>19</v>
      </c>
      <c r="J888" s="103">
        <v>95</v>
      </c>
      <c r="K888" s="104">
        <v>53</v>
      </c>
      <c r="L888" s="103">
        <v>19</v>
      </c>
      <c r="M888" s="104">
        <v>31</v>
      </c>
      <c r="N888" s="103">
        <v>1084</v>
      </c>
      <c r="O888" s="104">
        <v>3572</v>
      </c>
      <c r="P888" s="44">
        <v>17.721164613661813</v>
      </c>
      <c r="Q888" s="43">
        <v>10.302351623740201</v>
      </c>
      <c r="R888" s="44">
        <v>27.435610302351627</v>
      </c>
      <c r="S888" s="43">
        <v>5.1511758118701003</v>
      </c>
      <c r="T888" s="44">
        <v>2.9675251959686451</v>
      </c>
      <c r="U888" s="43">
        <v>0.53191489361702127</v>
      </c>
      <c r="V888" s="44">
        <v>2.6595744680851063</v>
      </c>
      <c r="W888" s="43">
        <v>1.4837625979843225</v>
      </c>
      <c r="X888" s="44">
        <v>0.53191489361702127</v>
      </c>
      <c r="Y888" s="43">
        <v>0.86786114221724531</v>
      </c>
      <c r="Z888" s="15">
        <v>30.347144456886898</v>
      </c>
      <c r="AA888" s="4">
        <v>100</v>
      </c>
    </row>
    <row r="889" spans="1:27" ht="14.25" customHeight="1" x14ac:dyDescent="0.25">
      <c r="A889" s="20" t="s">
        <v>1730</v>
      </c>
      <c r="B889" s="92" t="s">
        <v>1806</v>
      </c>
      <c r="C889" s="92" t="s">
        <v>1807</v>
      </c>
      <c r="D889" s="103">
        <v>42</v>
      </c>
      <c r="E889" s="104">
        <v>16</v>
      </c>
      <c r="F889" s="103">
        <v>15</v>
      </c>
      <c r="G889" s="104">
        <v>0</v>
      </c>
      <c r="H889" s="103">
        <v>0</v>
      </c>
      <c r="I889" s="104">
        <v>3</v>
      </c>
      <c r="J889" s="103">
        <v>16</v>
      </c>
      <c r="K889" s="104">
        <v>5</v>
      </c>
      <c r="L889" s="103">
        <v>0</v>
      </c>
      <c r="M889" s="104">
        <v>0</v>
      </c>
      <c r="N889" s="103">
        <v>30</v>
      </c>
      <c r="O889" s="104">
        <v>127</v>
      </c>
      <c r="P889" s="44">
        <v>33.070866141732289</v>
      </c>
      <c r="Q889" s="43">
        <v>12.598425196850393</v>
      </c>
      <c r="R889" s="44">
        <v>11.811023622047244</v>
      </c>
      <c r="S889" s="43">
        <v>0</v>
      </c>
      <c r="T889" s="44">
        <v>0</v>
      </c>
      <c r="U889" s="43">
        <v>2.3622047244094486</v>
      </c>
      <c r="V889" s="44">
        <v>12.598425196850393</v>
      </c>
      <c r="W889" s="43">
        <v>3.9370078740157481</v>
      </c>
      <c r="X889" s="44">
        <v>0</v>
      </c>
      <c r="Y889" s="43">
        <v>0</v>
      </c>
      <c r="Z889" s="15">
        <v>23.622047244094489</v>
      </c>
      <c r="AA889" s="4">
        <v>100</v>
      </c>
    </row>
    <row r="890" spans="1:27" ht="14.25" customHeight="1" x14ac:dyDescent="0.25">
      <c r="A890" s="20" t="s">
        <v>1730</v>
      </c>
      <c r="B890" s="92" t="s">
        <v>1808</v>
      </c>
      <c r="C890" s="92" t="s">
        <v>1809</v>
      </c>
      <c r="D890" s="103">
        <v>2</v>
      </c>
      <c r="E890" s="104">
        <v>0</v>
      </c>
      <c r="F890" s="103">
        <v>5</v>
      </c>
      <c r="G890" s="104">
        <v>0</v>
      </c>
      <c r="H890" s="103">
        <v>0</v>
      </c>
      <c r="I890" s="104">
        <v>0</v>
      </c>
      <c r="J890" s="103">
        <v>2</v>
      </c>
      <c r="K890" s="104">
        <v>0</v>
      </c>
      <c r="L890" s="103">
        <v>0</v>
      </c>
      <c r="M890" s="104">
        <v>0</v>
      </c>
      <c r="N890" s="103">
        <v>6</v>
      </c>
      <c r="O890" s="104">
        <v>15</v>
      </c>
      <c r="P890" s="44">
        <v>13.333333333333334</v>
      </c>
      <c r="Q890" s="43">
        <v>0</v>
      </c>
      <c r="R890" s="44">
        <v>33.333333333333329</v>
      </c>
      <c r="S890" s="43">
        <v>0</v>
      </c>
      <c r="T890" s="44">
        <v>0</v>
      </c>
      <c r="U890" s="43">
        <v>0</v>
      </c>
      <c r="V890" s="44">
        <v>13.333333333333334</v>
      </c>
      <c r="W890" s="43">
        <v>0</v>
      </c>
      <c r="X890" s="44">
        <v>0</v>
      </c>
      <c r="Y890" s="43">
        <v>0</v>
      </c>
      <c r="Z890" s="15">
        <v>40</v>
      </c>
      <c r="AA890" s="4">
        <v>100</v>
      </c>
    </row>
    <row r="891" spans="1:27" ht="14.25" customHeight="1" x14ac:dyDescent="0.25">
      <c r="A891" s="20" t="s">
        <v>1730</v>
      </c>
      <c r="B891" s="92" t="s">
        <v>1810</v>
      </c>
      <c r="C891" s="92" t="s">
        <v>1811</v>
      </c>
      <c r="D891" s="103">
        <v>68</v>
      </c>
      <c r="E891" s="104">
        <v>50</v>
      </c>
      <c r="F891" s="103">
        <v>7</v>
      </c>
      <c r="G891" s="104">
        <v>0</v>
      </c>
      <c r="H891" s="103">
        <v>11</v>
      </c>
      <c r="I891" s="104">
        <v>0</v>
      </c>
      <c r="J891" s="103">
        <v>10</v>
      </c>
      <c r="K891" s="104">
        <v>4</v>
      </c>
      <c r="L891" s="103">
        <v>5</v>
      </c>
      <c r="M891" s="104">
        <v>2</v>
      </c>
      <c r="N891" s="103">
        <v>190</v>
      </c>
      <c r="O891" s="104">
        <v>347</v>
      </c>
      <c r="P891" s="44">
        <v>19.596541786743515</v>
      </c>
      <c r="Q891" s="43">
        <v>14.409221902017292</v>
      </c>
      <c r="R891" s="44">
        <v>2.0172910662824206</v>
      </c>
      <c r="S891" s="43">
        <v>0</v>
      </c>
      <c r="T891" s="44">
        <v>3.1700288184438041</v>
      </c>
      <c r="U891" s="43">
        <v>0</v>
      </c>
      <c r="V891" s="44">
        <v>2.8818443804034581</v>
      </c>
      <c r="W891" s="43">
        <v>1.1527377521613833</v>
      </c>
      <c r="X891" s="44">
        <v>1.4409221902017291</v>
      </c>
      <c r="Y891" s="43">
        <v>0.57636887608069165</v>
      </c>
      <c r="Z891" s="15">
        <v>54.755043227665702</v>
      </c>
      <c r="AA891" s="4">
        <v>100</v>
      </c>
    </row>
    <row r="892" spans="1:27" ht="14.25" customHeight="1" x14ac:dyDescent="0.25">
      <c r="A892" s="20" t="s">
        <v>1730</v>
      </c>
      <c r="B892" s="92" t="s">
        <v>1812</v>
      </c>
      <c r="C892" s="92" t="s">
        <v>1813</v>
      </c>
      <c r="D892" s="103">
        <v>17</v>
      </c>
      <c r="E892" s="104">
        <v>2</v>
      </c>
      <c r="F892" s="103">
        <v>1</v>
      </c>
      <c r="G892" s="104">
        <v>0</v>
      </c>
      <c r="H892" s="103">
        <v>0</v>
      </c>
      <c r="I892" s="104">
        <v>4</v>
      </c>
      <c r="J892" s="103">
        <v>1</v>
      </c>
      <c r="K892" s="104">
        <v>0</v>
      </c>
      <c r="L892" s="103">
        <v>0</v>
      </c>
      <c r="M892" s="104">
        <v>0</v>
      </c>
      <c r="N892" s="103">
        <v>21</v>
      </c>
      <c r="O892" s="104">
        <v>46</v>
      </c>
      <c r="P892" s="44">
        <v>36.95652173913043</v>
      </c>
      <c r="Q892" s="43">
        <v>4.3478260869565215</v>
      </c>
      <c r="R892" s="44">
        <v>2.1739130434782608</v>
      </c>
      <c r="S892" s="43">
        <v>0</v>
      </c>
      <c r="T892" s="44">
        <v>0</v>
      </c>
      <c r="U892" s="43">
        <v>8.695652173913043</v>
      </c>
      <c r="V892" s="44">
        <v>2.1739130434782608</v>
      </c>
      <c r="W892" s="43">
        <v>0</v>
      </c>
      <c r="X892" s="44">
        <v>0</v>
      </c>
      <c r="Y892" s="43">
        <v>0</v>
      </c>
      <c r="Z892" s="15">
        <v>45.652173913043477</v>
      </c>
      <c r="AA892" s="4">
        <v>100</v>
      </c>
    </row>
    <row r="893" spans="1:27" ht="14.25" customHeight="1" x14ac:dyDescent="0.25">
      <c r="A893" s="20" t="s">
        <v>1730</v>
      </c>
      <c r="B893" s="92" t="s">
        <v>1814</v>
      </c>
      <c r="C893" s="92" t="s">
        <v>1815</v>
      </c>
      <c r="D893" s="103">
        <v>3</v>
      </c>
      <c r="E893" s="104">
        <v>0</v>
      </c>
      <c r="F893" s="103">
        <v>0</v>
      </c>
      <c r="G893" s="104">
        <v>0</v>
      </c>
      <c r="H893" s="103">
        <v>0</v>
      </c>
      <c r="I893" s="104">
        <v>0</v>
      </c>
      <c r="J893" s="103">
        <v>0</v>
      </c>
      <c r="K893" s="104">
        <v>0</v>
      </c>
      <c r="L893" s="103">
        <v>0</v>
      </c>
      <c r="M893" s="104">
        <v>0</v>
      </c>
      <c r="N893" s="103">
        <v>1</v>
      </c>
      <c r="O893" s="104">
        <v>4</v>
      </c>
      <c r="P893" s="44">
        <v>75</v>
      </c>
      <c r="Q893" s="43">
        <v>0</v>
      </c>
      <c r="R893" s="44">
        <v>0</v>
      </c>
      <c r="S893" s="43">
        <v>0</v>
      </c>
      <c r="T893" s="44">
        <v>0</v>
      </c>
      <c r="U893" s="43">
        <v>0</v>
      </c>
      <c r="V893" s="44">
        <v>0</v>
      </c>
      <c r="W893" s="43">
        <v>0</v>
      </c>
      <c r="X893" s="44">
        <v>0</v>
      </c>
      <c r="Y893" s="43">
        <v>0</v>
      </c>
      <c r="Z893" s="15">
        <v>25</v>
      </c>
      <c r="AA893" s="4">
        <v>100</v>
      </c>
    </row>
    <row r="894" spans="1:27" ht="14.25" customHeight="1" x14ac:dyDescent="0.25">
      <c r="A894" s="20" t="s">
        <v>1730</v>
      </c>
      <c r="B894" s="92" t="s">
        <v>1816</v>
      </c>
      <c r="C894" s="92" t="s">
        <v>1817</v>
      </c>
      <c r="D894" s="103">
        <v>27</v>
      </c>
      <c r="E894" s="104">
        <v>5</v>
      </c>
      <c r="F894" s="103">
        <v>5</v>
      </c>
      <c r="G894" s="104">
        <v>0</v>
      </c>
      <c r="H894" s="103">
        <v>1</v>
      </c>
      <c r="I894" s="104">
        <v>0</v>
      </c>
      <c r="J894" s="103">
        <v>2</v>
      </c>
      <c r="K894" s="104">
        <v>0</v>
      </c>
      <c r="L894" s="103">
        <v>0</v>
      </c>
      <c r="M894" s="104">
        <v>3</v>
      </c>
      <c r="N894" s="103">
        <v>10</v>
      </c>
      <c r="O894" s="104">
        <v>53</v>
      </c>
      <c r="P894" s="44">
        <v>50.943396226415096</v>
      </c>
      <c r="Q894" s="43">
        <v>9.433962264150944</v>
      </c>
      <c r="R894" s="44">
        <v>9.433962264150944</v>
      </c>
      <c r="S894" s="43">
        <v>0</v>
      </c>
      <c r="T894" s="44">
        <v>1.8867924528301887</v>
      </c>
      <c r="U894" s="43">
        <v>0</v>
      </c>
      <c r="V894" s="44">
        <v>3.7735849056603774</v>
      </c>
      <c r="W894" s="43">
        <v>0</v>
      </c>
      <c r="X894" s="44">
        <v>0</v>
      </c>
      <c r="Y894" s="43">
        <v>5.6603773584905666</v>
      </c>
      <c r="Z894" s="15">
        <v>18.867924528301888</v>
      </c>
      <c r="AA894" s="4">
        <v>100</v>
      </c>
    </row>
    <row r="895" spans="1:27" ht="14.25" customHeight="1" x14ac:dyDescent="0.25">
      <c r="A895" s="20" t="s">
        <v>1730</v>
      </c>
      <c r="B895" s="92" t="s">
        <v>1818</v>
      </c>
      <c r="C895" s="92" t="s">
        <v>1819</v>
      </c>
      <c r="D895" s="103">
        <v>333</v>
      </c>
      <c r="E895" s="104">
        <v>19</v>
      </c>
      <c r="F895" s="103">
        <v>33</v>
      </c>
      <c r="G895" s="104">
        <v>0</v>
      </c>
      <c r="H895" s="103">
        <v>5</v>
      </c>
      <c r="I895" s="104">
        <v>3</v>
      </c>
      <c r="J895" s="103">
        <v>7</v>
      </c>
      <c r="K895" s="104">
        <v>12</v>
      </c>
      <c r="L895" s="103">
        <v>41</v>
      </c>
      <c r="M895" s="104">
        <v>2</v>
      </c>
      <c r="N895" s="103">
        <v>93</v>
      </c>
      <c r="O895" s="104">
        <v>548</v>
      </c>
      <c r="P895" s="44">
        <v>60.766423357664237</v>
      </c>
      <c r="Q895" s="43">
        <v>3.4671532846715327</v>
      </c>
      <c r="R895" s="44">
        <v>6.0218978102189782</v>
      </c>
      <c r="S895" s="43">
        <v>0</v>
      </c>
      <c r="T895" s="44">
        <v>0.91240875912408748</v>
      </c>
      <c r="U895" s="43">
        <v>0.54744525547445255</v>
      </c>
      <c r="V895" s="44">
        <v>1.2773722627737227</v>
      </c>
      <c r="W895" s="43">
        <v>2.1897810218978102</v>
      </c>
      <c r="X895" s="44">
        <v>7.4817518248175192</v>
      </c>
      <c r="Y895" s="43">
        <v>0.36496350364963503</v>
      </c>
      <c r="Z895" s="15">
        <v>16.970802919708028</v>
      </c>
      <c r="AA895" s="4">
        <v>100</v>
      </c>
    </row>
    <row r="896" spans="1:27" ht="14.25" customHeight="1" x14ac:dyDescent="0.25">
      <c r="A896" s="20" t="s">
        <v>1730</v>
      </c>
      <c r="B896" s="92" t="s">
        <v>1820</v>
      </c>
      <c r="C896" s="92" t="s">
        <v>1821</v>
      </c>
      <c r="D896" s="103">
        <v>2</v>
      </c>
      <c r="E896" s="104">
        <v>0</v>
      </c>
      <c r="F896" s="103">
        <v>0</v>
      </c>
      <c r="G896" s="104">
        <v>0</v>
      </c>
      <c r="H896" s="103">
        <v>0</v>
      </c>
      <c r="I896" s="104">
        <v>0</v>
      </c>
      <c r="J896" s="103">
        <v>0</v>
      </c>
      <c r="K896" s="104">
        <v>0</v>
      </c>
      <c r="L896" s="103">
        <v>0</v>
      </c>
      <c r="M896" s="104">
        <v>0</v>
      </c>
      <c r="N896" s="103">
        <v>11</v>
      </c>
      <c r="O896" s="104">
        <v>13</v>
      </c>
      <c r="P896" s="44">
        <v>15.384615384615385</v>
      </c>
      <c r="Q896" s="43">
        <v>0</v>
      </c>
      <c r="R896" s="44">
        <v>0</v>
      </c>
      <c r="S896" s="43">
        <v>0</v>
      </c>
      <c r="T896" s="44">
        <v>0</v>
      </c>
      <c r="U896" s="43">
        <v>0</v>
      </c>
      <c r="V896" s="44">
        <v>0</v>
      </c>
      <c r="W896" s="43">
        <v>0</v>
      </c>
      <c r="X896" s="44">
        <v>0</v>
      </c>
      <c r="Y896" s="43">
        <v>0</v>
      </c>
      <c r="Z896" s="15">
        <v>84.615384615384613</v>
      </c>
      <c r="AA896" s="4">
        <v>100</v>
      </c>
    </row>
    <row r="897" spans="1:27" ht="14.25" customHeight="1" x14ac:dyDescent="0.25">
      <c r="A897" s="20" t="s">
        <v>1730</v>
      </c>
      <c r="B897" s="92" t="s">
        <v>1822</v>
      </c>
      <c r="C897" s="92" t="s">
        <v>1823</v>
      </c>
      <c r="D897" s="103">
        <v>60</v>
      </c>
      <c r="E897" s="104">
        <v>10</v>
      </c>
      <c r="F897" s="103">
        <v>0</v>
      </c>
      <c r="G897" s="104">
        <v>0</v>
      </c>
      <c r="H897" s="103">
        <v>0</v>
      </c>
      <c r="I897" s="104">
        <v>2</v>
      </c>
      <c r="J897" s="103">
        <v>4</v>
      </c>
      <c r="K897" s="104">
        <v>0</v>
      </c>
      <c r="L897" s="103">
        <v>0</v>
      </c>
      <c r="M897" s="104">
        <v>2</v>
      </c>
      <c r="N897" s="103">
        <v>40</v>
      </c>
      <c r="O897" s="104">
        <v>118</v>
      </c>
      <c r="P897" s="44">
        <v>50.847457627118644</v>
      </c>
      <c r="Q897" s="43">
        <v>8.4745762711864394</v>
      </c>
      <c r="R897" s="44">
        <v>0</v>
      </c>
      <c r="S897" s="43">
        <v>0</v>
      </c>
      <c r="T897" s="44">
        <v>0</v>
      </c>
      <c r="U897" s="43">
        <v>1.6949152542372881</v>
      </c>
      <c r="V897" s="44">
        <v>3.3898305084745761</v>
      </c>
      <c r="W897" s="43">
        <v>0</v>
      </c>
      <c r="X897" s="44">
        <v>0</v>
      </c>
      <c r="Y897" s="43">
        <v>1.6949152542372881</v>
      </c>
      <c r="Z897" s="15">
        <v>33.898305084745758</v>
      </c>
      <c r="AA897" s="4">
        <v>100</v>
      </c>
    </row>
    <row r="898" spans="1:27" ht="14.25" customHeight="1" x14ac:dyDescent="0.25">
      <c r="A898" s="20" t="s">
        <v>1730</v>
      </c>
      <c r="B898" s="92" t="s">
        <v>1824</v>
      </c>
      <c r="C898" s="92" t="s">
        <v>1825</v>
      </c>
      <c r="D898" s="103">
        <v>1</v>
      </c>
      <c r="E898" s="104">
        <v>0</v>
      </c>
      <c r="F898" s="103">
        <v>11</v>
      </c>
      <c r="G898" s="104">
        <v>1</v>
      </c>
      <c r="H898" s="103">
        <v>0</v>
      </c>
      <c r="I898" s="104">
        <v>0</v>
      </c>
      <c r="J898" s="103">
        <v>0</v>
      </c>
      <c r="K898" s="104">
        <v>0</v>
      </c>
      <c r="L898" s="103">
        <v>0</v>
      </c>
      <c r="M898" s="104">
        <v>0</v>
      </c>
      <c r="N898" s="103">
        <v>11</v>
      </c>
      <c r="O898" s="104">
        <v>24</v>
      </c>
      <c r="P898" s="44">
        <v>4.1666666666666661</v>
      </c>
      <c r="Q898" s="43">
        <v>0</v>
      </c>
      <c r="R898" s="44">
        <v>45.833333333333329</v>
      </c>
      <c r="S898" s="43">
        <v>4.1666666666666661</v>
      </c>
      <c r="T898" s="44">
        <v>0</v>
      </c>
      <c r="U898" s="43">
        <v>0</v>
      </c>
      <c r="V898" s="44">
        <v>0</v>
      </c>
      <c r="W898" s="43">
        <v>0</v>
      </c>
      <c r="X898" s="44">
        <v>0</v>
      </c>
      <c r="Y898" s="43">
        <v>0</v>
      </c>
      <c r="Z898" s="15">
        <v>45.833333333333329</v>
      </c>
      <c r="AA898" s="4">
        <v>100</v>
      </c>
    </row>
    <row r="899" spans="1:27" ht="14.25" customHeight="1" x14ac:dyDescent="0.25">
      <c r="A899" s="20" t="s">
        <v>1730</v>
      </c>
      <c r="B899" s="92" t="s">
        <v>1826</v>
      </c>
      <c r="C899" s="92" t="s">
        <v>1827</v>
      </c>
      <c r="D899" s="103">
        <v>20</v>
      </c>
      <c r="E899" s="104">
        <v>3</v>
      </c>
      <c r="F899" s="103">
        <v>8</v>
      </c>
      <c r="G899" s="104">
        <v>0</v>
      </c>
      <c r="H899" s="103">
        <v>0</v>
      </c>
      <c r="I899" s="104">
        <v>0</v>
      </c>
      <c r="J899" s="103">
        <v>1</v>
      </c>
      <c r="K899" s="104">
        <v>0</v>
      </c>
      <c r="L899" s="103">
        <v>0</v>
      </c>
      <c r="M899" s="104">
        <v>0</v>
      </c>
      <c r="N899" s="103">
        <v>22</v>
      </c>
      <c r="O899" s="104">
        <v>54</v>
      </c>
      <c r="P899" s="44">
        <v>37.037037037037038</v>
      </c>
      <c r="Q899" s="43">
        <v>5.5555555555555554</v>
      </c>
      <c r="R899" s="44">
        <v>14.814814814814813</v>
      </c>
      <c r="S899" s="43">
        <v>0</v>
      </c>
      <c r="T899" s="44">
        <v>0</v>
      </c>
      <c r="U899" s="43">
        <v>0</v>
      </c>
      <c r="V899" s="44">
        <v>1.8518518518518516</v>
      </c>
      <c r="W899" s="43">
        <v>0</v>
      </c>
      <c r="X899" s="44">
        <v>0</v>
      </c>
      <c r="Y899" s="43">
        <v>0</v>
      </c>
      <c r="Z899" s="15">
        <v>40.74074074074074</v>
      </c>
      <c r="AA899" s="4">
        <v>100</v>
      </c>
    </row>
    <row r="900" spans="1:27" ht="14.25" customHeight="1" x14ac:dyDescent="0.25">
      <c r="A900" s="20" t="s">
        <v>1730</v>
      </c>
      <c r="B900" s="92" t="s">
        <v>1828</v>
      </c>
      <c r="C900" s="92" t="s">
        <v>1829</v>
      </c>
      <c r="D900" s="103">
        <v>10</v>
      </c>
      <c r="E900" s="104">
        <v>1</v>
      </c>
      <c r="F900" s="103">
        <v>0</v>
      </c>
      <c r="G900" s="104">
        <v>0</v>
      </c>
      <c r="H900" s="103">
        <v>2</v>
      </c>
      <c r="I900" s="104">
        <v>0</v>
      </c>
      <c r="J900" s="103">
        <v>1</v>
      </c>
      <c r="K900" s="104">
        <v>0</v>
      </c>
      <c r="L900" s="103">
        <v>0</v>
      </c>
      <c r="M900" s="104">
        <v>1</v>
      </c>
      <c r="N900" s="103">
        <v>22</v>
      </c>
      <c r="O900" s="104">
        <v>37</v>
      </c>
      <c r="P900" s="44">
        <v>27.027027027027028</v>
      </c>
      <c r="Q900" s="43">
        <v>2.7027027027027026</v>
      </c>
      <c r="R900" s="44">
        <v>0</v>
      </c>
      <c r="S900" s="43">
        <v>0</v>
      </c>
      <c r="T900" s="44">
        <v>5.4054054054054053</v>
      </c>
      <c r="U900" s="43">
        <v>0</v>
      </c>
      <c r="V900" s="44">
        <v>2.7027027027027026</v>
      </c>
      <c r="W900" s="43">
        <v>0</v>
      </c>
      <c r="X900" s="44">
        <v>0</v>
      </c>
      <c r="Y900" s="43">
        <v>2.7027027027027026</v>
      </c>
      <c r="Z900" s="15">
        <v>59.45945945945946</v>
      </c>
      <c r="AA900" s="4">
        <v>100</v>
      </c>
    </row>
    <row r="901" spans="1:27" ht="14.25" customHeight="1" x14ac:dyDescent="0.25">
      <c r="A901" s="20" t="s">
        <v>1730</v>
      </c>
      <c r="B901" s="92" t="s">
        <v>1830</v>
      </c>
      <c r="C901" s="92" t="s">
        <v>1831</v>
      </c>
      <c r="D901" s="103">
        <v>84</v>
      </c>
      <c r="E901" s="104">
        <v>147</v>
      </c>
      <c r="F901" s="103">
        <v>19</v>
      </c>
      <c r="G901" s="104">
        <v>13</v>
      </c>
      <c r="H901" s="103">
        <v>1</v>
      </c>
      <c r="I901" s="104">
        <v>1</v>
      </c>
      <c r="J901" s="103">
        <v>10</v>
      </c>
      <c r="K901" s="104">
        <v>9</v>
      </c>
      <c r="L901" s="103">
        <v>3</v>
      </c>
      <c r="M901" s="104">
        <v>17</v>
      </c>
      <c r="N901" s="103">
        <v>86</v>
      </c>
      <c r="O901" s="104">
        <v>390</v>
      </c>
      <c r="P901" s="44">
        <v>21.53846153846154</v>
      </c>
      <c r="Q901" s="43">
        <v>37.692307692307693</v>
      </c>
      <c r="R901" s="44">
        <v>4.8717948717948723</v>
      </c>
      <c r="S901" s="43">
        <v>3.3333333333333335</v>
      </c>
      <c r="T901" s="44">
        <v>0.25641025641025639</v>
      </c>
      <c r="U901" s="43">
        <v>0.25641025641025639</v>
      </c>
      <c r="V901" s="44">
        <v>2.5641025641025639</v>
      </c>
      <c r="W901" s="43">
        <v>2.3076923076923079</v>
      </c>
      <c r="X901" s="44">
        <v>0.76923076923076927</v>
      </c>
      <c r="Y901" s="43">
        <v>4.3589743589743586</v>
      </c>
      <c r="Z901" s="15">
        <v>22.051282051282051</v>
      </c>
      <c r="AA901" s="4">
        <v>100</v>
      </c>
    </row>
    <row r="902" spans="1:27" ht="14.25" customHeight="1" x14ac:dyDescent="0.25">
      <c r="A902" s="20" t="s">
        <v>1730</v>
      </c>
      <c r="B902" s="92" t="s">
        <v>1832</v>
      </c>
      <c r="C902" s="92" t="s">
        <v>1833</v>
      </c>
      <c r="D902" s="103">
        <v>10</v>
      </c>
      <c r="E902" s="104">
        <v>0</v>
      </c>
      <c r="F902" s="103">
        <v>0</v>
      </c>
      <c r="G902" s="104">
        <v>1</v>
      </c>
      <c r="H902" s="103">
        <v>0</v>
      </c>
      <c r="I902" s="104">
        <v>0</v>
      </c>
      <c r="J902" s="103">
        <v>0</v>
      </c>
      <c r="K902" s="104">
        <v>0</v>
      </c>
      <c r="L902" s="103">
        <v>0</v>
      </c>
      <c r="M902" s="104">
        <v>1</v>
      </c>
      <c r="N902" s="103">
        <v>2</v>
      </c>
      <c r="O902" s="104">
        <v>14</v>
      </c>
      <c r="P902" s="44">
        <v>71.428571428571431</v>
      </c>
      <c r="Q902" s="43">
        <v>0</v>
      </c>
      <c r="R902" s="44">
        <v>0</v>
      </c>
      <c r="S902" s="43">
        <v>7.1428571428571423</v>
      </c>
      <c r="T902" s="44">
        <v>0</v>
      </c>
      <c r="U902" s="43">
        <v>0</v>
      </c>
      <c r="V902" s="44">
        <v>0</v>
      </c>
      <c r="W902" s="43">
        <v>0</v>
      </c>
      <c r="X902" s="44">
        <v>0</v>
      </c>
      <c r="Y902" s="43">
        <v>7.1428571428571423</v>
      </c>
      <c r="Z902" s="15">
        <v>14.285714285714285</v>
      </c>
      <c r="AA902" s="4">
        <v>100</v>
      </c>
    </row>
    <row r="903" spans="1:27" ht="14.25" customHeight="1" x14ac:dyDescent="0.25">
      <c r="A903" s="20" t="s">
        <v>1730</v>
      </c>
      <c r="B903" s="92" t="s">
        <v>1834</v>
      </c>
      <c r="C903" s="92" t="s">
        <v>1835</v>
      </c>
      <c r="D903" s="103">
        <v>7</v>
      </c>
      <c r="E903" s="104">
        <v>0</v>
      </c>
      <c r="F903" s="103">
        <v>1</v>
      </c>
      <c r="G903" s="104">
        <v>0</v>
      </c>
      <c r="H903" s="103">
        <v>0</v>
      </c>
      <c r="I903" s="104">
        <v>0</v>
      </c>
      <c r="J903" s="103">
        <v>0</v>
      </c>
      <c r="K903" s="104">
        <v>0</v>
      </c>
      <c r="L903" s="103">
        <v>0</v>
      </c>
      <c r="M903" s="104">
        <v>0</v>
      </c>
      <c r="N903" s="103">
        <v>13</v>
      </c>
      <c r="O903" s="104">
        <v>21</v>
      </c>
      <c r="P903" s="44">
        <v>33.333333333333329</v>
      </c>
      <c r="Q903" s="43">
        <v>0</v>
      </c>
      <c r="R903" s="44">
        <v>4.7619047619047619</v>
      </c>
      <c r="S903" s="43">
        <v>0</v>
      </c>
      <c r="T903" s="44">
        <v>0</v>
      </c>
      <c r="U903" s="43">
        <v>0</v>
      </c>
      <c r="V903" s="44">
        <v>0</v>
      </c>
      <c r="W903" s="43">
        <v>0</v>
      </c>
      <c r="X903" s="44">
        <v>0</v>
      </c>
      <c r="Y903" s="43">
        <v>0</v>
      </c>
      <c r="Z903" s="15">
        <v>61.904761904761905</v>
      </c>
      <c r="AA903" s="4">
        <v>100</v>
      </c>
    </row>
    <row r="904" spans="1:27" ht="14.25" customHeight="1" x14ac:dyDescent="0.25">
      <c r="A904" s="20" t="s">
        <v>1730</v>
      </c>
      <c r="B904" s="92" t="s">
        <v>1836</v>
      </c>
      <c r="C904" s="92" t="s">
        <v>1837</v>
      </c>
      <c r="D904" s="103">
        <v>3</v>
      </c>
      <c r="E904" s="104">
        <v>0</v>
      </c>
      <c r="F904" s="103">
        <v>0</v>
      </c>
      <c r="G904" s="104">
        <v>0</v>
      </c>
      <c r="H904" s="103">
        <v>0</v>
      </c>
      <c r="I904" s="104">
        <v>1</v>
      </c>
      <c r="J904" s="103">
        <v>3</v>
      </c>
      <c r="K904" s="104">
        <v>0</v>
      </c>
      <c r="L904" s="103">
        <v>0</v>
      </c>
      <c r="M904" s="104">
        <v>0</v>
      </c>
      <c r="N904" s="103">
        <v>10</v>
      </c>
      <c r="O904" s="104">
        <v>17</v>
      </c>
      <c r="P904" s="44">
        <v>17.647058823529413</v>
      </c>
      <c r="Q904" s="43">
        <v>0</v>
      </c>
      <c r="R904" s="44">
        <v>0</v>
      </c>
      <c r="S904" s="43">
        <v>0</v>
      </c>
      <c r="T904" s="44">
        <v>0</v>
      </c>
      <c r="U904" s="43">
        <v>5.8823529411764701</v>
      </c>
      <c r="V904" s="44">
        <v>17.647058823529413</v>
      </c>
      <c r="W904" s="43">
        <v>0</v>
      </c>
      <c r="X904" s="44">
        <v>0</v>
      </c>
      <c r="Y904" s="43">
        <v>0</v>
      </c>
      <c r="Z904" s="15">
        <v>58.82352941176471</v>
      </c>
      <c r="AA904" s="4">
        <v>100</v>
      </c>
    </row>
    <row r="905" spans="1:27" ht="14.25" customHeight="1" x14ac:dyDescent="0.25">
      <c r="A905" s="20" t="s">
        <v>1730</v>
      </c>
      <c r="B905" s="92" t="s">
        <v>1838</v>
      </c>
      <c r="C905" s="92" t="s">
        <v>1839</v>
      </c>
      <c r="D905" s="103">
        <v>9</v>
      </c>
      <c r="E905" s="104">
        <v>0</v>
      </c>
      <c r="F905" s="103">
        <v>0</v>
      </c>
      <c r="G905" s="104">
        <v>0</v>
      </c>
      <c r="H905" s="103">
        <v>1</v>
      </c>
      <c r="I905" s="104">
        <v>0</v>
      </c>
      <c r="J905" s="103">
        <v>0</v>
      </c>
      <c r="K905" s="104">
        <v>0</v>
      </c>
      <c r="L905" s="103">
        <v>0</v>
      </c>
      <c r="M905" s="104">
        <v>0</v>
      </c>
      <c r="N905" s="103">
        <v>7</v>
      </c>
      <c r="O905" s="104">
        <v>17</v>
      </c>
      <c r="P905" s="44">
        <v>52.941176470588239</v>
      </c>
      <c r="Q905" s="43">
        <v>0</v>
      </c>
      <c r="R905" s="44">
        <v>0</v>
      </c>
      <c r="S905" s="43">
        <v>0</v>
      </c>
      <c r="T905" s="44">
        <v>5.8823529411764701</v>
      </c>
      <c r="U905" s="43">
        <v>0</v>
      </c>
      <c r="V905" s="44">
        <v>0</v>
      </c>
      <c r="W905" s="43">
        <v>0</v>
      </c>
      <c r="X905" s="44">
        <v>0</v>
      </c>
      <c r="Y905" s="43">
        <v>0</v>
      </c>
      <c r="Z905" s="15">
        <v>41.17647058823529</v>
      </c>
      <c r="AA905" s="4">
        <v>100</v>
      </c>
    </row>
    <row r="906" spans="1:27" ht="14.25" customHeight="1" x14ac:dyDescent="0.25">
      <c r="A906" s="20" t="s">
        <v>1730</v>
      </c>
      <c r="B906" s="92" t="s">
        <v>1840</v>
      </c>
      <c r="C906" s="92" t="s">
        <v>1841</v>
      </c>
      <c r="D906" s="103">
        <v>2</v>
      </c>
      <c r="E906" s="104">
        <v>0</v>
      </c>
      <c r="F906" s="103">
        <v>0</v>
      </c>
      <c r="G906" s="104">
        <v>0</v>
      </c>
      <c r="H906" s="103">
        <v>0</v>
      </c>
      <c r="I906" s="104">
        <v>0</v>
      </c>
      <c r="J906" s="103">
        <v>1</v>
      </c>
      <c r="K906" s="104">
        <v>0</v>
      </c>
      <c r="L906" s="103">
        <v>0</v>
      </c>
      <c r="M906" s="104">
        <v>0</v>
      </c>
      <c r="N906" s="103">
        <v>3</v>
      </c>
      <c r="O906" s="104">
        <v>6</v>
      </c>
      <c r="P906" s="44">
        <v>33.333333333333329</v>
      </c>
      <c r="Q906" s="43">
        <v>0</v>
      </c>
      <c r="R906" s="44">
        <v>0</v>
      </c>
      <c r="S906" s="43">
        <v>0</v>
      </c>
      <c r="T906" s="44">
        <v>0</v>
      </c>
      <c r="U906" s="43">
        <v>0</v>
      </c>
      <c r="V906" s="44">
        <v>16.666666666666664</v>
      </c>
      <c r="W906" s="43">
        <v>0</v>
      </c>
      <c r="X906" s="44">
        <v>0</v>
      </c>
      <c r="Y906" s="43">
        <v>0</v>
      </c>
      <c r="Z906" s="15">
        <v>50</v>
      </c>
      <c r="AA906" s="4">
        <v>100</v>
      </c>
    </row>
    <row r="907" spans="1:27" ht="14.25" customHeight="1" x14ac:dyDescent="0.25">
      <c r="A907" s="20" t="s">
        <v>1730</v>
      </c>
      <c r="B907" s="92" t="s">
        <v>1842</v>
      </c>
      <c r="C907" s="92" t="s">
        <v>1843</v>
      </c>
      <c r="D907" s="103">
        <v>26</v>
      </c>
      <c r="E907" s="104">
        <v>24</v>
      </c>
      <c r="F907" s="103">
        <v>16</v>
      </c>
      <c r="G907" s="104">
        <v>0</v>
      </c>
      <c r="H907" s="103">
        <v>1</v>
      </c>
      <c r="I907" s="104">
        <v>1</v>
      </c>
      <c r="J907" s="103">
        <v>0</v>
      </c>
      <c r="K907" s="104">
        <v>0</v>
      </c>
      <c r="L907" s="103">
        <v>0</v>
      </c>
      <c r="M907" s="104">
        <v>3</v>
      </c>
      <c r="N907" s="103">
        <v>48</v>
      </c>
      <c r="O907" s="104">
        <v>119</v>
      </c>
      <c r="P907" s="44">
        <v>21.84873949579832</v>
      </c>
      <c r="Q907" s="43">
        <v>20.168067226890756</v>
      </c>
      <c r="R907" s="44">
        <v>13.445378151260504</v>
      </c>
      <c r="S907" s="43">
        <v>0</v>
      </c>
      <c r="T907" s="44">
        <v>0.84033613445378152</v>
      </c>
      <c r="U907" s="43">
        <v>0.84033613445378152</v>
      </c>
      <c r="V907" s="44">
        <v>0</v>
      </c>
      <c r="W907" s="43">
        <v>0</v>
      </c>
      <c r="X907" s="44">
        <v>0</v>
      </c>
      <c r="Y907" s="43">
        <v>2.5210084033613445</v>
      </c>
      <c r="Z907" s="15">
        <v>40.336134453781511</v>
      </c>
      <c r="AA907" s="4">
        <v>100</v>
      </c>
    </row>
    <row r="908" spans="1:27" ht="14.25" customHeight="1" x14ac:dyDescent="0.25">
      <c r="A908" s="20" t="s">
        <v>1730</v>
      </c>
      <c r="B908" s="92" t="s">
        <v>1844</v>
      </c>
      <c r="C908" s="92" t="s">
        <v>1845</v>
      </c>
      <c r="D908" s="103">
        <v>1</v>
      </c>
      <c r="E908" s="104">
        <v>0</v>
      </c>
      <c r="F908" s="103">
        <v>0</v>
      </c>
      <c r="G908" s="104">
        <v>0</v>
      </c>
      <c r="H908" s="103">
        <v>1</v>
      </c>
      <c r="I908" s="104">
        <v>0</v>
      </c>
      <c r="J908" s="103">
        <v>0</v>
      </c>
      <c r="K908" s="104">
        <v>0</v>
      </c>
      <c r="L908" s="103">
        <v>0</v>
      </c>
      <c r="M908" s="104">
        <v>0</v>
      </c>
      <c r="N908" s="103">
        <v>7</v>
      </c>
      <c r="O908" s="104">
        <v>9</v>
      </c>
      <c r="P908" s="44">
        <v>11.111111111111111</v>
      </c>
      <c r="Q908" s="43">
        <v>0</v>
      </c>
      <c r="R908" s="44">
        <v>0</v>
      </c>
      <c r="S908" s="43">
        <v>0</v>
      </c>
      <c r="T908" s="44">
        <v>11.111111111111111</v>
      </c>
      <c r="U908" s="43">
        <v>0</v>
      </c>
      <c r="V908" s="44">
        <v>0</v>
      </c>
      <c r="W908" s="43">
        <v>0</v>
      </c>
      <c r="X908" s="44">
        <v>0</v>
      </c>
      <c r="Y908" s="43">
        <v>0</v>
      </c>
      <c r="Z908" s="15">
        <v>77.777777777777786</v>
      </c>
      <c r="AA908" s="4">
        <v>100</v>
      </c>
    </row>
    <row r="909" spans="1:27" ht="14.25" customHeight="1" x14ac:dyDescent="0.25">
      <c r="A909" s="20" t="s">
        <v>1730</v>
      </c>
      <c r="B909" s="92" t="s">
        <v>1846</v>
      </c>
      <c r="C909" s="92" t="s">
        <v>1847</v>
      </c>
      <c r="D909" s="103">
        <v>5</v>
      </c>
      <c r="E909" s="104">
        <v>5</v>
      </c>
      <c r="F909" s="103">
        <v>0</v>
      </c>
      <c r="G909" s="104">
        <v>1</v>
      </c>
      <c r="H909" s="103">
        <v>0</v>
      </c>
      <c r="I909" s="104">
        <v>0</v>
      </c>
      <c r="J909" s="103">
        <v>5</v>
      </c>
      <c r="K909" s="104">
        <v>0</v>
      </c>
      <c r="L909" s="103">
        <v>0</v>
      </c>
      <c r="M909" s="104">
        <v>0</v>
      </c>
      <c r="N909" s="103">
        <v>16</v>
      </c>
      <c r="O909" s="104">
        <v>32</v>
      </c>
      <c r="P909" s="44">
        <v>15.625</v>
      </c>
      <c r="Q909" s="43">
        <v>15.625</v>
      </c>
      <c r="R909" s="44">
        <v>0</v>
      </c>
      <c r="S909" s="43">
        <v>3.125</v>
      </c>
      <c r="T909" s="44">
        <v>0</v>
      </c>
      <c r="U909" s="43">
        <v>0</v>
      </c>
      <c r="V909" s="44">
        <v>15.625</v>
      </c>
      <c r="W909" s="43">
        <v>0</v>
      </c>
      <c r="X909" s="44">
        <v>0</v>
      </c>
      <c r="Y909" s="43">
        <v>0</v>
      </c>
      <c r="Z909" s="15">
        <v>50</v>
      </c>
      <c r="AA909" s="4">
        <v>100</v>
      </c>
    </row>
    <row r="910" spans="1:27" ht="14.25" customHeight="1" x14ac:dyDescent="0.25">
      <c r="A910" s="20" t="s">
        <v>1730</v>
      </c>
      <c r="B910" s="92" t="s">
        <v>1848</v>
      </c>
      <c r="C910" s="92" t="s">
        <v>1849</v>
      </c>
      <c r="D910" s="103">
        <v>18</v>
      </c>
      <c r="E910" s="104">
        <v>0</v>
      </c>
      <c r="F910" s="103">
        <v>0</v>
      </c>
      <c r="G910" s="104">
        <v>0</v>
      </c>
      <c r="H910" s="103">
        <v>0</v>
      </c>
      <c r="I910" s="104">
        <v>0</v>
      </c>
      <c r="J910" s="103">
        <v>0</v>
      </c>
      <c r="K910" s="104">
        <v>0</v>
      </c>
      <c r="L910" s="103">
        <v>0</v>
      </c>
      <c r="M910" s="104">
        <v>0</v>
      </c>
      <c r="N910" s="103">
        <v>17</v>
      </c>
      <c r="O910" s="104">
        <v>35</v>
      </c>
      <c r="P910" s="44">
        <v>51.428571428571423</v>
      </c>
      <c r="Q910" s="43">
        <v>0</v>
      </c>
      <c r="R910" s="44">
        <v>0</v>
      </c>
      <c r="S910" s="43">
        <v>0</v>
      </c>
      <c r="T910" s="44">
        <v>0</v>
      </c>
      <c r="U910" s="43">
        <v>0</v>
      </c>
      <c r="V910" s="44">
        <v>0</v>
      </c>
      <c r="W910" s="43">
        <v>0</v>
      </c>
      <c r="X910" s="44">
        <v>0</v>
      </c>
      <c r="Y910" s="43">
        <v>0</v>
      </c>
      <c r="Z910" s="15">
        <v>48.571428571428569</v>
      </c>
      <c r="AA910" s="4">
        <v>100</v>
      </c>
    </row>
    <row r="911" spans="1:27" ht="14.25" customHeight="1" x14ac:dyDescent="0.25">
      <c r="A911" s="20" t="s">
        <v>1730</v>
      </c>
      <c r="B911" s="92" t="s">
        <v>1850</v>
      </c>
      <c r="C911" s="92" t="s">
        <v>1851</v>
      </c>
      <c r="D911" s="103">
        <v>8</v>
      </c>
      <c r="E911" s="104">
        <v>0</v>
      </c>
      <c r="F911" s="103">
        <v>6</v>
      </c>
      <c r="G911" s="104">
        <v>1</v>
      </c>
      <c r="H911" s="103">
        <v>0</v>
      </c>
      <c r="I911" s="104">
        <v>0</v>
      </c>
      <c r="J911" s="103">
        <v>1</v>
      </c>
      <c r="K911" s="104">
        <v>2</v>
      </c>
      <c r="L911" s="103">
        <v>2</v>
      </c>
      <c r="M911" s="104">
        <v>0</v>
      </c>
      <c r="N911" s="103">
        <v>22</v>
      </c>
      <c r="O911" s="104">
        <v>42</v>
      </c>
      <c r="P911" s="44">
        <v>19.047619047619047</v>
      </c>
      <c r="Q911" s="43">
        <v>0</v>
      </c>
      <c r="R911" s="44">
        <v>14.285714285714285</v>
      </c>
      <c r="S911" s="43">
        <v>2.3809523809523809</v>
      </c>
      <c r="T911" s="44">
        <v>0</v>
      </c>
      <c r="U911" s="43">
        <v>0</v>
      </c>
      <c r="V911" s="44">
        <v>2.3809523809523809</v>
      </c>
      <c r="W911" s="43">
        <v>4.7619047619047619</v>
      </c>
      <c r="X911" s="44">
        <v>4.7619047619047619</v>
      </c>
      <c r="Y911" s="43">
        <v>0</v>
      </c>
      <c r="Z911" s="15">
        <v>52.380952380952387</v>
      </c>
      <c r="AA911" s="4">
        <v>100</v>
      </c>
    </row>
    <row r="912" spans="1:27" ht="14.25" customHeight="1" x14ac:dyDescent="0.25">
      <c r="A912" s="20" t="s">
        <v>1730</v>
      </c>
      <c r="B912" s="92" t="s">
        <v>1852</v>
      </c>
      <c r="C912" s="92" t="s">
        <v>1853</v>
      </c>
      <c r="D912" s="103">
        <v>3</v>
      </c>
      <c r="E912" s="104">
        <v>0</v>
      </c>
      <c r="F912" s="103">
        <v>0</v>
      </c>
      <c r="G912" s="104">
        <v>0</v>
      </c>
      <c r="H912" s="103">
        <v>0</v>
      </c>
      <c r="I912" s="104">
        <v>0</v>
      </c>
      <c r="J912" s="103">
        <v>1</v>
      </c>
      <c r="K912" s="104">
        <v>0</v>
      </c>
      <c r="L912" s="103">
        <v>0</v>
      </c>
      <c r="M912" s="104">
        <v>0</v>
      </c>
      <c r="N912" s="103">
        <v>6</v>
      </c>
      <c r="O912" s="104">
        <v>10</v>
      </c>
      <c r="P912" s="44">
        <v>30</v>
      </c>
      <c r="Q912" s="43">
        <v>0</v>
      </c>
      <c r="R912" s="44">
        <v>0</v>
      </c>
      <c r="S912" s="43">
        <v>0</v>
      </c>
      <c r="T912" s="44">
        <v>0</v>
      </c>
      <c r="U912" s="43">
        <v>0</v>
      </c>
      <c r="V912" s="44">
        <v>10</v>
      </c>
      <c r="W912" s="43">
        <v>0</v>
      </c>
      <c r="X912" s="44">
        <v>0</v>
      </c>
      <c r="Y912" s="43">
        <v>0</v>
      </c>
      <c r="Z912" s="15">
        <v>60</v>
      </c>
      <c r="AA912" s="4">
        <v>100</v>
      </c>
    </row>
    <row r="913" spans="1:27" ht="14.25" customHeight="1" x14ac:dyDescent="0.25">
      <c r="A913" s="20" t="s">
        <v>1730</v>
      </c>
      <c r="B913" s="92" t="s">
        <v>1854</v>
      </c>
      <c r="C913" s="92" t="s">
        <v>1855</v>
      </c>
      <c r="D913" s="103">
        <v>3</v>
      </c>
      <c r="E913" s="104">
        <v>0</v>
      </c>
      <c r="F913" s="103">
        <v>0</v>
      </c>
      <c r="G913" s="104">
        <v>0</v>
      </c>
      <c r="H913" s="103">
        <v>0</v>
      </c>
      <c r="I913" s="104">
        <v>0</v>
      </c>
      <c r="J913" s="103">
        <v>0</v>
      </c>
      <c r="K913" s="104">
        <v>0</v>
      </c>
      <c r="L913" s="103">
        <v>0</v>
      </c>
      <c r="M913" s="104">
        <v>0</v>
      </c>
      <c r="N913" s="103">
        <v>6</v>
      </c>
      <c r="O913" s="104">
        <v>9</v>
      </c>
      <c r="P913" s="44">
        <v>33.333333333333329</v>
      </c>
      <c r="Q913" s="43">
        <v>0</v>
      </c>
      <c r="R913" s="44">
        <v>0</v>
      </c>
      <c r="S913" s="43">
        <v>0</v>
      </c>
      <c r="T913" s="44">
        <v>0</v>
      </c>
      <c r="U913" s="43">
        <v>0</v>
      </c>
      <c r="V913" s="44">
        <v>0</v>
      </c>
      <c r="W913" s="43">
        <v>0</v>
      </c>
      <c r="X913" s="44">
        <v>0</v>
      </c>
      <c r="Y913" s="43">
        <v>0</v>
      </c>
      <c r="Z913" s="15">
        <v>66.666666666666657</v>
      </c>
      <c r="AA913" s="4">
        <v>100</v>
      </c>
    </row>
    <row r="914" spans="1:27" ht="14.25" customHeight="1" x14ac:dyDescent="0.25">
      <c r="A914" s="20" t="s">
        <v>1730</v>
      </c>
      <c r="B914" s="92" t="s">
        <v>1856</v>
      </c>
      <c r="C914" s="92" t="s">
        <v>1857</v>
      </c>
      <c r="D914" s="103">
        <v>54</v>
      </c>
      <c r="E914" s="104">
        <v>1</v>
      </c>
      <c r="F914" s="103">
        <v>0</v>
      </c>
      <c r="G914" s="104">
        <v>0</v>
      </c>
      <c r="H914" s="103">
        <v>0</v>
      </c>
      <c r="I914" s="104">
        <v>0</v>
      </c>
      <c r="J914" s="103">
        <v>14</v>
      </c>
      <c r="K914" s="104">
        <v>0</v>
      </c>
      <c r="L914" s="103">
        <v>0</v>
      </c>
      <c r="M914" s="104">
        <v>0</v>
      </c>
      <c r="N914" s="103">
        <v>8</v>
      </c>
      <c r="O914" s="104">
        <v>77</v>
      </c>
      <c r="P914" s="44">
        <v>70.129870129870127</v>
      </c>
      <c r="Q914" s="43">
        <v>1.2987012987012987</v>
      </c>
      <c r="R914" s="44">
        <v>0</v>
      </c>
      <c r="S914" s="43">
        <v>0</v>
      </c>
      <c r="T914" s="44">
        <v>0</v>
      </c>
      <c r="U914" s="43">
        <v>0</v>
      </c>
      <c r="V914" s="44">
        <v>18.181818181818183</v>
      </c>
      <c r="W914" s="43">
        <v>0</v>
      </c>
      <c r="X914" s="44">
        <v>0</v>
      </c>
      <c r="Y914" s="43">
        <v>0</v>
      </c>
      <c r="Z914" s="15">
        <v>10.38961038961039</v>
      </c>
      <c r="AA914" s="4">
        <v>100</v>
      </c>
    </row>
    <row r="915" spans="1:27" ht="14.25" customHeight="1" x14ac:dyDescent="0.25">
      <c r="A915" s="20" t="s">
        <v>1730</v>
      </c>
      <c r="B915" s="92" t="s">
        <v>1858</v>
      </c>
      <c r="C915" s="92" t="s">
        <v>1859</v>
      </c>
      <c r="D915" s="103">
        <v>33</v>
      </c>
      <c r="E915" s="104">
        <v>47</v>
      </c>
      <c r="F915" s="103">
        <v>12</v>
      </c>
      <c r="G915" s="104">
        <v>0</v>
      </c>
      <c r="H915" s="103">
        <v>2</v>
      </c>
      <c r="I915" s="104">
        <v>0</v>
      </c>
      <c r="J915" s="103">
        <v>2</v>
      </c>
      <c r="K915" s="104">
        <v>2</v>
      </c>
      <c r="L915" s="103">
        <v>8</v>
      </c>
      <c r="M915" s="104">
        <v>31</v>
      </c>
      <c r="N915" s="103">
        <v>32</v>
      </c>
      <c r="O915" s="104">
        <v>169</v>
      </c>
      <c r="P915" s="44">
        <v>19.526627218934912</v>
      </c>
      <c r="Q915" s="43">
        <v>27.810650887573964</v>
      </c>
      <c r="R915" s="44">
        <v>7.1005917159763312</v>
      </c>
      <c r="S915" s="43">
        <v>0</v>
      </c>
      <c r="T915" s="44">
        <v>1.1834319526627219</v>
      </c>
      <c r="U915" s="43">
        <v>0</v>
      </c>
      <c r="V915" s="44">
        <v>1.1834319526627219</v>
      </c>
      <c r="W915" s="43">
        <v>1.1834319526627219</v>
      </c>
      <c r="X915" s="44">
        <v>4.7337278106508878</v>
      </c>
      <c r="Y915" s="43">
        <v>18.34319526627219</v>
      </c>
      <c r="Z915" s="15">
        <v>18.934911242603551</v>
      </c>
      <c r="AA915" s="4">
        <v>100</v>
      </c>
    </row>
    <row r="916" spans="1:27" ht="14.25" customHeight="1" x14ac:dyDescent="0.25">
      <c r="A916" s="20" t="s">
        <v>1730</v>
      </c>
      <c r="B916" s="92" t="s">
        <v>1860</v>
      </c>
      <c r="C916" s="92" t="s">
        <v>1861</v>
      </c>
      <c r="D916" s="103">
        <v>3</v>
      </c>
      <c r="E916" s="104">
        <v>0</v>
      </c>
      <c r="F916" s="103">
        <v>0</v>
      </c>
      <c r="G916" s="104">
        <v>0</v>
      </c>
      <c r="H916" s="103">
        <v>0</v>
      </c>
      <c r="I916" s="104">
        <v>0</v>
      </c>
      <c r="J916" s="103">
        <v>0</v>
      </c>
      <c r="K916" s="104">
        <v>0</v>
      </c>
      <c r="L916" s="103">
        <v>0</v>
      </c>
      <c r="M916" s="104">
        <v>0</v>
      </c>
      <c r="N916" s="103">
        <v>6</v>
      </c>
      <c r="O916" s="104">
        <v>9</v>
      </c>
      <c r="P916" s="44">
        <v>33.333333333333329</v>
      </c>
      <c r="Q916" s="43">
        <v>0</v>
      </c>
      <c r="R916" s="44">
        <v>0</v>
      </c>
      <c r="S916" s="43">
        <v>0</v>
      </c>
      <c r="T916" s="44">
        <v>0</v>
      </c>
      <c r="U916" s="43">
        <v>0</v>
      </c>
      <c r="V916" s="44">
        <v>0</v>
      </c>
      <c r="W916" s="43">
        <v>0</v>
      </c>
      <c r="X916" s="44">
        <v>0</v>
      </c>
      <c r="Y916" s="43">
        <v>0</v>
      </c>
      <c r="Z916" s="15">
        <v>66.666666666666657</v>
      </c>
      <c r="AA916" s="4">
        <v>100</v>
      </c>
    </row>
    <row r="917" spans="1:27" ht="14.25" customHeight="1" x14ac:dyDescent="0.25">
      <c r="A917" s="20" t="s">
        <v>1730</v>
      </c>
      <c r="B917" s="92" t="s">
        <v>1862</v>
      </c>
      <c r="C917" s="92" t="s">
        <v>1863</v>
      </c>
      <c r="D917" s="103">
        <v>7</v>
      </c>
      <c r="E917" s="104">
        <v>1</v>
      </c>
      <c r="F917" s="103">
        <v>0</v>
      </c>
      <c r="G917" s="104">
        <v>0</v>
      </c>
      <c r="H917" s="103">
        <v>0</v>
      </c>
      <c r="I917" s="104">
        <v>1</v>
      </c>
      <c r="J917" s="103">
        <v>7</v>
      </c>
      <c r="K917" s="104">
        <v>0</v>
      </c>
      <c r="L917" s="103">
        <v>0</v>
      </c>
      <c r="M917" s="104">
        <v>0</v>
      </c>
      <c r="N917" s="103">
        <v>7</v>
      </c>
      <c r="O917" s="104">
        <v>23</v>
      </c>
      <c r="P917" s="44">
        <v>30.434782608695656</v>
      </c>
      <c r="Q917" s="43">
        <v>4.3478260869565215</v>
      </c>
      <c r="R917" s="44">
        <v>0</v>
      </c>
      <c r="S917" s="43">
        <v>0</v>
      </c>
      <c r="T917" s="44">
        <v>0</v>
      </c>
      <c r="U917" s="43">
        <v>4.3478260869565215</v>
      </c>
      <c r="V917" s="44">
        <v>30.434782608695656</v>
      </c>
      <c r="W917" s="43">
        <v>0</v>
      </c>
      <c r="X917" s="44">
        <v>0</v>
      </c>
      <c r="Y917" s="43">
        <v>0</v>
      </c>
      <c r="Z917" s="15">
        <v>30.434782608695656</v>
      </c>
      <c r="AA917" s="4">
        <v>100</v>
      </c>
    </row>
    <row r="918" spans="1:27" ht="14.25" customHeight="1" x14ac:dyDescent="0.25">
      <c r="A918" s="20" t="s">
        <v>1730</v>
      </c>
      <c r="B918" s="92" t="s">
        <v>1864</v>
      </c>
      <c r="C918" s="92" t="s">
        <v>1865</v>
      </c>
      <c r="D918" s="103">
        <v>6</v>
      </c>
      <c r="E918" s="104">
        <v>0</v>
      </c>
      <c r="F918" s="103">
        <v>0</v>
      </c>
      <c r="G918" s="104">
        <v>0</v>
      </c>
      <c r="H918" s="103">
        <v>1</v>
      </c>
      <c r="I918" s="104">
        <v>1</v>
      </c>
      <c r="J918" s="103">
        <v>2</v>
      </c>
      <c r="K918" s="104">
        <v>0</v>
      </c>
      <c r="L918" s="103">
        <v>2</v>
      </c>
      <c r="M918" s="104">
        <v>1</v>
      </c>
      <c r="N918" s="103">
        <v>14</v>
      </c>
      <c r="O918" s="104">
        <v>27</v>
      </c>
      <c r="P918" s="44">
        <v>22.222222222222221</v>
      </c>
      <c r="Q918" s="43">
        <v>0</v>
      </c>
      <c r="R918" s="44">
        <v>0</v>
      </c>
      <c r="S918" s="43">
        <v>0</v>
      </c>
      <c r="T918" s="44">
        <v>3.7037037037037033</v>
      </c>
      <c r="U918" s="43">
        <v>3.7037037037037033</v>
      </c>
      <c r="V918" s="44">
        <v>7.4074074074074066</v>
      </c>
      <c r="W918" s="43">
        <v>0</v>
      </c>
      <c r="X918" s="44">
        <v>7.4074074074074066</v>
      </c>
      <c r="Y918" s="43">
        <v>3.7037037037037033</v>
      </c>
      <c r="Z918" s="15">
        <v>51.851851851851848</v>
      </c>
      <c r="AA918" s="4">
        <v>100</v>
      </c>
    </row>
    <row r="919" spans="1:27" ht="14.25" customHeight="1" x14ac:dyDescent="0.25">
      <c r="A919" s="20" t="s">
        <v>1730</v>
      </c>
      <c r="B919" s="92" t="s">
        <v>1866</v>
      </c>
      <c r="C919" s="92" t="s">
        <v>1867</v>
      </c>
      <c r="D919" s="103">
        <v>3</v>
      </c>
      <c r="E919" s="104">
        <v>0</v>
      </c>
      <c r="F919" s="103">
        <v>3</v>
      </c>
      <c r="G919" s="104">
        <v>0</v>
      </c>
      <c r="H919" s="103">
        <v>0</v>
      </c>
      <c r="I919" s="104">
        <v>0</v>
      </c>
      <c r="J919" s="103">
        <v>2</v>
      </c>
      <c r="K919" s="104">
        <v>0</v>
      </c>
      <c r="L919" s="103">
        <v>0</v>
      </c>
      <c r="M919" s="104">
        <v>0</v>
      </c>
      <c r="N919" s="103">
        <v>18</v>
      </c>
      <c r="O919" s="104">
        <v>26</v>
      </c>
      <c r="P919" s="44">
        <v>11.538461538461538</v>
      </c>
      <c r="Q919" s="43">
        <v>0</v>
      </c>
      <c r="R919" s="44">
        <v>11.538461538461538</v>
      </c>
      <c r="S919" s="43">
        <v>0</v>
      </c>
      <c r="T919" s="44">
        <v>0</v>
      </c>
      <c r="U919" s="43">
        <v>0</v>
      </c>
      <c r="V919" s="44">
        <v>7.6923076923076925</v>
      </c>
      <c r="W919" s="43">
        <v>0</v>
      </c>
      <c r="X919" s="44">
        <v>0</v>
      </c>
      <c r="Y919" s="43">
        <v>0</v>
      </c>
      <c r="Z919" s="15">
        <v>69.230769230769226</v>
      </c>
      <c r="AA919" s="4">
        <v>100</v>
      </c>
    </row>
    <row r="920" spans="1:27" ht="14.25" customHeight="1" x14ac:dyDescent="0.25">
      <c r="A920" s="20" t="s">
        <v>1730</v>
      </c>
      <c r="B920" s="92" t="s">
        <v>1868</v>
      </c>
      <c r="C920" s="92" t="s">
        <v>1869</v>
      </c>
      <c r="D920" s="103">
        <v>34</v>
      </c>
      <c r="E920" s="104">
        <v>13</v>
      </c>
      <c r="F920" s="103">
        <v>2</v>
      </c>
      <c r="G920" s="104">
        <v>0</v>
      </c>
      <c r="H920" s="103">
        <v>6</v>
      </c>
      <c r="I920" s="104">
        <v>2</v>
      </c>
      <c r="J920" s="103">
        <v>1</v>
      </c>
      <c r="K920" s="104">
        <v>0</v>
      </c>
      <c r="L920" s="103">
        <v>2</v>
      </c>
      <c r="M920" s="104">
        <v>0</v>
      </c>
      <c r="N920" s="103">
        <v>23</v>
      </c>
      <c r="O920" s="104">
        <v>83</v>
      </c>
      <c r="P920" s="44">
        <v>40.963855421686745</v>
      </c>
      <c r="Q920" s="43">
        <v>15.66265060240964</v>
      </c>
      <c r="R920" s="44">
        <v>2.4096385542168677</v>
      </c>
      <c r="S920" s="43">
        <v>0</v>
      </c>
      <c r="T920" s="44">
        <v>7.2289156626506017</v>
      </c>
      <c r="U920" s="43">
        <v>2.4096385542168677</v>
      </c>
      <c r="V920" s="44">
        <v>1.2048192771084338</v>
      </c>
      <c r="W920" s="43">
        <v>0</v>
      </c>
      <c r="X920" s="44">
        <v>2.4096385542168677</v>
      </c>
      <c r="Y920" s="43">
        <v>0</v>
      </c>
      <c r="Z920" s="15">
        <v>27.710843373493976</v>
      </c>
      <c r="AA920" s="4">
        <v>100</v>
      </c>
    </row>
    <row r="921" spans="1:27" ht="14.25" customHeight="1" x14ac:dyDescent="0.25">
      <c r="A921" s="20" t="s">
        <v>1730</v>
      </c>
      <c r="B921" s="92" t="s">
        <v>1870</v>
      </c>
      <c r="C921" s="92" t="s">
        <v>1871</v>
      </c>
      <c r="D921" s="103">
        <v>3</v>
      </c>
      <c r="E921" s="104">
        <v>0</v>
      </c>
      <c r="F921" s="103">
        <v>0</v>
      </c>
      <c r="G921" s="104">
        <v>0</v>
      </c>
      <c r="H921" s="103">
        <v>0</v>
      </c>
      <c r="I921" s="104">
        <v>0</v>
      </c>
      <c r="J921" s="103">
        <v>0</v>
      </c>
      <c r="K921" s="104">
        <v>0</v>
      </c>
      <c r="L921" s="103">
        <v>0</v>
      </c>
      <c r="M921" s="104">
        <v>0</v>
      </c>
      <c r="N921" s="103">
        <v>13</v>
      </c>
      <c r="O921" s="104">
        <v>16</v>
      </c>
      <c r="P921" s="44">
        <v>18.75</v>
      </c>
      <c r="Q921" s="43">
        <v>0</v>
      </c>
      <c r="R921" s="44">
        <v>0</v>
      </c>
      <c r="S921" s="43">
        <v>0</v>
      </c>
      <c r="T921" s="44">
        <v>0</v>
      </c>
      <c r="U921" s="43">
        <v>0</v>
      </c>
      <c r="V921" s="44">
        <v>0</v>
      </c>
      <c r="W921" s="43">
        <v>0</v>
      </c>
      <c r="X921" s="44">
        <v>0</v>
      </c>
      <c r="Y921" s="43">
        <v>0</v>
      </c>
      <c r="Z921" s="15">
        <v>81.25</v>
      </c>
      <c r="AA921" s="4">
        <v>100</v>
      </c>
    </row>
    <row r="922" spans="1:27" ht="14.25" customHeight="1" x14ac:dyDescent="0.25">
      <c r="A922" s="20" t="s">
        <v>1730</v>
      </c>
      <c r="B922" s="92" t="s">
        <v>1872</v>
      </c>
      <c r="C922" s="92" t="s">
        <v>1873</v>
      </c>
      <c r="D922" s="103">
        <v>54</v>
      </c>
      <c r="E922" s="104">
        <v>20</v>
      </c>
      <c r="F922" s="103">
        <v>4</v>
      </c>
      <c r="G922" s="104">
        <v>0</v>
      </c>
      <c r="H922" s="103">
        <v>0</v>
      </c>
      <c r="I922" s="104">
        <v>1</v>
      </c>
      <c r="J922" s="103">
        <v>3</v>
      </c>
      <c r="K922" s="104">
        <v>0</v>
      </c>
      <c r="L922" s="103">
        <v>0</v>
      </c>
      <c r="M922" s="104">
        <v>0</v>
      </c>
      <c r="N922" s="103">
        <v>39</v>
      </c>
      <c r="O922" s="104">
        <v>121</v>
      </c>
      <c r="P922" s="44">
        <v>44.628099173553721</v>
      </c>
      <c r="Q922" s="43">
        <v>16.528925619834713</v>
      </c>
      <c r="R922" s="44">
        <v>3.3057851239669422</v>
      </c>
      <c r="S922" s="43">
        <v>0</v>
      </c>
      <c r="T922" s="44">
        <v>0</v>
      </c>
      <c r="U922" s="43">
        <v>0.82644628099173556</v>
      </c>
      <c r="V922" s="44">
        <v>2.4793388429752068</v>
      </c>
      <c r="W922" s="43">
        <v>0</v>
      </c>
      <c r="X922" s="44">
        <v>0</v>
      </c>
      <c r="Y922" s="43">
        <v>0</v>
      </c>
      <c r="Z922" s="15">
        <v>32.231404958677686</v>
      </c>
      <c r="AA922" s="4">
        <v>100</v>
      </c>
    </row>
    <row r="923" spans="1:27" ht="14.25" customHeight="1" x14ac:dyDescent="0.25">
      <c r="A923" s="20" t="s">
        <v>1730</v>
      </c>
      <c r="B923" s="92" t="s">
        <v>1874</v>
      </c>
      <c r="C923" s="92" t="s">
        <v>1875</v>
      </c>
      <c r="D923" s="103">
        <v>31</v>
      </c>
      <c r="E923" s="104">
        <v>9</v>
      </c>
      <c r="F923" s="103">
        <v>26</v>
      </c>
      <c r="G923" s="104">
        <v>0</v>
      </c>
      <c r="H923" s="103">
        <v>0</v>
      </c>
      <c r="I923" s="104">
        <v>0</v>
      </c>
      <c r="J923" s="103">
        <v>7</v>
      </c>
      <c r="K923" s="104">
        <v>0</v>
      </c>
      <c r="L923" s="103">
        <v>2</v>
      </c>
      <c r="M923" s="104">
        <v>0</v>
      </c>
      <c r="N923" s="103">
        <v>75</v>
      </c>
      <c r="O923" s="104">
        <v>150</v>
      </c>
      <c r="P923" s="44">
        <v>20.666666666666668</v>
      </c>
      <c r="Q923" s="43">
        <v>6</v>
      </c>
      <c r="R923" s="44">
        <v>17.333333333333336</v>
      </c>
      <c r="S923" s="43">
        <v>0</v>
      </c>
      <c r="T923" s="44">
        <v>0</v>
      </c>
      <c r="U923" s="43">
        <v>0</v>
      </c>
      <c r="V923" s="44">
        <v>4.666666666666667</v>
      </c>
      <c r="W923" s="43">
        <v>0</v>
      </c>
      <c r="X923" s="44">
        <v>1.3333333333333335</v>
      </c>
      <c r="Y923" s="43">
        <v>0</v>
      </c>
      <c r="Z923" s="15">
        <v>50</v>
      </c>
      <c r="AA923" s="4">
        <v>100</v>
      </c>
    </row>
    <row r="924" spans="1:27" ht="14.25" customHeight="1" x14ac:dyDescent="0.25">
      <c r="A924" s="20" t="s">
        <v>1730</v>
      </c>
      <c r="B924" s="92" t="s">
        <v>1876</v>
      </c>
      <c r="C924" s="92" t="s">
        <v>1877</v>
      </c>
      <c r="D924" s="103">
        <v>39</v>
      </c>
      <c r="E924" s="104">
        <v>2</v>
      </c>
      <c r="F924" s="103">
        <v>1</v>
      </c>
      <c r="G924" s="104">
        <v>0</v>
      </c>
      <c r="H924" s="103">
        <v>1</v>
      </c>
      <c r="I924" s="104">
        <v>4</v>
      </c>
      <c r="J924" s="103">
        <v>1</v>
      </c>
      <c r="K924" s="104">
        <v>0</v>
      </c>
      <c r="L924" s="103">
        <v>2</v>
      </c>
      <c r="M924" s="104">
        <v>2</v>
      </c>
      <c r="N924" s="103">
        <v>20</v>
      </c>
      <c r="O924" s="104">
        <v>72</v>
      </c>
      <c r="P924" s="44">
        <v>54.166666666666664</v>
      </c>
      <c r="Q924" s="43">
        <v>2.7777777777777777</v>
      </c>
      <c r="R924" s="44">
        <v>1.3888888888888888</v>
      </c>
      <c r="S924" s="43">
        <v>0</v>
      </c>
      <c r="T924" s="44">
        <v>1.3888888888888888</v>
      </c>
      <c r="U924" s="43">
        <v>5.5555555555555554</v>
      </c>
      <c r="V924" s="44">
        <v>1.3888888888888888</v>
      </c>
      <c r="W924" s="43">
        <v>0</v>
      </c>
      <c r="X924" s="44">
        <v>2.7777777777777777</v>
      </c>
      <c r="Y924" s="43">
        <v>2.7777777777777777</v>
      </c>
      <c r="Z924" s="15">
        <v>27.777777777777779</v>
      </c>
      <c r="AA924" s="4">
        <v>100</v>
      </c>
    </row>
    <row r="925" spans="1:27" ht="14.25" customHeight="1" x14ac:dyDescent="0.25">
      <c r="A925" s="20" t="s">
        <v>1730</v>
      </c>
      <c r="B925" s="92" t="s">
        <v>1878</v>
      </c>
      <c r="C925" s="92" t="s">
        <v>1879</v>
      </c>
      <c r="D925" s="103">
        <v>26</v>
      </c>
      <c r="E925" s="104">
        <v>8</v>
      </c>
      <c r="F925" s="103">
        <v>4</v>
      </c>
      <c r="G925" s="104">
        <v>6</v>
      </c>
      <c r="H925" s="103">
        <v>0</v>
      </c>
      <c r="I925" s="104">
        <v>0</v>
      </c>
      <c r="J925" s="103">
        <v>4</v>
      </c>
      <c r="K925" s="104">
        <v>0</v>
      </c>
      <c r="L925" s="103">
        <v>0</v>
      </c>
      <c r="M925" s="104">
        <v>4</v>
      </c>
      <c r="N925" s="103">
        <v>25</v>
      </c>
      <c r="O925" s="104">
        <v>77</v>
      </c>
      <c r="P925" s="44">
        <v>33.766233766233768</v>
      </c>
      <c r="Q925" s="43">
        <v>10.38961038961039</v>
      </c>
      <c r="R925" s="44">
        <v>5.1948051948051948</v>
      </c>
      <c r="S925" s="43">
        <v>7.7922077922077921</v>
      </c>
      <c r="T925" s="44">
        <v>0</v>
      </c>
      <c r="U925" s="43">
        <v>0</v>
      </c>
      <c r="V925" s="44">
        <v>5.1948051948051948</v>
      </c>
      <c r="W925" s="43">
        <v>0</v>
      </c>
      <c r="X925" s="44">
        <v>0</v>
      </c>
      <c r="Y925" s="43">
        <v>5.1948051948051948</v>
      </c>
      <c r="Z925" s="15">
        <v>32.467532467532465</v>
      </c>
      <c r="AA925" s="4">
        <v>100</v>
      </c>
    </row>
    <row r="926" spans="1:27" ht="14.25" customHeight="1" x14ac:dyDescent="0.25">
      <c r="A926" s="20" t="s">
        <v>1730</v>
      </c>
      <c r="B926" s="92" t="s">
        <v>1880</v>
      </c>
      <c r="C926" s="92" t="s">
        <v>1881</v>
      </c>
      <c r="D926" s="103">
        <v>32</v>
      </c>
      <c r="E926" s="104">
        <v>8</v>
      </c>
      <c r="F926" s="103">
        <v>0</v>
      </c>
      <c r="G926" s="104">
        <v>0</v>
      </c>
      <c r="H926" s="103">
        <v>0</v>
      </c>
      <c r="I926" s="104">
        <v>0</v>
      </c>
      <c r="J926" s="103">
        <v>6</v>
      </c>
      <c r="K926" s="104">
        <v>0</v>
      </c>
      <c r="L926" s="103">
        <v>0</v>
      </c>
      <c r="M926" s="104">
        <v>0</v>
      </c>
      <c r="N926" s="103">
        <v>20</v>
      </c>
      <c r="O926" s="104">
        <v>66</v>
      </c>
      <c r="P926" s="44">
        <v>48.484848484848484</v>
      </c>
      <c r="Q926" s="43">
        <v>12.121212121212121</v>
      </c>
      <c r="R926" s="44">
        <v>0</v>
      </c>
      <c r="S926" s="43">
        <v>0</v>
      </c>
      <c r="T926" s="44">
        <v>0</v>
      </c>
      <c r="U926" s="43">
        <v>0</v>
      </c>
      <c r="V926" s="44">
        <v>9.0909090909090917</v>
      </c>
      <c r="W926" s="43">
        <v>0</v>
      </c>
      <c r="X926" s="44">
        <v>0</v>
      </c>
      <c r="Y926" s="43">
        <v>0</v>
      </c>
      <c r="Z926" s="15">
        <v>30.303030303030305</v>
      </c>
      <c r="AA926" s="4">
        <v>100</v>
      </c>
    </row>
    <row r="927" spans="1:27" ht="14.25" customHeight="1" x14ac:dyDescent="0.25">
      <c r="A927" s="20" t="s">
        <v>1730</v>
      </c>
      <c r="B927" s="92" t="s">
        <v>1882</v>
      </c>
      <c r="C927" s="92" t="s">
        <v>1883</v>
      </c>
      <c r="D927" s="103">
        <v>143</v>
      </c>
      <c r="E927" s="104">
        <v>4</v>
      </c>
      <c r="F927" s="103">
        <v>48</v>
      </c>
      <c r="G927" s="104">
        <v>1</v>
      </c>
      <c r="H927" s="103">
        <v>2</v>
      </c>
      <c r="I927" s="104">
        <v>3</v>
      </c>
      <c r="J927" s="103">
        <v>18</v>
      </c>
      <c r="K927" s="104">
        <v>2</v>
      </c>
      <c r="L927" s="103">
        <v>0</v>
      </c>
      <c r="M927" s="104">
        <v>1</v>
      </c>
      <c r="N927" s="103">
        <v>73</v>
      </c>
      <c r="O927" s="104">
        <v>295</v>
      </c>
      <c r="P927" s="44">
        <v>48.474576271186443</v>
      </c>
      <c r="Q927" s="43">
        <v>1.3559322033898304</v>
      </c>
      <c r="R927" s="44">
        <v>16.271186440677965</v>
      </c>
      <c r="S927" s="43">
        <v>0.33898305084745761</v>
      </c>
      <c r="T927" s="44">
        <v>0.67796610169491522</v>
      </c>
      <c r="U927" s="43">
        <v>1.0169491525423728</v>
      </c>
      <c r="V927" s="44">
        <v>6.1016949152542379</v>
      </c>
      <c r="W927" s="43">
        <v>0.67796610169491522</v>
      </c>
      <c r="X927" s="44">
        <v>0</v>
      </c>
      <c r="Y927" s="43">
        <v>0.33898305084745761</v>
      </c>
      <c r="Z927" s="15">
        <v>24.745762711864408</v>
      </c>
      <c r="AA927" s="4">
        <v>100</v>
      </c>
    </row>
    <row r="928" spans="1:27" ht="14.25" customHeight="1" x14ac:dyDescent="0.25">
      <c r="A928" s="20" t="s">
        <v>1730</v>
      </c>
      <c r="B928" s="92" t="s">
        <v>1884</v>
      </c>
      <c r="C928" s="92" t="s">
        <v>1885</v>
      </c>
      <c r="D928" s="103">
        <v>9</v>
      </c>
      <c r="E928" s="104">
        <v>0</v>
      </c>
      <c r="F928" s="103">
        <v>3</v>
      </c>
      <c r="G928" s="104">
        <v>0</v>
      </c>
      <c r="H928" s="103">
        <v>0</v>
      </c>
      <c r="I928" s="104">
        <v>0</v>
      </c>
      <c r="J928" s="103">
        <v>1</v>
      </c>
      <c r="K928" s="104">
        <v>0</v>
      </c>
      <c r="L928" s="103">
        <v>0</v>
      </c>
      <c r="M928" s="104">
        <v>0</v>
      </c>
      <c r="N928" s="103">
        <v>19</v>
      </c>
      <c r="O928" s="104">
        <v>32</v>
      </c>
      <c r="P928" s="44">
        <v>28.125</v>
      </c>
      <c r="Q928" s="43">
        <v>0</v>
      </c>
      <c r="R928" s="44">
        <v>9.375</v>
      </c>
      <c r="S928" s="43">
        <v>0</v>
      </c>
      <c r="T928" s="44">
        <v>0</v>
      </c>
      <c r="U928" s="43">
        <v>0</v>
      </c>
      <c r="V928" s="44">
        <v>3.125</v>
      </c>
      <c r="W928" s="43">
        <v>0</v>
      </c>
      <c r="X928" s="44">
        <v>0</v>
      </c>
      <c r="Y928" s="43">
        <v>0</v>
      </c>
      <c r="Z928" s="15">
        <v>59.375</v>
      </c>
      <c r="AA928" s="4">
        <v>100</v>
      </c>
    </row>
    <row r="929" spans="1:27" ht="14.25" customHeight="1" x14ac:dyDescent="0.25">
      <c r="A929" s="20" t="s">
        <v>1730</v>
      </c>
      <c r="B929" s="92" t="s">
        <v>1886</v>
      </c>
      <c r="C929" s="92" t="s">
        <v>1887</v>
      </c>
      <c r="D929" s="103">
        <v>18</v>
      </c>
      <c r="E929" s="104">
        <v>0</v>
      </c>
      <c r="F929" s="103">
        <v>0</v>
      </c>
      <c r="G929" s="104">
        <v>0</v>
      </c>
      <c r="H929" s="103">
        <v>0</v>
      </c>
      <c r="I929" s="104">
        <v>0</v>
      </c>
      <c r="J929" s="103">
        <v>0</v>
      </c>
      <c r="K929" s="104">
        <v>0</v>
      </c>
      <c r="L929" s="103">
        <v>0</v>
      </c>
      <c r="M929" s="104">
        <v>0</v>
      </c>
      <c r="N929" s="103">
        <v>7</v>
      </c>
      <c r="O929" s="104">
        <v>25</v>
      </c>
      <c r="P929" s="44">
        <v>72</v>
      </c>
      <c r="Q929" s="43">
        <v>0</v>
      </c>
      <c r="R929" s="44">
        <v>0</v>
      </c>
      <c r="S929" s="43">
        <v>0</v>
      </c>
      <c r="T929" s="44">
        <v>0</v>
      </c>
      <c r="U929" s="43">
        <v>0</v>
      </c>
      <c r="V929" s="44">
        <v>0</v>
      </c>
      <c r="W929" s="43">
        <v>0</v>
      </c>
      <c r="X929" s="44">
        <v>0</v>
      </c>
      <c r="Y929" s="43">
        <v>0</v>
      </c>
      <c r="Z929" s="15">
        <v>28.000000000000004</v>
      </c>
      <c r="AA929" s="4">
        <v>100</v>
      </c>
    </row>
    <row r="930" spans="1:27" ht="14.25" customHeight="1" x14ac:dyDescent="0.25">
      <c r="A930" s="20" t="s">
        <v>1730</v>
      </c>
      <c r="B930" s="92" t="s">
        <v>1888</v>
      </c>
      <c r="C930" s="92" t="s">
        <v>1889</v>
      </c>
      <c r="D930" s="103">
        <v>10</v>
      </c>
      <c r="E930" s="104">
        <v>5</v>
      </c>
      <c r="F930" s="103">
        <v>0</v>
      </c>
      <c r="G930" s="104">
        <v>1</v>
      </c>
      <c r="H930" s="103">
        <v>0</v>
      </c>
      <c r="I930" s="104">
        <v>0</v>
      </c>
      <c r="J930" s="103">
        <v>0</v>
      </c>
      <c r="K930" s="104">
        <v>0</v>
      </c>
      <c r="L930" s="103">
        <v>0</v>
      </c>
      <c r="M930" s="104">
        <v>0</v>
      </c>
      <c r="N930" s="103">
        <v>9</v>
      </c>
      <c r="O930" s="104">
        <v>25</v>
      </c>
      <c r="P930" s="44">
        <v>40</v>
      </c>
      <c r="Q930" s="43">
        <v>20</v>
      </c>
      <c r="R930" s="44">
        <v>0</v>
      </c>
      <c r="S930" s="43">
        <v>4</v>
      </c>
      <c r="T930" s="44">
        <v>0</v>
      </c>
      <c r="U930" s="43">
        <v>0</v>
      </c>
      <c r="V930" s="44">
        <v>0</v>
      </c>
      <c r="W930" s="43">
        <v>0</v>
      </c>
      <c r="X930" s="44">
        <v>0</v>
      </c>
      <c r="Y930" s="43">
        <v>0</v>
      </c>
      <c r="Z930" s="15">
        <v>36</v>
      </c>
      <c r="AA930" s="4">
        <v>100</v>
      </c>
    </row>
    <row r="931" spans="1:27" ht="14.25" customHeight="1" x14ac:dyDescent="0.25">
      <c r="A931" s="20" t="s">
        <v>1730</v>
      </c>
      <c r="B931" s="92" t="s">
        <v>1890</v>
      </c>
      <c r="C931" s="92" t="s">
        <v>1891</v>
      </c>
      <c r="D931" s="103">
        <v>17</v>
      </c>
      <c r="E931" s="104">
        <v>0</v>
      </c>
      <c r="F931" s="103">
        <v>0</v>
      </c>
      <c r="G931" s="104">
        <v>0</v>
      </c>
      <c r="H931" s="103">
        <v>1</v>
      </c>
      <c r="I931" s="104">
        <v>0</v>
      </c>
      <c r="J931" s="103">
        <v>0</v>
      </c>
      <c r="K931" s="104">
        <v>0</v>
      </c>
      <c r="L931" s="103">
        <v>0</v>
      </c>
      <c r="M931" s="104">
        <v>0</v>
      </c>
      <c r="N931" s="103">
        <v>5</v>
      </c>
      <c r="O931" s="104">
        <v>23</v>
      </c>
      <c r="P931" s="44">
        <v>73.91304347826086</v>
      </c>
      <c r="Q931" s="43">
        <v>0</v>
      </c>
      <c r="R931" s="44">
        <v>0</v>
      </c>
      <c r="S931" s="43">
        <v>0</v>
      </c>
      <c r="T931" s="44">
        <v>4.3478260869565215</v>
      </c>
      <c r="U931" s="43">
        <v>0</v>
      </c>
      <c r="V931" s="44">
        <v>0</v>
      </c>
      <c r="W931" s="43">
        <v>0</v>
      </c>
      <c r="X931" s="44">
        <v>0</v>
      </c>
      <c r="Y931" s="43">
        <v>0</v>
      </c>
      <c r="Z931" s="15">
        <v>21.739130434782609</v>
      </c>
      <c r="AA931" s="4">
        <v>100</v>
      </c>
    </row>
    <row r="932" spans="1:27" ht="14.25" customHeight="1" x14ac:dyDescent="0.25">
      <c r="A932" s="20" t="s">
        <v>1730</v>
      </c>
      <c r="B932" s="92" t="s">
        <v>1892</v>
      </c>
      <c r="C932" s="92" t="s">
        <v>1893</v>
      </c>
      <c r="D932" s="103">
        <v>0</v>
      </c>
      <c r="E932" s="104">
        <v>11</v>
      </c>
      <c r="F932" s="103">
        <v>1</v>
      </c>
      <c r="G932" s="104">
        <v>0</v>
      </c>
      <c r="H932" s="103">
        <v>0</v>
      </c>
      <c r="I932" s="104">
        <v>0</v>
      </c>
      <c r="J932" s="103">
        <v>2</v>
      </c>
      <c r="K932" s="104">
        <v>0</v>
      </c>
      <c r="L932" s="103">
        <v>0</v>
      </c>
      <c r="M932" s="104">
        <v>0</v>
      </c>
      <c r="N932" s="103">
        <v>4</v>
      </c>
      <c r="O932" s="104">
        <v>18</v>
      </c>
      <c r="P932" s="44">
        <v>0</v>
      </c>
      <c r="Q932" s="43">
        <v>61.111111111111114</v>
      </c>
      <c r="R932" s="44">
        <v>5.5555555555555554</v>
      </c>
      <c r="S932" s="43">
        <v>0</v>
      </c>
      <c r="T932" s="44">
        <v>0</v>
      </c>
      <c r="U932" s="43">
        <v>0</v>
      </c>
      <c r="V932" s="44">
        <v>11.111111111111111</v>
      </c>
      <c r="W932" s="43">
        <v>0</v>
      </c>
      <c r="X932" s="44">
        <v>0</v>
      </c>
      <c r="Y932" s="43">
        <v>0</v>
      </c>
      <c r="Z932" s="15">
        <v>22.222222222222221</v>
      </c>
      <c r="AA932" s="4">
        <v>100</v>
      </c>
    </row>
    <row r="933" spans="1:27" ht="14.25" customHeight="1" x14ac:dyDescent="0.25">
      <c r="A933" s="20" t="s">
        <v>1730</v>
      </c>
      <c r="B933" s="92" t="s">
        <v>1894</v>
      </c>
      <c r="C933" s="92" t="s">
        <v>1895</v>
      </c>
      <c r="D933" s="103">
        <v>22</v>
      </c>
      <c r="E933" s="104">
        <v>4</v>
      </c>
      <c r="F933" s="103">
        <v>3</v>
      </c>
      <c r="G933" s="104">
        <v>4</v>
      </c>
      <c r="H933" s="103">
        <v>2</v>
      </c>
      <c r="I933" s="104">
        <v>0</v>
      </c>
      <c r="J933" s="103">
        <v>2</v>
      </c>
      <c r="K933" s="104">
        <v>1</v>
      </c>
      <c r="L933" s="103">
        <v>0</v>
      </c>
      <c r="M933" s="104">
        <v>1</v>
      </c>
      <c r="N933" s="103">
        <v>11</v>
      </c>
      <c r="O933" s="104">
        <v>50</v>
      </c>
      <c r="P933" s="44">
        <v>44</v>
      </c>
      <c r="Q933" s="43">
        <v>8</v>
      </c>
      <c r="R933" s="44">
        <v>6</v>
      </c>
      <c r="S933" s="43">
        <v>8</v>
      </c>
      <c r="T933" s="44">
        <v>4</v>
      </c>
      <c r="U933" s="43">
        <v>0</v>
      </c>
      <c r="V933" s="44">
        <v>4</v>
      </c>
      <c r="W933" s="43">
        <v>2</v>
      </c>
      <c r="X933" s="44">
        <v>0</v>
      </c>
      <c r="Y933" s="43">
        <v>2</v>
      </c>
      <c r="Z933" s="15">
        <v>22</v>
      </c>
      <c r="AA933" s="4">
        <v>100</v>
      </c>
    </row>
    <row r="934" spans="1:27" ht="14.25" customHeight="1" x14ac:dyDescent="0.25">
      <c r="A934" s="20" t="s">
        <v>1730</v>
      </c>
      <c r="B934" s="92" t="s">
        <v>1896</v>
      </c>
      <c r="C934" s="92" t="s">
        <v>1897</v>
      </c>
      <c r="D934" s="103">
        <v>7</v>
      </c>
      <c r="E934" s="104">
        <v>2</v>
      </c>
      <c r="F934" s="103">
        <v>0</v>
      </c>
      <c r="G934" s="104">
        <v>0</v>
      </c>
      <c r="H934" s="103">
        <v>0</v>
      </c>
      <c r="I934" s="104">
        <v>1</v>
      </c>
      <c r="J934" s="103">
        <v>1</v>
      </c>
      <c r="K934" s="104">
        <v>0</v>
      </c>
      <c r="L934" s="103">
        <v>0</v>
      </c>
      <c r="M934" s="104">
        <v>0</v>
      </c>
      <c r="N934" s="103">
        <v>10</v>
      </c>
      <c r="O934" s="104">
        <v>21</v>
      </c>
      <c r="P934" s="44">
        <v>33.333333333333329</v>
      </c>
      <c r="Q934" s="43">
        <v>9.5238095238095237</v>
      </c>
      <c r="R934" s="44">
        <v>0</v>
      </c>
      <c r="S934" s="43">
        <v>0</v>
      </c>
      <c r="T934" s="44">
        <v>0</v>
      </c>
      <c r="U934" s="43">
        <v>4.7619047619047619</v>
      </c>
      <c r="V934" s="44">
        <v>4.7619047619047619</v>
      </c>
      <c r="W934" s="43">
        <v>0</v>
      </c>
      <c r="X934" s="44">
        <v>0</v>
      </c>
      <c r="Y934" s="43">
        <v>0</v>
      </c>
      <c r="Z934" s="15">
        <v>47.619047619047613</v>
      </c>
      <c r="AA934" s="4">
        <v>100</v>
      </c>
    </row>
    <row r="935" spans="1:27" ht="14.25" customHeight="1" x14ac:dyDescent="0.25">
      <c r="A935" s="20" t="s">
        <v>1730</v>
      </c>
      <c r="B935" s="92" t="s">
        <v>1898</v>
      </c>
      <c r="C935" s="92" t="s">
        <v>1899</v>
      </c>
      <c r="D935" s="103">
        <v>1</v>
      </c>
      <c r="E935" s="104">
        <v>0</v>
      </c>
      <c r="F935" s="103">
        <v>0</v>
      </c>
      <c r="G935" s="104">
        <v>0</v>
      </c>
      <c r="H935" s="103">
        <v>0</v>
      </c>
      <c r="I935" s="104">
        <v>0</v>
      </c>
      <c r="J935" s="103">
        <v>0</v>
      </c>
      <c r="K935" s="104">
        <v>0</v>
      </c>
      <c r="L935" s="103">
        <v>0</v>
      </c>
      <c r="M935" s="104">
        <v>0</v>
      </c>
      <c r="N935" s="103">
        <v>2</v>
      </c>
      <c r="O935" s="104">
        <v>3</v>
      </c>
      <c r="P935" s="44">
        <v>33.333333333333329</v>
      </c>
      <c r="Q935" s="43">
        <v>0</v>
      </c>
      <c r="R935" s="44">
        <v>0</v>
      </c>
      <c r="S935" s="43">
        <v>0</v>
      </c>
      <c r="T935" s="44">
        <v>0</v>
      </c>
      <c r="U935" s="43">
        <v>0</v>
      </c>
      <c r="V935" s="44">
        <v>0</v>
      </c>
      <c r="W935" s="43">
        <v>0</v>
      </c>
      <c r="X935" s="44">
        <v>0</v>
      </c>
      <c r="Y935" s="43">
        <v>0</v>
      </c>
      <c r="Z935" s="15">
        <v>66.666666666666657</v>
      </c>
      <c r="AA935" s="4">
        <v>100</v>
      </c>
    </row>
    <row r="936" spans="1:27" ht="14.25" customHeight="1" x14ac:dyDescent="0.25">
      <c r="A936" s="20" t="s">
        <v>1730</v>
      </c>
      <c r="B936" s="92" t="s">
        <v>1900</v>
      </c>
      <c r="C936" s="92" t="s">
        <v>1901</v>
      </c>
      <c r="D936" s="103">
        <v>42</v>
      </c>
      <c r="E936" s="104">
        <v>19</v>
      </c>
      <c r="F936" s="103">
        <v>2</v>
      </c>
      <c r="G936" s="104">
        <v>0</v>
      </c>
      <c r="H936" s="103">
        <v>5</v>
      </c>
      <c r="I936" s="104">
        <v>5</v>
      </c>
      <c r="J936" s="103">
        <v>0</v>
      </c>
      <c r="K936" s="104">
        <v>0</v>
      </c>
      <c r="L936" s="103">
        <v>0</v>
      </c>
      <c r="M936" s="104">
        <v>1</v>
      </c>
      <c r="N936" s="103">
        <v>5</v>
      </c>
      <c r="O936" s="104">
        <v>79</v>
      </c>
      <c r="P936" s="44">
        <v>53.164556962025308</v>
      </c>
      <c r="Q936" s="43">
        <v>24.050632911392405</v>
      </c>
      <c r="R936" s="44">
        <v>2.5316455696202533</v>
      </c>
      <c r="S936" s="43">
        <v>0</v>
      </c>
      <c r="T936" s="44">
        <v>6.3291139240506329</v>
      </c>
      <c r="U936" s="43">
        <v>6.3291139240506329</v>
      </c>
      <c r="V936" s="44">
        <v>0</v>
      </c>
      <c r="W936" s="43">
        <v>0</v>
      </c>
      <c r="X936" s="44">
        <v>0</v>
      </c>
      <c r="Y936" s="43">
        <v>1.2658227848101267</v>
      </c>
      <c r="Z936" s="15">
        <v>6.3291139240506329</v>
      </c>
      <c r="AA936" s="4">
        <v>100</v>
      </c>
    </row>
    <row r="937" spans="1:27" ht="14.25" customHeight="1" x14ac:dyDescent="0.25">
      <c r="A937" s="20" t="s">
        <v>1730</v>
      </c>
      <c r="B937" s="92" t="s">
        <v>1902</v>
      </c>
      <c r="C937" s="92" t="s">
        <v>1903</v>
      </c>
      <c r="D937" s="103">
        <v>12</v>
      </c>
      <c r="E937" s="104">
        <v>17</v>
      </c>
      <c r="F937" s="103">
        <v>3</v>
      </c>
      <c r="G937" s="104">
        <v>0</v>
      </c>
      <c r="H937" s="103">
        <v>0</v>
      </c>
      <c r="I937" s="104">
        <v>0</v>
      </c>
      <c r="J937" s="103">
        <v>3</v>
      </c>
      <c r="K937" s="104">
        <v>2</v>
      </c>
      <c r="L937" s="103">
        <v>0</v>
      </c>
      <c r="M937" s="104">
        <v>0</v>
      </c>
      <c r="N937" s="103">
        <v>42</v>
      </c>
      <c r="O937" s="104">
        <v>79</v>
      </c>
      <c r="P937" s="44">
        <v>15.18987341772152</v>
      </c>
      <c r="Q937" s="43">
        <v>21.518987341772153</v>
      </c>
      <c r="R937" s="44">
        <v>3.79746835443038</v>
      </c>
      <c r="S937" s="43">
        <v>0</v>
      </c>
      <c r="T937" s="44">
        <v>0</v>
      </c>
      <c r="U937" s="43">
        <v>0</v>
      </c>
      <c r="V937" s="44">
        <v>3.79746835443038</v>
      </c>
      <c r="W937" s="43">
        <v>2.5316455696202533</v>
      </c>
      <c r="X937" s="44">
        <v>0</v>
      </c>
      <c r="Y937" s="43">
        <v>0</v>
      </c>
      <c r="Z937" s="15">
        <v>53.164556962025308</v>
      </c>
      <c r="AA937" s="4">
        <v>100</v>
      </c>
    </row>
    <row r="938" spans="1:27" ht="14.25" customHeight="1" x14ac:dyDescent="0.25">
      <c r="A938" s="20" t="s">
        <v>1730</v>
      </c>
      <c r="B938" s="92" t="s">
        <v>1904</v>
      </c>
      <c r="C938" s="92" t="s">
        <v>1905</v>
      </c>
      <c r="D938" s="103">
        <v>1</v>
      </c>
      <c r="E938" s="104">
        <v>0</v>
      </c>
      <c r="F938" s="103">
        <v>0</v>
      </c>
      <c r="G938" s="104">
        <v>0</v>
      </c>
      <c r="H938" s="103">
        <v>0</v>
      </c>
      <c r="I938" s="104">
        <v>0</v>
      </c>
      <c r="J938" s="103">
        <v>1</v>
      </c>
      <c r="K938" s="104">
        <v>0</v>
      </c>
      <c r="L938" s="103">
        <v>0</v>
      </c>
      <c r="M938" s="104">
        <v>0</v>
      </c>
      <c r="N938" s="103">
        <v>9</v>
      </c>
      <c r="O938" s="104">
        <v>11</v>
      </c>
      <c r="P938" s="44">
        <v>9.0909090909090917</v>
      </c>
      <c r="Q938" s="43">
        <v>0</v>
      </c>
      <c r="R938" s="44">
        <v>0</v>
      </c>
      <c r="S938" s="43">
        <v>0</v>
      </c>
      <c r="T938" s="44">
        <v>0</v>
      </c>
      <c r="U938" s="43">
        <v>0</v>
      </c>
      <c r="V938" s="44">
        <v>9.0909090909090917</v>
      </c>
      <c r="W938" s="43">
        <v>0</v>
      </c>
      <c r="X938" s="44">
        <v>0</v>
      </c>
      <c r="Y938" s="43">
        <v>0</v>
      </c>
      <c r="Z938" s="15">
        <v>81.818181818181827</v>
      </c>
      <c r="AA938" s="4">
        <v>100</v>
      </c>
    </row>
    <row r="939" spans="1:27" ht="14.25" customHeight="1" x14ac:dyDescent="0.25">
      <c r="A939" s="20" t="s">
        <v>1730</v>
      </c>
      <c r="B939" s="92" t="s">
        <v>1906</v>
      </c>
      <c r="C939" s="92" t="s">
        <v>1907</v>
      </c>
      <c r="D939" s="103">
        <v>15</v>
      </c>
      <c r="E939" s="104">
        <v>21</v>
      </c>
      <c r="F939" s="103">
        <v>2</v>
      </c>
      <c r="G939" s="104">
        <v>0</v>
      </c>
      <c r="H939" s="103">
        <v>0</v>
      </c>
      <c r="I939" s="104">
        <v>0</v>
      </c>
      <c r="J939" s="103">
        <v>5</v>
      </c>
      <c r="K939" s="104">
        <v>0</v>
      </c>
      <c r="L939" s="103">
        <v>0</v>
      </c>
      <c r="M939" s="104">
        <v>3</v>
      </c>
      <c r="N939" s="103">
        <v>36</v>
      </c>
      <c r="O939" s="104">
        <v>82</v>
      </c>
      <c r="P939" s="44">
        <v>18.292682926829269</v>
      </c>
      <c r="Q939" s="43">
        <v>25.609756097560975</v>
      </c>
      <c r="R939" s="44">
        <v>2.4390243902439024</v>
      </c>
      <c r="S939" s="43">
        <v>0</v>
      </c>
      <c r="T939" s="44">
        <v>0</v>
      </c>
      <c r="U939" s="43">
        <v>0</v>
      </c>
      <c r="V939" s="44">
        <v>6.0975609756097562</v>
      </c>
      <c r="W939" s="43">
        <v>0</v>
      </c>
      <c r="X939" s="44">
        <v>0</v>
      </c>
      <c r="Y939" s="43">
        <v>3.6585365853658534</v>
      </c>
      <c r="Z939" s="15">
        <v>43.902439024390247</v>
      </c>
      <c r="AA939" s="4">
        <v>100</v>
      </c>
    </row>
    <row r="940" spans="1:27" ht="14.25" customHeight="1" x14ac:dyDescent="0.25">
      <c r="A940" s="20" t="s">
        <v>1730</v>
      </c>
      <c r="B940" s="92" t="s">
        <v>1908</v>
      </c>
      <c r="C940" s="92" t="s">
        <v>1909</v>
      </c>
      <c r="D940" s="103">
        <v>31</v>
      </c>
      <c r="E940" s="104">
        <v>19</v>
      </c>
      <c r="F940" s="103">
        <v>9</v>
      </c>
      <c r="G940" s="104">
        <v>6</v>
      </c>
      <c r="H940" s="103">
        <v>9</v>
      </c>
      <c r="I940" s="104">
        <v>2</v>
      </c>
      <c r="J940" s="103">
        <v>2</v>
      </c>
      <c r="K940" s="104">
        <v>0</v>
      </c>
      <c r="L940" s="103">
        <v>7</v>
      </c>
      <c r="M940" s="104">
        <v>0</v>
      </c>
      <c r="N940" s="103">
        <v>56</v>
      </c>
      <c r="O940" s="104">
        <v>141</v>
      </c>
      <c r="P940" s="44">
        <v>21.98581560283688</v>
      </c>
      <c r="Q940" s="43">
        <v>13.475177304964539</v>
      </c>
      <c r="R940" s="44">
        <v>6.3829787234042552</v>
      </c>
      <c r="S940" s="43">
        <v>4.2553191489361701</v>
      </c>
      <c r="T940" s="44">
        <v>6.3829787234042552</v>
      </c>
      <c r="U940" s="43">
        <v>1.4184397163120568</v>
      </c>
      <c r="V940" s="44">
        <v>1.4184397163120568</v>
      </c>
      <c r="W940" s="43">
        <v>0</v>
      </c>
      <c r="X940" s="44">
        <v>4.9645390070921991</v>
      </c>
      <c r="Y940" s="43">
        <v>0</v>
      </c>
      <c r="Z940" s="15">
        <v>39.716312056737593</v>
      </c>
      <c r="AA940" s="4">
        <v>100</v>
      </c>
    </row>
    <row r="941" spans="1:27" ht="14.25" customHeight="1" x14ac:dyDescent="0.25">
      <c r="A941" s="20" t="s">
        <v>1730</v>
      </c>
      <c r="B941" s="92" t="s">
        <v>1910</v>
      </c>
      <c r="C941" s="92" t="s">
        <v>1911</v>
      </c>
      <c r="D941" s="103">
        <v>3</v>
      </c>
      <c r="E941" s="104">
        <v>9</v>
      </c>
      <c r="F941" s="103">
        <v>1</v>
      </c>
      <c r="G941" s="104">
        <v>0</v>
      </c>
      <c r="H941" s="103">
        <v>6</v>
      </c>
      <c r="I941" s="104">
        <v>1</v>
      </c>
      <c r="J941" s="103">
        <v>2</v>
      </c>
      <c r="K941" s="104">
        <v>4</v>
      </c>
      <c r="L941" s="103">
        <v>4</v>
      </c>
      <c r="M941" s="104">
        <v>26</v>
      </c>
      <c r="N941" s="103">
        <v>14</v>
      </c>
      <c r="O941" s="104">
        <v>70</v>
      </c>
      <c r="P941" s="44">
        <v>4.2857142857142856</v>
      </c>
      <c r="Q941" s="43">
        <v>12.857142857142856</v>
      </c>
      <c r="R941" s="44">
        <v>1.4285714285714286</v>
      </c>
      <c r="S941" s="43">
        <v>0</v>
      </c>
      <c r="T941" s="44">
        <v>8.5714285714285712</v>
      </c>
      <c r="U941" s="43">
        <v>1.4285714285714286</v>
      </c>
      <c r="V941" s="44">
        <v>2.8571428571428572</v>
      </c>
      <c r="W941" s="43">
        <v>5.7142857142857144</v>
      </c>
      <c r="X941" s="44">
        <v>5.7142857142857144</v>
      </c>
      <c r="Y941" s="43">
        <v>37.142857142857146</v>
      </c>
      <c r="Z941" s="15">
        <v>20</v>
      </c>
      <c r="AA941" s="4">
        <v>100</v>
      </c>
    </row>
    <row r="942" spans="1:27" ht="14.25" customHeight="1" x14ac:dyDescent="0.25">
      <c r="A942" s="20" t="s">
        <v>1730</v>
      </c>
      <c r="B942" s="92" t="s">
        <v>1912</v>
      </c>
      <c r="C942" s="92" t="s">
        <v>1913</v>
      </c>
      <c r="D942" s="103">
        <v>34</v>
      </c>
      <c r="E942" s="104">
        <v>14</v>
      </c>
      <c r="F942" s="103">
        <v>1</v>
      </c>
      <c r="G942" s="104">
        <v>0</v>
      </c>
      <c r="H942" s="103">
        <v>0</v>
      </c>
      <c r="I942" s="104">
        <v>0</v>
      </c>
      <c r="J942" s="103">
        <v>1</v>
      </c>
      <c r="K942" s="104">
        <v>0</v>
      </c>
      <c r="L942" s="103">
        <v>0</v>
      </c>
      <c r="M942" s="104">
        <v>0</v>
      </c>
      <c r="N942" s="103">
        <v>18</v>
      </c>
      <c r="O942" s="104">
        <v>68</v>
      </c>
      <c r="P942" s="44">
        <v>50</v>
      </c>
      <c r="Q942" s="43">
        <v>20.588235294117645</v>
      </c>
      <c r="R942" s="44">
        <v>1.4705882352941175</v>
      </c>
      <c r="S942" s="43">
        <v>0</v>
      </c>
      <c r="T942" s="44">
        <v>0</v>
      </c>
      <c r="U942" s="43">
        <v>0</v>
      </c>
      <c r="V942" s="44">
        <v>1.4705882352941175</v>
      </c>
      <c r="W942" s="43">
        <v>0</v>
      </c>
      <c r="X942" s="44">
        <v>0</v>
      </c>
      <c r="Y942" s="43">
        <v>0</v>
      </c>
      <c r="Z942" s="15">
        <v>26.47058823529412</v>
      </c>
      <c r="AA942" s="4">
        <v>100</v>
      </c>
    </row>
    <row r="943" spans="1:27" ht="14.25" customHeight="1" x14ac:dyDescent="0.25">
      <c r="A943" s="20" t="s">
        <v>1730</v>
      </c>
      <c r="B943" s="92" t="s">
        <v>1914</v>
      </c>
      <c r="C943" s="92" t="s">
        <v>1915</v>
      </c>
      <c r="D943" s="103">
        <v>5</v>
      </c>
      <c r="E943" s="104">
        <v>0</v>
      </c>
      <c r="F943" s="103">
        <v>1</v>
      </c>
      <c r="G943" s="104">
        <v>0</v>
      </c>
      <c r="H943" s="103">
        <v>0</v>
      </c>
      <c r="I943" s="104">
        <v>0</v>
      </c>
      <c r="J943" s="103">
        <v>0</v>
      </c>
      <c r="K943" s="104">
        <v>0</v>
      </c>
      <c r="L943" s="103">
        <v>0</v>
      </c>
      <c r="M943" s="104">
        <v>0</v>
      </c>
      <c r="N943" s="103">
        <v>2</v>
      </c>
      <c r="O943" s="104">
        <v>8</v>
      </c>
      <c r="P943" s="44">
        <v>62.5</v>
      </c>
      <c r="Q943" s="43">
        <v>0</v>
      </c>
      <c r="R943" s="44">
        <v>12.5</v>
      </c>
      <c r="S943" s="43">
        <v>0</v>
      </c>
      <c r="T943" s="44">
        <v>0</v>
      </c>
      <c r="U943" s="43">
        <v>0</v>
      </c>
      <c r="V943" s="44">
        <v>0</v>
      </c>
      <c r="W943" s="43">
        <v>0</v>
      </c>
      <c r="X943" s="44">
        <v>0</v>
      </c>
      <c r="Y943" s="43">
        <v>0</v>
      </c>
      <c r="Z943" s="15">
        <v>25</v>
      </c>
      <c r="AA943" s="4">
        <v>100</v>
      </c>
    </row>
    <row r="944" spans="1:27" ht="14.25" customHeight="1" x14ac:dyDescent="0.25">
      <c r="A944" s="20" t="s">
        <v>1730</v>
      </c>
      <c r="B944" s="92" t="s">
        <v>1916</v>
      </c>
      <c r="C944" s="92" t="s">
        <v>1917</v>
      </c>
      <c r="D944" s="103">
        <v>5</v>
      </c>
      <c r="E944" s="104">
        <v>0</v>
      </c>
      <c r="F944" s="103">
        <v>0</v>
      </c>
      <c r="G944" s="104">
        <v>0</v>
      </c>
      <c r="H944" s="103">
        <v>0</v>
      </c>
      <c r="I944" s="104">
        <v>0</v>
      </c>
      <c r="J944" s="103">
        <v>0</v>
      </c>
      <c r="K944" s="104">
        <v>0</v>
      </c>
      <c r="L944" s="103">
        <v>0</v>
      </c>
      <c r="M944" s="104">
        <v>0</v>
      </c>
      <c r="N944" s="103">
        <v>14</v>
      </c>
      <c r="O944" s="104">
        <v>19</v>
      </c>
      <c r="P944" s="44">
        <v>26.315789473684209</v>
      </c>
      <c r="Q944" s="43">
        <v>0</v>
      </c>
      <c r="R944" s="44">
        <v>0</v>
      </c>
      <c r="S944" s="43">
        <v>0</v>
      </c>
      <c r="T944" s="44">
        <v>0</v>
      </c>
      <c r="U944" s="43">
        <v>0</v>
      </c>
      <c r="V944" s="44">
        <v>0</v>
      </c>
      <c r="W944" s="43">
        <v>0</v>
      </c>
      <c r="X944" s="44">
        <v>0</v>
      </c>
      <c r="Y944" s="43">
        <v>0</v>
      </c>
      <c r="Z944" s="15">
        <v>73.68421052631578</v>
      </c>
      <c r="AA944" s="4">
        <v>100</v>
      </c>
    </row>
    <row r="945" spans="1:27" ht="14.25" customHeight="1" x14ac:dyDescent="0.25">
      <c r="A945" s="20" t="s">
        <v>1730</v>
      </c>
      <c r="B945" s="92" t="s">
        <v>1918</v>
      </c>
      <c r="C945" s="92" t="s">
        <v>1919</v>
      </c>
      <c r="D945" s="103">
        <v>1</v>
      </c>
      <c r="E945" s="104">
        <v>0</v>
      </c>
      <c r="F945" s="103">
        <v>0</v>
      </c>
      <c r="G945" s="104">
        <v>0</v>
      </c>
      <c r="H945" s="103">
        <v>0</v>
      </c>
      <c r="I945" s="104">
        <v>0</v>
      </c>
      <c r="J945" s="103">
        <v>0</v>
      </c>
      <c r="K945" s="104">
        <v>0</v>
      </c>
      <c r="L945" s="103">
        <v>0</v>
      </c>
      <c r="M945" s="104">
        <v>0</v>
      </c>
      <c r="N945" s="103">
        <v>0</v>
      </c>
      <c r="O945" s="104">
        <v>1</v>
      </c>
      <c r="P945" s="44">
        <v>100</v>
      </c>
      <c r="Q945" s="43">
        <v>0</v>
      </c>
      <c r="R945" s="44">
        <v>0</v>
      </c>
      <c r="S945" s="43">
        <v>0</v>
      </c>
      <c r="T945" s="44">
        <v>0</v>
      </c>
      <c r="U945" s="43">
        <v>0</v>
      </c>
      <c r="V945" s="44">
        <v>0</v>
      </c>
      <c r="W945" s="43">
        <v>0</v>
      </c>
      <c r="X945" s="44">
        <v>0</v>
      </c>
      <c r="Y945" s="43">
        <v>0</v>
      </c>
      <c r="Z945" s="15">
        <v>0</v>
      </c>
      <c r="AA945" s="4">
        <v>100</v>
      </c>
    </row>
    <row r="946" spans="1:27" ht="14.25" customHeight="1" x14ac:dyDescent="0.25">
      <c r="A946" s="20" t="s">
        <v>1730</v>
      </c>
      <c r="B946" s="92" t="s">
        <v>1920</v>
      </c>
      <c r="C946" s="92" t="s">
        <v>1921</v>
      </c>
      <c r="D946" s="103">
        <v>24</v>
      </c>
      <c r="E946" s="104">
        <v>0</v>
      </c>
      <c r="F946" s="103">
        <v>7</v>
      </c>
      <c r="G946" s="104">
        <v>0</v>
      </c>
      <c r="H946" s="103">
        <v>5</v>
      </c>
      <c r="I946" s="104">
        <v>1</v>
      </c>
      <c r="J946" s="103">
        <v>6</v>
      </c>
      <c r="K946" s="104">
        <v>0</v>
      </c>
      <c r="L946" s="103">
        <v>0</v>
      </c>
      <c r="M946" s="104">
        <v>0</v>
      </c>
      <c r="N946" s="103">
        <v>25</v>
      </c>
      <c r="O946" s="104">
        <v>68</v>
      </c>
      <c r="P946" s="44">
        <v>35.294117647058826</v>
      </c>
      <c r="Q946" s="43">
        <v>0</v>
      </c>
      <c r="R946" s="44">
        <v>10.294117647058822</v>
      </c>
      <c r="S946" s="43">
        <v>0</v>
      </c>
      <c r="T946" s="44">
        <v>7.3529411764705888</v>
      </c>
      <c r="U946" s="43">
        <v>1.4705882352941175</v>
      </c>
      <c r="V946" s="44">
        <v>8.8235294117647065</v>
      </c>
      <c r="W946" s="43">
        <v>0</v>
      </c>
      <c r="X946" s="44">
        <v>0</v>
      </c>
      <c r="Y946" s="43">
        <v>0</v>
      </c>
      <c r="Z946" s="15">
        <v>36.764705882352942</v>
      </c>
      <c r="AA946" s="4">
        <v>100</v>
      </c>
    </row>
    <row r="947" spans="1:27" ht="14.25" customHeight="1" x14ac:dyDescent="0.25">
      <c r="A947" s="20" t="s">
        <v>1730</v>
      </c>
      <c r="B947" s="92" t="s">
        <v>1922</v>
      </c>
      <c r="C947" s="92" t="s">
        <v>1923</v>
      </c>
      <c r="D947" s="103">
        <v>14</v>
      </c>
      <c r="E947" s="104">
        <v>0</v>
      </c>
      <c r="F947" s="103">
        <v>0</v>
      </c>
      <c r="G947" s="104">
        <v>0</v>
      </c>
      <c r="H947" s="103">
        <v>0</v>
      </c>
      <c r="I947" s="104">
        <v>0</v>
      </c>
      <c r="J947" s="103">
        <v>5</v>
      </c>
      <c r="K947" s="104">
        <v>0</v>
      </c>
      <c r="L947" s="103">
        <v>0</v>
      </c>
      <c r="M947" s="104">
        <v>0</v>
      </c>
      <c r="N947" s="103">
        <v>5</v>
      </c>
      <c r="O947" s="104">
        <v>24</v>
      </c>
      <c r="P947" s="44">
        <v>58.333333333333336</v>
      </c>
      <c r="Q947" s="43">
        <v>0</v>
      </c>
      <c r="R947" s="44">
        <v>0</v>
      </c>
      <c r="S947" s="43">
        <v>0</v>
      </c>
      <c r="T947" s="44">
        <v>0</v>
      </c>
      <c r="U947" s="43">
        <v>0</v>
      </c>
      <c r="V947" s="44">
        <v>20.833333333333336</v>
      </c>
      <c r="W947" s="43">
        <v>0</v>
      </c>
      <c r="X947" s="44">
        <v>0</v>
      </c>
      <c r="Y947" s="43">
        <v>0</v>
      </c>
      <c r="Z947" s="15">
        <v>20.833333333333336</v>
      </c>
      <c r="AA947" s="4">
        <v>100</v>
      </c>
    </row>
    <row r="948" spans="1:27" ht="14.25" customHeight="1" x14ac:dyDescent="0.25">
      <c r="A948" s="20" t="s">
        <v>1730</v>
      </c>
      <c r="B948" s="92" t="s">
        <v>1924</v>
      </c>
      <c r="C948" s="92" t="s">
        <v>1925</v>
      </c>
      <c r="D948" s="103">
        <v>10</v>
      </c>
      <c r="E948" s="104">
        <v>0</v>
      </c>
      <c r="F948" s="103">
        <v>1</v>
      </c>
      <c r="G948" s="104">
        <v>0</v>
      </c>
      <c r="H948" s="103">
        <v>0</v>
      </c>
      <c r="I948" s="104">
        <v>0</v>
      </c>
      <c r="J948" s="103">
        <v>0</v>
      </c>
      <c r="K948" s="104">
        <v>0</v>
      </c>
      <c r="L948" s="103">
        <v>0</v>
      </c>
      <c r="M948" s="104">
        <v>0</v>
      </c>
      <c r="N948" s="103">
        <v>6</v>
      </c>
      <c r="O948" s="104">
        <v>17</v>
      </c>
      <c r="P948" s="44">
        <v>58.82352941176471</v>
      </c>
      <c r="Q948" s="43">
        <v>0</v>
      </c>
      <c r="R948" s="44">
        <v>5.8823529411764701</v>
      </c>
      <c r="S948" s="43">
        <v>0</v>
      </c>
      <c r="T948" s="44">
        <v>0</v>
      </c>
      <c r="U948" s="43">
        <v>0</v>
      </c>
      <c r="V948" s="44">
        <v>0</v>
      </c>
      <c r="W948" s="43">
        <v>0</v>
      </c>
      <c r="X948" s="44">
        <v>0</v>
      </c>
      <c r="Y948" s="43">
        <v>0</v>
      </c>
      <c r="Z948" s="15">
        <v>35.294117647058826</v>
      </c>
      <c r="AA948" s="4">
        <v>100</v>
      </c>
    </row>
    <row r="949" spans="1:27" ht="14.25" customHeight="1" x14ac:dyDescent="0.25">
      <c r="A949" s="20" t="s">
        <v>1730</v>
      </c>
      <c r="B949" s="92" t="s">
        <v>1926</v>
      </c>
      <c r="C949" s="92" t="s">
        <v>1927</v>
      </c>
      <c r="D949" s="103">
        <v>23</v>
      </c>
      <c r="E949" s="104">
        <v>0</v>
      </c>
      <c r="F949" s="103">
        <v>0</v>
      </c>
      <c r="G949" s="104">
        <v>0</v>
      </c>
      <c r="H949" s="103">
        <v>0</v>
      </c>
      <c r="I949" s="104">
        <v>0</v>
      </c>
      <c r="J949" s="103">
        <v>1</v>
      </c>
      <c r="K949" s="104">
        <v>0</v>
      </c>
      <c r="L949" s="103">
        <v>0</v>
      </c>
      <c r="M949" s="104">
        <v>0</v>
      </c>
      <c r="N949" s="103">
        <v>25</v>
      </c>
      <c r="O949" s="104">
        <v>49</v>
      </c>
      <c r="P949" s="44">
        <v>46.938775510204081</v>
      </c>
      <c r="Q949" s="43">
        <v>0</v>
      </c>
      <c r="R949" s="44">
        <v>0</v>
      </c>
      <c r="S949" s="43">
        <v>0</v>
      </c>
      <c r="T949" s="44">
        <v>0</v>
      </c>
      <c r="U949" s="43">
        <v>0</v>
      </c>
      <c r="V949" s="44">
        <v>2.0408163265306123</v>
      </c>
      <c r="W949" s="43">
        <v>0</v>
      </c>
      <c r="X949" s="44">
        <v>0</v>
      </c>
      <c r="Y949" s="43">
        <v>0</v>
      </c>
      <c r="Z949" s="15">
        <v>51.020408163265309</v>
      </c>
      <c r="AA949" s="4">
        <v>100</v>
      </c>
    </row>
    <row r="950" spans="1:27" ht="14.25" customHeight="1" x14ac:dyDescent="0.25">
      <c r="A950" s="20" t="s">
        <v>1730</v>
      </c>
      <c r="B950" s="92" t="s">
        <v>1928</v>
      </c>
      <c r="C950" s="92" t="s">
        <v>1929</v>
      </c>
      <c r="D950" s="103">
        <v>7</v>
      </c>
      <c r="E950" s="104">
        <v>1</v>
      </c>
      <c r="F950" s="103">
        <v>0</v>
      </c>
      <c r="G950" s="104">
        <v>0</v>
      </c>
      <c r="H950" s="103">
        <v>1</v>
      </c>
      <c r="I950" s="104">
        <v>0</v>
      </c>
      <c r="J950" s="103">
        <v>0</v>
      </c>
      <c r="K950" s="104">
        <v>0</v>
      </c>
      <c r="L950" s="103">
        <v>0</v>
      </c>
      <c r="M950" s="104">
        <v>0</v>
      </c>
      <c r="N950" s="103">
        <v>3</v>
      </c>
      <c r="O950" s="104">
        <v>12</v>
      </c>
      <c r="P950" s="44">
        <v>58.333333333333336</v>
      </c>
      <c r="Q950" s="43">
        <v>8.3333333333333321</v>
      </c>
      <c r="R950" s="44">
        <v>0</v>
      </c>
      <c r="S950" s="43">
        <v>0</v>
      </c>
      <c r="T950" s="44">
        <v>8.3333333333333321</v>
      </c>
      <c r="U950" s="43">
        <v>0</v>
      </c>
      <c r="V950" s="44">
        <v>0</v>
      </c>
      <c r="W950" s="43">
        <v>0</v>
      </c>
      <c r="X950" s="44">
        <v>0</v>
      </c>
      <c r="Y950" s="43">
        <v>0</v>
      </c>
      <c r="Z950" s="15">
        <v>25</v>
      </c>
      <c r="AA950" s="4">
        <v>100</v>
      </c>
    </row>
    <row r="951" spans="1:27" ht="14.25" customHeight="1" x14ac:dyDescent="0.25">
      <c r="A951" s="20" t="s">
        <v>1730</v>
      </c>
      <c r="B951" s="92" t="s">
        <v>1930</v>
      </c>
      <c r="C951" s="92" t="s">
        <v>1931</v>
      </c>
      <c r="D951" s="103">
        <v>24</v>
      </c>
      <c r="E951" s="104">
        <v>8</v>
      </c>
      <c r="F951" s="103">
        <v>7</v>
      </c>
      <c r="G951" s="104">
        <v>1</v>
      </c>
      <c r="H951" s="103">
        <v>0</v>
      </c>
      <c r="I951" s="104">
        <v>0</v>
      </c>
      <c r="J951" s="103">
        <v>0</v>
      </c>
      <c r="K951" s="104">
        <v>4</v>
      </c>
      <c r="L951" s="103">
        <v>5</v>
      </c>
      <c r="M951" s="104">
        <v>3</v>
      </c>
      <c r="N951" s="103">
        <v>20</v>
      </c>
      <c r="O951" s="104">
        <v>72</v>
      </c>
      <c r="P951" s="44">
        <v>33.333333333333329</v>
      </c>
      <c r="Q951" s="43">
        <v>11.111111111111111</v>
      </c>
      <c r="R951" s="44">
        <v>9.7222222222222232</v>
      </c>
      <c r="S951" s="43">
        <v>1.3888888888888888</v>
      </c>
      <c r="T951" s="44">
        <v>0</v>
      </c>
      <c r="U951" s="43">
        <v>0</v>
      </c>
      <c r="V951" s="44">
        <v>0</v>
      </c>
      <c r="W951" s="43">
        <v>5.5555555555555554</v>
      </c>
      <c r="X951" s="44">
        <v>6.9444444444444446</v>
      </c>
      <c r="Y951" s="43">
        <v>4.1666666666666661</v>
      </c>
      <c r="Z951" s="15">
        <v>27.777777777777779</v>
      </c>
      <c r="AA951" s="4">
        <v>100</v>
      </c>
    </row>
    <row r="952" spans="1:27" ht="14.25" customHeight="1" x14ac:dyDescent="0.25">
      <c r="A952" s="20" t="s">
        <v>1730</v>
      </c>
      <c r="B952" s="92" t="s">
        <v>1932</v>
      </c>
      <c r="C952" s="92" t="s">
        <v>1933</v>
      </c>
      <c r="D952" s="103">
        <v>10</v>
      </c>
      <c r="E952" s="104">
        <v>1</v>
      </c>
      <c r="F952" s="103">
        <v>0</v>
      </c>
      <c r="G952" s="104">
        <v>0</v>
      </c>
      <c r="H952" s="103">
        <v>0</v>
      </c>
      <c r="I952" s="104">
        <v>0</v>
      </c>
      <c r="J952" s="103">
        <v>0</v>
      </c>
      <c r="K952" s="104">
        <v>0</v>
      </c>
      <c r="L952" s="103">
        <v>1</v>
      </c>
      <c r="M952" s="104">
        <v>0</v>
      </c>
      <c r="N952" s="103">
        <v>5</v>
      </c>
      <c r="O952" s="104">
        <v>17</v>
      </c>
      <c r="P952" s="44">
        <v>58.82352941176471</v>
      </c>
      <c r="Q952" s="43">
        <v>5.8823529411764701</v>
      </c>
      <c r="R952" s="44">
        <v>0</v>
      </c>
      <c r="S952" s="43">
        <v>0</v>
      </c>
      <c r="T952" s="44">
        <v>0</v>
      </c>
      <c r="U952" s="43">
        <v>0</v>
      </c>
      <c r="V952" s="44">
        <v>0</v>
      </c>
      <c r="W952" s="43">
        <v>0</v>
      </c>
      <c r="X952" s="44">
        <v>5.8823529411764701</v>
      </c>
      <c r="Y952" s="43">
        <v>0</v>
      </c>
      <c r="Z952" s="15">
        <v>29.411764705882355</v>
      </c>
      <c r="AA952" s="4">
        <v>100</v>
      </c>
    </row>
    <row r="953" spans="1:27" ht="14.25" customHeight="1" x14ac:dyDescent="0.25">
      <c r="A953" s="20" t="s">
        <v>1730</v>
      </c>
      <c r="B953" s="92" t="s">
        <v>1934</v>
      </c>
      <c r="C953" s="92" t="s">
        <v>1935</v>
      </c>
      <c r="D953" s="103">
        <v>18</v>
      </c>
      <c r="E953" s="104">
        <v>5</v>
      </c>
      <c r="F953" s="103">
        <v>2</v>
      </c>
      <c r="G953" s="104">
        <v>0</v>
      </c>
      <c r="H953" s="103">
        <v>0</v>
      </c>
      <c r="I953" s="104">
        <v>0</v>
      </c>
      <c r="J953" s="103">
        <v>7</v>
      </c>
      <c r="K953" s="104">
        <v>0</v>
      </c>
      <c r="L953" s="103">
        <v>0</v>
      </c>
      <c r="M953" s="104">
        <v>0</v>
      </c>
      <c r="N953" s="103">
        <v>12</v>
      </c>
      <c r="O953" s="104">
        <v>44</v>
      </c>
      <c r="P953" s="44">
        <v>40.909090909090914</v>
      </c>
      <c r="Q953" s="43">
        <v>11.363636363636363</v>
      </c>
      <c r="R953" s="44">
        <v>4.5454545454545459</v>
      </c>
      <c r="S953" s="43">
        <v>0</v>
      </c>
      <c r="T953" s="44">
        <v>0</v>
      </c>
      <c r="U953" s="43">
        <v>0</v>
      </c>
      <c r="V953" s="44">
        <v>15.909090909090908</v>
      </c>
      <c r="W953" s="43">
        <v>0</v>
      </c>
      <c r="X953" s="44">
        <v>0</v>
      </c>
      <c r="Y953" s="43">
        <v>0</v>
      </c>
      <c r="Z953" s="15">
        <v>27.27272727272727</v>
      </c>
      <c r="AA953" s="4">
        <v>100</v>
      </c>
    </row>
    <row r="954" spans="1:27" ht="14.25" customHeight="1" x14ac:dyDescent="0.25">
      <c r="A954" s="20" t="s">
        <v>1730</v>
      </c>
      <c r="B954" s="92" t="s">
        <v>1936</v>
      </c>
      <c r="C954" s="92" t="s">
        <v>1937</v>
      </c>
      <c r="D954" s="103">
        <v>18</v>
      </c>
      <c r="E954" s="104">
        <v>16</v>
      </c>
      <c r="F954" s="103">
        <v>3</v>
      </c>
      <c r="G954" s="104">
        <v>0</v>
      </c>
      <c r="H954" s="103">
        <v>0</v>
      </c>
      <c r="I954" s="104">
        <v>0</v>
      </c>
      <c r="J954" s="103">
        <v>2</v>
      </c>
      <c r="K954" s="104">
        <v>0</v>
      </c>
      <c r="L954" s="103">
        <v>0</v>
      </c>
      <c r="M954" s="104">
        <v>1</v>
      </c>
      <c r="N954" s="103">
        <v>16</v>
      </c>
      <c r="O954" s="104">
        <v>56</v>
      </c>
      <c r="P954" s="44">
        <v>32.142857142857146</v>
      </c>
      <c r="Q954" s="43">
        <v>28.571428571428569</v>
      </c>
      <c r="R954" s="44">
        <v>5.3571428571428568</v>
      </c>
      <c r="S954" s="43">
        <v>0</v>
      </c>
      <c r="T954" s="44">
        <v>0</v>
      </c>
      <c r="U954" s="43">
        <v>0</v>
      </c>
      <c r="V954" s="44">
        <v>3.5714285714285712</v>
      </c>
      <c r="W954" s="43">
        <v>0</v>
      </c>
      <c r="X954" s="44">
        <v>0</v>
      </c>
      <c r="Y954" s="43">
        <v>1.7857142857142856</v>
      </c>
      <c r="Z954" s="15">
        <v>28.571428571428569</v>
      </c>
      <c r="AA954" s="4">
        <v>100</v>
      </c>
    </row>
    <row r="955" spans="1:27" ht="14.25" customHeight="1" x14ac:dyDescent="0.25">
      <c r="A955" s="20" t="s">
        <v>1730</v>
      </c>
      <c r="B955" s="92" t="s">
        <v>1938</v>
      </c>
      <c r="C955" s="92" t="s">
        <v>1939</v>
      </c>
      <c r="D955" s="103">
        <v>10</v>
      </c>
      <c r="E955" s="104">
        <v>0</v>
      </c>
      <c r="F955" s="103">
        <v>0</v>
      </c>
      <c r="G955" s="104">
        <v>0</v>
      </c>
      <c r="H955" s="103">
        <v>1</v>
      </c>
      <c r="I955" s="104">
        <v>0</v>
      </c>
      <c r="J955" s="103">
        <v>0</v>
      </c>
      <c r="K955" s="104">
        <v>0</v>
      </c>
      <c r="L955" s="103">
        <v>0</v>
      </c>
      <c r="M955" s="104">
        <v>1</v>
      </c>
      <c r="N955" s="103">
        <v>17</v>
      </c>
      <c r="O955" s="104">
        <v>29</v>
      </c>
      <c r="P955" s="44">
        <v>34.482758620689658</v>
      </c>
      <c r="Q955" s="43">
        <v>0</v>
      </c>
      <c r="R955" s="44">
        <v>0</v>
      </c>
      <c r="S955" s="43">
        <v>0</v>
      </c>
      <c r="T955" s="44">
        <v>3.4482758620689653</v>
      </c>
      <c r="U955" s="43">
        <v>0</v>
      </c>
      <c r="V955" s="44">
        <v>0</v>
      </c>
      <c r="W955" s="43">
        <v>0</v>
      </c>
      <c r="X955" s="44">
        <v>0</v>
      </c>
      <c r="Y955" s="43">
        <v>3.4482758620689653</v>
      </c>
      <c r="Z955" s="15">
        <v>58.620689655172406</v>
      </c>
      <c r="AA955" s="4">
        <v>100</v>
      </c>
    </row>
    <row r="956" spans="1:27" ht="14.25" customHeight="1" x14ac:dyDescent="0.25">
      <c r="A956" s="20" t="s">
        <v>1730</v>
      </c>
      <c r="B956" s="92" t="s">
        <v>1940</v>
      </c>
      <c r="C956" s="92" t="s">
        <v>1941</v>
      </c>
      <c r="D956" s="103">
        <v>10</v>
      </c>
      <c r="E956" s="104">
        <v>9</v>
      </c>
      <c r="F956" s="103">
        <v>2</v>
      </c>
      <c r="G956" s="104">
        <v>0</v>
      </c>
      <c r="H956" s="103">
        <v>0</v>
      </c>
      <c r="I956" s="104">
        <v>0</v>
      </c>
      <c r="J956" s="103">
        <v>3</v>
      </c>
      <c r="K956" s="104">
        <v>0</v>
      </c>
      <c r="L956" s="103">
        <v>0</v>
      </c>
      <c r="M956" s="104">
        <v>0</v>
      </c>
      <c r="N956" s="103">
        <v>24</v>
      </c>
      <c r="O956" s="104">
        <v>48</v>
      </c>
      <c r="P956" s="44">
        <v>20.833333333333336</v>
      </c>
      <c r="Q956" s="43">
        <v>18.75</v>
      </c>
      <c r="R956" s="44">
        <v>4.1666666666666661</v>
      </c>
      <c r="S956" s="43">
        <v>0</v>
      </c>
      <c r="T956" s="44">
        <v>0</v>
      </c>
      <c r="U956" s="43">
        <v>0</v>
      </c>
      <c r="V956" s="44">
        <v>6.25</v>
      </c>
      <c r="W956" s="43">
        <v>0</v>
      </c>
      <c r="X956" s="44">
        <v>0</v>
      </c>
      <c r="Y956" s="43">
        <v>0</v>
      </c>
      <c r="Z956" s="15">
        <v>50</v>
      </c>
      <c r="AA956" s="4">
        <v>100</v>
      </c>
    </row>
    <row r="957" spans="1:27" ht="14.25" customHeight="1" x14ac:dyDescent="0.25">
      <c r="A957" s="20" t="s">
        <v>1730</v>
      </c>
      <c r="B957" s="92" t="s">
        <v>1942</v>
      </c>
      <c r="C957" s="92" t="s">
        <v>1943</v>
      </c>
      <c r="D957" s="103">
        <v>4</v>
      </c>
      <c r="E957" s="104">
        <v>1</v>
      </c>
      <c r="F957" s="103">
        <v>0</v>
      </c>
      <c r="G957" s="104">
        <v>0</v>
      </c>
      <c r="H957" s="103">
        <v>0</v>
      </c>
      <c r="I957" s="104">
        <v>0</v>
      </c>
      <c r="J957" s="103">
        <v>0</v>
      </c>
      <c r="K957" s="104">
        <v>0</v>
      </c>
      <c r="L957" s="103">
        <v>0</v>
      </c>
      <c r="M957" s="104">
        <v>0</v>
      </c>
      <c r="N957" s="103">
        <v>17</v>
      </c>
      <c r="O957" s="104">
        <v>22</v>
      </c>
      <c r="P957" s="44">
        <v>18.181818181818183</v>
      </c>
      <c r="Q957" s="43">
        <v>4.5454545454545459</v>
      </c>
      <c r="R957" s="44">
        <v>0</v>
      </c>
      <c r="S957" s="43">
        <v>0</v>
      </c>
      <c r="T957" s="44">
        <v>0</v>
      </c>
      <c r="U957" s="43">
        <v>0</v>
      </c>
      <c r="V957" s="44">
        <v>0</v>
      </c>
      <c r="W957" s="43">
        <v>0</v>
      </c>
      <c r="X957" s="44">
        <v>0</v>
      </c>
      <c r="Y957" s="43">
        <v>0</v>
      </c>
      <c r="Z957" s="15">
        <v>77.272727272727266</v>
      </c>
      <c r="AA957" s="4">
        <v>100</v>
      </c>
    </row>
    <row r="958" spans="1:27" ht="14.25" customHeight="1" x14ac:dyDescent="0.25">
      <c r="A958" s="20" t="s">
        <v>1730</v>
      </c>
      <c r="B958" s="92" t="s">
        <v>1944</v>
      </c>
      <c r="C958" s="92" t="s">
        <v>1945</v>
      </c>
      <c r="D958" s="103">
        <v>48</v>
      </c>
      <c r="E958" s="104">
        <v>16</v>
      </c>
      <c r="F958" s="103">
        <v>2</v>
      </c>
      <c r="G958" s="104">
        <v>0</v>
      </c>
      <c r="H958" s="103">
        <v>1</v>
      </c>
      <c r="I958" s="104">
        <v>5</v>
      </c>
      <c r="J958" s="103">
        <v>0</v>
      </c>
      <c r="K958" s="104">
        <v>0</v>
      </c>
      <c r="L958" s="103">
        <v>0</v>
      </c>
      <c r="M958" s="104">
        <v>0</v>
      </c>
      <c r="N958" s="103">
        <v>16</v>
      </c>
      <c r="O958" s="104">
        <v>88</v>
      </c>
      <c r="P958" s="44">
        <v>54.54545454545454</v>
      </c>
      <c r="Q958" s="43">
        <v>18.181818181818183</v>
      </c>
      <c r="R958" s="44">
        <v>2.2727272727272729</v>
      </c>
      <c r="S958" s="43">
        <v>0</v>
      </c>
      <c r="T958" s="44">
        <v>1.1363636363636365</v>
      </c>
      <c r="U958" s="43">
        <v>5.6818181818181817</v>
      </c>
      <c r="V958" s="44">
        <v>0</v>
      </c>
      <c r="W958" s="43">
        <v>0</v>
      </c>
      <c r="X958" s="44">
        <v>0</v>
      </c>
      <c r="Y958" s="43">
        <v>0</v>
      </c>
      <c r="Z958" s="15">
        <v>18.181818181818183</v>
      </c>
      <c r="AA958" s="4">
        <v>100</v>
      </c>
    </row>
    <row r="959" spans="1:27" ht="14.25" customHeight="1" x14ac:dyDescent="0.25">
      <c r="A959" s="20" t="s">
        <v>1730</v>
      </c>
      <c r="B959" s="92" t="s">
        <v>1946</v>
      </c>
      <c r="C959" s="92" t="s">
        <v>1947</v>
      </c>
      <c r="D959" s="103">
        <v>896</v>
      </c>
      <c r="E959" s="104">
        <v>562</v>
      </c>
      <c r="F959" s="103">
        <v>651</v>
      </c>
      <c r="G959" s="104">
        <v>192</v>
      </c>
      <c r="H959" s="103">
        <v>97</v>
      </c>
      <c r="I959" s="104">
        <v>35</v>
      </c>
      <c r="J959" s="103">
        <v>113</v>
      </c>
      <c r="K959" s="104">
        <v>40</v>
      </c>
      <c r="L959" s="103">
        <v>62</v>
      </c>
      <c r="M959" s="104">
        <v>40</v>
      </c>
      <c r="N959" s="103">
        <v>1145</v>
      </c>
      <c r="O959" s="104">
        <v>3833</v>
      </c>
      <c r="P959" s="44">
        <v>23.375945734411687</v>
      </c>
      <c r="Q959" s="43">
        <v>14.66214453430733</v>
      </c>
      <c r="R959" s="44">
        <v>16.984085572658493</v>
      </c>
      <c r="S959" s="43">
        <v>5.0091312288025049</v>
      </c>
      <c r="T959" s="44">
        <v>2.5306548395512651</v>
      </c>
      <c r="U959" s="43">
        <v>0.91312288025045663</v>
      </c>
      <c r="V959" s="44">
        <v>2.948082441951474</v>
      </c>
      <c r="W959" s="43">
        <v>1.0435690060005216</v>
      </c>
      <c r="X959" s="44">
        <v>1.6175319593008088</v>
      </c>
      <c r="Y959" s="43">
        <v>1.0435690060005216</v>
      </c>
      <c r="Z959" s="15">
        <v>29.872162796764933</v>
      </c>
      <c r="AA959" s="4">
        <v>100</v>
      </c>
    </row>
    <row r="960" spans="1:27" ht="14.25" customHeight="1" x14ac:dyDescent="0.25">
      <c r="A960" s="20" t="s">
        <v>1730</v>
      </c>
      <c r="B960" s="92" t="s">
        <v>1948</v>
      </c>
      <c r="C960" s="92" t="s">
        <v>1949</v>
      </c>
      <c r="D960" s="103">
        <v>8</v>
      </c>
      <c r="E960" s="104">
        <v>0</v>
      </c>
      <c r="F960" s="103">
        <v>15</v>
      </c>
      <c r="G960" s="104">
        <v>0</v>
      </c>
      <c r="H960" s="103">
        <v>8</v>
      </c>
      <c r="I960" s="104">
        <v>0</v>
      </c>
      <c r="J960" s="103">
        <v>5</v>
      </c>
      <c r="K960" s="104">
        <v>1</v>
      </c>
      <c r="L960" s="103">
        <v>0</v>
      </c>
      <c r="M960" s="104">
        <v>0</v>
      </c>
      <c r="N960" s="103">
        <v>65</v>
      </c>
      <c r="O960" s="104">
        <v>102</v>
      </c>
      <c r="P960" s="44">
        <v>7.8431372549019605</v>
      </c>
      <c r="Q960" s="43">
        <v>0</v>
      </c>
      <c r="R960" s="44">
        <v>14.705882352941178</v>
      </c>
      <c r="S960" s="43">
        <v>0</v>
      </c>
      <c r="T960" s="44">
        <v>7.8431372549019605</v>
      </c>
      <c r="U960" s="43">
        <v>0</v>
      </c>
      <c r="V960" s="44">
        <v>4.9019607843137258</v>
      </c>
      <c r="W960" s="43">
        <v>0.98039215686274506</v>
      </c>
      <c r="X960" s="44">
        <v>0</v>
      </c>
      <c r="Y960" s="43">
        <v>0</v>
      </c>
      <c r="Z960" s="15">
        <v>63.725490196078425</v>
      </c>
      <c r="AA960" s="4">
        <v>100</v>
      </c>
    </row>
    <row r="961" spans="1:27" ht="14.25" customHeight="1" x14ac:dyDescent="0.25">
      <c r="A961" s="20" t="s">
        <v>1730</v>
      </c>
      <c r="B961" s="92" t="s">
        <v>1950</v>
      </c>
      <c r="C961" s="92" t="s">
        <v>1951</v>
      </c>
      <c r="D961" s="103">
        <v>12</v>
      </c>
      <c r="E961" s="104">
        <v>7</v>
      </c>
      <c r="F961" s="103">
        <v>5</v>
      </c>
      <c r="G961" s="104">
        <v>0</v>
      </c>
      <c r="H961" s="103">
        <v>6</v>
      </c>
      <c r="I961" s="104">
        <v>0</v>
      </c>
      <c r="J961" s="103">
        <v>0</v>
      </c>
      <c r="K961" s="104">
        <v>0</v>
      </c>
      <c r="L961" s="103">
        <v>0</v>
      </c>
      <c r="M961" s="104">
        <v>1</v>
      </c>
      <c r="N961" s="103">
        <v>9</v>
      </c>
      <c r="O961" s="104">
        <v>40</v>
      </c>
      <c r="P961" s="44">
        <v>30</v>
      </c>
      <c r="Q961" s="43">
        <v>17.5</v>
      </c>
      <c r="R961" s="44">
        <v>12.5</v>
      </c>
      <c r="S961" s="43">
        <v>0</v>
      </c>
      <c r="T961" s="44">
        <v>15</v>
      </c>
      <c r="U961" s="43">
        <v>0</v>
      </c>
      <c r="V961" s="44">
        <v>0</v>
      </c>
      <c r="W961" s="43">
        <v>0</v>
      </c>
      <c r="X961" s="44">
        <v>0</v>
      </c>
      <c r="Y961" s="43">
        <v>2.5</v>
      </c>
      <c r="Z961" s="15">
        <v>22.5</v>
      </c>
      <c r="AA961" s="4">
        <v>100</v>
      </c>
    </row>
    <row r="962" spans="1:27" ht="14.25" customHeight="1" x14ac:dyDescent="0.25">
      <c r="A962" s="20" t="s">
        <v>1730</v>
      </c>
      <c r="B962" s="92" t="s">
        <v>1952</v>
      </c>
      <c r="C962" s="92" t="s">
        <v>1953</v>
      </c>
      <c r="D962" s="103">
        <v>0</v>
      </c>
      <c r="E962" s="104">
        <v>0</v>
      </c>
      <c r="F962" s="103">
        <v>0</v>
      </c>
      <c r="G962" s="104">
        <v>0</v>
      </c>
      <c r="H962" s="103">
        <v>0</v>
      </c>
      <c r="I962" s="104">
        <v>0</v>
      </c>
      <c r="J962" s="103">
        <v>0</v>
      </c>
      <c r="K962" s="104">
        <v>0</v>
      </c>
      <c r="L962" s="103">
        <v>0</v>
      </c>
      <c r="M962" s="104">
        <v>0</v>
      </c>
      <c r="N962" s="103">
        <v>15</v>
      </c>
      <c r="O962" s="104">
        <v>15</v>
      </c>
      <c r="P962" s="44">
        <v>0</v>
      </c>
      <c r="Q962" s="43">
        <v>0</v>
      </c>
      <c r="R962" s="44">
        <v>0</v>
      </c>
      <c r="S962" s="43">
        <v>0</v>
      </c>
      <c r="T962" s="44">
        <v>0</v>
      </c>
      <c r="U962" s="43">
        <v>0</v>
      </c>
      <c r="V962" s="44">
        <v>0</v>
      </c>
      <c r="W962" s="43">
        <v>0</v>
      </c>
      <c r="X962" s="44">
        <v>0</v>
      </c>
      <c r="Y962" s="43">
        <v>0</v>
      </c>
      <c r="Z962" s="15">
        <v>100</v>
      </c>
      <c r="AA962" s="4">
        <v>100</v>
      </c>
    </row>
    <row r="963" spans="1:27" ht="14.25" customHeight="1" x14ac:dyDescent="0.25">
      <c r="A963" s="20" t="s">
        <v>1730</v>
      </c>
      <c r="B963" s="92" t="s">
        <v>1954</v>
      </c>
      <c r="C963" s="92" t="s">
        <v>1955</v>
      </c>
      <c r="D963" s="103">
        <v>0</v>
      </c>
      <c r="E963" s="104">
        <v>0</v>
      </c>
      <c r="F963" s="103">
        <v>0</v>
      </c>
      <c r="G963" s="104">
        <v>0</v>
      </c>
      <c r="H963" s="103">
        <v>0</v>
      </c>
      <c r="I963" s="104">
        <v>0</v>
      </c>
      <c r="J963" s="103">
        <v>0</v>
      </c>
      <c r="K963" s="104">
        <v>0</v>
      </c>
      <c r="L963" s="103">
        <v>0</v>
      </c>
      <c r="M963" s="104">
        <v>0</v>
      </c>
      <c r="N963" s="103">
        <v>3</v>
      </c>
      <c r="O963" s="104">
        <v>3</v>
      </c>
      <c r="P963" s="44">
        <v>0</v>
      </c>
      <c r="Q963" s="43">
        <v>0</v>
      </c>
      <c r="R963" s="44">
        <v>0</v>
      </c>
      <c r="S963" s="43">
        <v>0</v>
      </c>
      <c r="T963" s="44">
        <v>0</v>
      </c>
      <c r="U963" s="43">
        <v>0</v>
      </c>
      <c r="V963" s="44">
        <v>0</v>
      </c>
      <c r="W963" s="43">
        <v>0</v>
      </c>
      <c r="X963" s="44">
        <v>0</v>
      </c>
      <c r="Y963" s="43">
        <v>0</v>
      </c>
      <c r="Z963" s="15">
        <v>100</v>
      </c>
      <c r="AA963" s="4">
        <v>100</v>
      </c>
    </row>
    <row r="964" spans="1:27" ht="14.25" customHeight="1" x14ac:dyDescent="0.25">
      <c r="A964" s="20" t="s">
        <v>1730</v>
      </c>
      <c r="B964" s="92" t="s">
        <v>1956</v>
      </c>
      <c r="C964" s="92" t="s">
        <v>1957</v>
      </c>
      <c r="D964" s="103">
        <v>5</v>
      </c>
      <c r="E964" s="104">
        <v>16</v>
      </c>
      <c r="F964" s="103">
        <v>0</v>
      </c>
      <c r="G964" s="104">
        <v>0</v>
      </c>
      <c r="H964" s="103">
        <v>0</v>
      </c>
      <c r="I964" s="104">
        <v>0</v>
      </c>
      <c r="J964" s="103">
        <v>0</v>
      </c>
      <c r="K964" s="104">
        <v>0</v>
      </c>
      <c r="L964" s="103">
        <v>0</v>
      </c>
      <c r="M964" s="104">
        <v>0</v>
      </c>
      <c r="N964" s="103">
        <v>13</v>
      </c>
      <c r="O964" s="104">
        <v>34</v>
      </c>
      <c r="P964" s="44">
        <v>14.705882352941178</v>
      </c>
      <c r="Q964" s="43">
        <v>47.058823529411761</v>
      </c>
      <c r="R964" s="44">
        <v>0</v>
      </c>
      <c r="S964" s="43">
        <v>0</v>
      </c>
      <c r="T964" s="44">
        <v>0</v>
      </c>
      <c r="U964" s="43">
        <v>0</v>
      </c>
      <c r="V964" s="44">
        <v>0</v>
      </c>
      <c r="W964" s="43">
        <v>0</v>
      </c>
      <c r="X964" s="44">
        <v>0</v>
      </c>
      <c r="Y964" s="43">
        <v>0</v>
      </c>
      <c r="Z964" s="15">
        <v>38.235294117647058</v>
      </c>
      <c r="AA964" s="4">
        <v>100</v>
      </c>
    </row>
    <row r="965" spans="1:27" ht="14.25" customHeight="1" x14ac:dyDescent="0.25">
      <c r="A965" s="20" t="s">
        <v>1730</v>
      </c>
      <c r="B965" s="92" t="s">
        <v>1958</v>
      </c>
      <c r="C965" s="92" t="s">
        <v>1959</v>
      </c>
      <c r="D965" s="103">
        <v>5</v>
      </c>
      <c r="E965" s="104">
        <v>6</v>
      </c>
      <c r="F965" s="103">
        <v>11</v>
      </c>
      <c r="G965" s="104">
        <v>0</v>
      </c>
      <c r="H965" s="103">
        <v>0</v>
      </c>
      <c r="I965" s="104">
        <v>0</v>
      </c>
      <c r="J965" s="103">
        <v>0</v>
      </c>
      <c r="K965" s="104">
        <v>0</v>
      </c>
      <c r="L965" s="103">
        <v>0</v>
      </c>
      <c r="M965" s="104">
        <v>1</v>
      </c>
      <c r="N965" s="103">
        <v>34</v>
      </c>
      <c r="O965" s="104">
        <v>57</v>
      </c>
      <c r="P965" s="44">
        <v>8.7719298245614024</v>
      </c>
      <c r="Q965" s="43">
        <v>10.526315789473683</v>
      </c>
      <c r="R965" s="44">
        <v>19.298245614035086</v>
      </c>
      <c r="S965" s="43">
        <v>0</v>
      </c>
      <c r="T965" s="44">
        <v>0</v>
      </c>
      <c r="U965" s="43">
        <v>0</v>
      </c>
      <c r="V965" s="44">
        <v>0</v>
      </c>
      <c r="W965" s="43">
        <v>0</v>
      </c>
      <c r="X965" s="44">
        <v>0</v>
      </c>
      <c r="Y965" s="43">
        <v>1.7543859649122806</v>
      </c>
      <c r="Z965" s="15">
        <v>59.649122807017541</v>
      </c>
      <c r="AA965" s="4">
        <v>100</v>
      </c>
    </row>
    <row r="966" spans="1:27" ht="14.25" customHeight="1" x14ac:dyDescent="0.25">
      <c r="A966" s="20" t="s">
        <v>1730</v>
      </c>
      <c r="B966" s="92" t="s">
        <v>1960</v>
      </c>
      <c r="C966" s="92" t="s">
        <v>1961</v>
      </c>
      <c r="D966" s="103">
        <v>177</v>
      </c>
      <c r="E966" s="104">
        <v>165</v>
      </c>
      <c r="F966" s="103">
        <v>97</v>
      </c>
      <c r="G966" s="104">
        <v>52</v>
      </c>
      <c r="H966" s="103">
        <v>54</v>
      </c>
      <c r="I966" s="104">
        <v>56</v>
      </c>
      <c r="J966" s="103">
        <v>16</v>
      </c>
      <c r="K966" s="104">
        <v>2</v>
      </c>
      <c r="L966" s="103">
        <v>35</v>
      </c>
      <c r="M966" s="104">
        <v>9</v>
      </c>
      <c r="N966" s="103">
        <v>449</v>
      </c>
      <c r="O966" s="104">
        <v>1112</v>
      </c>
      <c r="P966" s="44">
        <v>15.917266187050361</v>
      </c>
      <c r="Q966" s="43">
        <v>14.838129496402876</v>
      </c>
      <c r="R966" s="44">
        <v>8.7230215827338125</v>
      </c>
      <c r="S966" s="43">
        <v>4.6762589928057556</v>
      </c>
      <c r="T966" s="44">
        <v>4.8561151079136691</v>
      </c>
      <c r="U966" s="43">
        <v>5.0359712230215825</v>
      </c>
      <c r="V966" s="44">
        <v>1.4388489208633095</v>
      </c>
      <c r="W966" s="43">
        <v>0.17985611510791369</v>
      </c>
      <c r="X966" s="44">
        <v>3.1474820143884892</v>
      </c>
      <c r="Y966" s="43">
        <v>0.80935251798561147</v>
      </c>
      <c r="Z966" s="15">
        <v>40.377697841726615</v>
      </c>
      <c r="AA966" s="4">
        <v>100</v>
      </c>
    </row>
    <row r="967" spans="1:27" ht="14.25" customHeight="1" x14ac:dyDescent="0.25">
      <c r="A967" s="20" t="s">
        <v>1730</v>
      </c>
      <c r="B967" s="92" t="s">
        <v>1962</v>
      </c>
      <c r="C967" s="92" t="s">
        <v>1963</v>
      </c>
      <c r="D967" s="103">
        <v>21</v>
      </c>
      <c r="E967" s="104">
        <v>18</v>
      </c>
      <c r="F967" s="103">
        <v>1</v>
      </c>
      <c r="G967" s="104">
        <v>0</v>
      </c>
      <c r="H967" s="103">
        <v>1</v>
      </c>
      <c r="I967" s="104">
        <v>0</v>
      </c>
      <c r="J967" s="103">
        <v>1</v>
      </c>
      <c r="K967" s="104">
        <v>0</v>
      </c>
      <c r="L967" s="103">
        <v>0</v>
      </c>
      <c r="M967" s="104">
        <v>1</v>
      </c>
      <c r="N967" s="103">
        <v>36</v>
      </c>
      <c r="O967" s="104">
        <v>79</v>
      </c>
      <c r="P967" s="44">
        <v>26.582278481012654</v>
      </c>
      <c r="Q967" s="43">
        <v>22.784810126582279</v>
      </c>
      <c r="R967" s="44">
        <v>1.2658227848101267</v>
      </c>
      <c r="S967" s="43">
        <v>0</v>
      </c>
      <c r="T967" s="44">
        <v>1.2658227848101267</v>
      </c>
      <c r="U967" s="43">
        <v>0</v>
      </c>
      <c r="V967" s="44">
        <v>1.2658227848101267</v>
      </c>
      <c r="W967" s="43">
        <v>0</v>
      </c>
      <c r="X967" s="44">
        <v>0</v>
      </c>
      <c r="Y967" s="43">
        <v>1.2658227848101267</v>
      </c>
      <c r="Z967" s="15">
        <v>45.569620253164558</v>
      </c>
      <c r="AA967" s="4">
        <v>100</v>
      </c>
    </row>
    <row r="968" spans="1:27" ht="14.25" customHeight="1" x14ac:dyDescent="0.25">
      <c r="A968" s="20" t="s">
        <v>1730</v>
      </c>
      <c r="B968" s="92" t="s">
        <v>1964</v>
      </c>
      <c r="C968" s="92" t="s">
        <v>1965</v>
      </c>
      <c r="D968" s="103">
        <v>18</v>
      </c>
      <c r="E968" s="104">
        <v>7</v>
      </c>
      <c r="F968" s="103">
        <v>9</v>
      </c>
      <c r="G968" s="104">
        <v>0</v>
      </c>
      <c r="H968" s="103">
        <v>6</v>
      </c>
      <c r="I968" s="104">
        <v>0</v>
      </c>
      <c r="J968" s="103">
        <v>3</v>
      </c>
      <c r="K968" s="104">
        <v>0</v>
      </c>
      <c r="L968" s="103">
        <v>0</v>
      </c>
      <c r="M968" s="104">
        <v>1</v>
      </c>
      <c r="N968" s="103">
        <v>45</v>
      </c>
      <c r="O968" s="104">
        <v>89</v>
      </c>
      <c r="P968" s="44">
        <v>20.224719101123593</v>
      </c>
      <c r="Q968" s="43">
        <v>7.8651685393258424</v>
      </c>
      <c r="R968" s="44">
        <v>10.112359550561797</v>
      </c>
      <c r="S968" s="43">
        <v>0</v>
      </c>
      <c r="T968" s="44">
        <v>6.7415730337078648</v>
      </c>
      <c r="U968" s="43">
        <v>0</v>
      </c>
      <c r="V968" s="44">
        <v>3.3707865168539324</v>
      </c>
      <c r="W968" s="43">
        <v>0</v>
      </c>
      <c r="X968" s="44">
        <v>0</v>
      </c>
      <c r="Y968" s="43">
        <v>1.1235955056179776</v>
      </c>
      <c r="Z968" s="15">
        <v>50.561797752808992</v>
      </c>
      <c r="AA968" s="4">
        <v>100</v>
      </c>
    </row>
    <row r="969" spans="1:27" ht="14.25" customHeight="1" x14ac:dyDescent="0.25">
      <c r="A969" s="20" t="s">
        <v>1730</v>
      </c>
      <c r="B969" s="92" t="s">
        <v>1966</v>
      </c>
      <c r="C969" s="92" t="s">
        <v>1967</v>
      </c>
      <c r="D969" s="103">
        <v>7</v>
      </c>
      <c r="E969" s="104">
        <v>0</v>
      </c>
      <c r="F969" s="103">
        <v>0</v>
      </c>
      <c r="G969" s="104">
        <v>0</v>
      </c>
      <c r="H969" s="103">
        <v>0</v>
      </c>
      <c r="I969" s="104">
        <v>0</v>
      </c>
      <c r="J969" s="103">
        <v>3</v>
      </c>
      <c r="K969" s="104">
        <v>0</v>
      </c>
      <c r="L969" s="103">
        <v>1</v>
      </c>
      <c r="M969" s="104">
        <v>0</v>
      </c>
      <c r="N969" s="103">
        <v>1</v>
      </c>
      <c r="O969" s="104">
        <v>12</v>
      </c>
      <c r="P969" s="44">
        <v>58.333333333333336</v>
      </c>
      <c r="Q969" s="43">
        <v>0</v>
      </c>
      <c r="R969" s="44">
        <v>0</v>
      </c>
      <c r="S969" s="43">
        <v>0</v>
      </c>
      <c r="T969" s="44">
        <v>0</v>
      </c>
      <c r="U969" s="43">
        <v>0</v>
      </c>
      <c r="V969" s="44">
        <v>25</v>
      </c>
      <c r="W969" s="43">
        <v>0</v>
      </c>
      <c r="X969" s="44">
        <v>8.3333333333333321</v>
      </c>
      <c r="Y969" s="43">
        <v>0</v>
      </c>
      <c r="Z969" s="15">
        <v>8.3333333333333321</v>
      </c>
      <c r="AA969" s="4">
        <v>100</v>
      </c>
    </row>
    <row r="970" spans="1:27" ht="14.25" customHeight="1" x14ac:dyDescent="0.25">
      <c r="A970" s="20" t="s">
        <v>1730</v>
      </c>
      <c r="B970" s="92" t="s">
        <v>1968</v>
      </c>
      <c r="C970" s="92" t="s">
        <v>1969</v>
      </c>
      <c r="D970" s="103">
        <v>2</v>
      </c>
      <c r="E970" s="104">
        <v>0</v>
      </c>
      <c r="F970" s="103">
        <v>2</v>
      </c>
      <c r="G970" s="104">
        <v>0</v>
      </c>
      <c r="H970" s="103">
        <v>0</v>
      </c>
      <c r="I970" s="104">
        <v>0</v>
      </c>
      <c r="J970" s="103">
        <v>0</v>
      </c>
      <c r="K970" s="104">
        <v>0</v>
      </c>
      <c r="L970" s="103">
        <v>0</v>
      </c>
      <c r="M970" s="104">
        <v>0</v>
      </c>
      <c r="N970" s="103">
        <v>10</v>
      </c>
      <c r="O970" s="104">
        <v>14</v>
      </c>
      <c r="P970" s="44">
        <v>14.285714285714285</v>
      </c>
      <c r="Q970" s="43">
        <v>0</v>
      </c>
      <c r="R970" s="44">
        <v>14.285714285714285</v>
      </c>
      <c r="S970" s="43">
        <v>0</v>
      </c>
      <c r="T970" s="44">
        <v>0</v>
      </c>
      <c r="U970" s="43">
        <v>0</v>
      </c>
      <c r="V970" s="44">
        <v>0</v>
      </c>
      <c r="W970" s="43">
        <v>0</v>
      </c>
      <c r="X970" s="44">
        <v>0</v>
      </c>
      <c r="Y970" s="43">
        <v>0</v>
      </c>
      <c r="Z970" s="15">
        <v>71.428571428571431</v>
      </c>
      <c r="AA970" s="4">
        <v>100</v>
      </c>
    </row>
    <row r="971" spans="1:27" ht="14.25" customHeight="1" x14ac:dyDescent="0.25">
      <c r="A971" s="20" t="s">
        <v>1730</v>
      </c>
      <c r="B971" s="92" t="s">
        <v>1970</v>
      </c>
      <c r="C971" s="92" t="s">
        <v>1971</v>
      </c>
      <c r="D971" s="103">
        <v>19</v>
      </c>
      <c r="E971" s="104">
        <v>0</v>
      </c>
      <c r="F971" s="103">
        <v>0</v>
      </c>
      <c r="G971" s="104">
        <v>0</v>
      </c>
      <c r="H971" s="103">
        <v>0</v>
      </c>
      <c r="I971" s="104">
        <v>1</v>
      </c>
      <c r="J971" s="103">
        <v>3</v>
      </c>
      <c r="K971" s="104">
        <v>0</v>
      </c>
      <c r="L971" s="103">
        <v>0</v>
      </c>
      <c r="M971" s="104">
        <v>0</v>
      </c>
      <c r="N971" s="103">
        <v>21</v>
      </c>
      <c r="O971" s="104">
        <v>44</v>
      </c>
      <c r="P971" s="44">
        <v>43.18181818181818</v>
      </c>
      <c r="Q971" s="43">
        <v>0</v>
      </c>
      <c r="R971" s="44">
        <v>0</v>
      </c>
      <c r="S971" s="43">
        <v>0</v>
      </c>
      <c r="T971" s="44">
        <v>0</v>
      </c>
      <c r="U971" s="43">
        <v>2.2727272727272729</v>
      </c>
      <c r="V971" s="44">
        <v>6.8181818181818175</v>
      </c>
      <c r="W971" s="43">
        <v>0</v>
      </c>
      <c r="X971" s="44">
        <v>0</v>
      </c>
      <c r="Y971" s="43">
        <v>0</v>
      </c>
      <c r="Z971" s="15">
        <v>47.727272727272727</v>
      </c>
      <c r="AA971" s="4">
        <v>100</v>
      </c>
    </row>
    <row r="972" spans="1:27" ht="14.25" customHeight="1" x14ac:dyDescent="0.25">
      <c r="A972" s="20" t="s">
        <v>1730</v>
      </c>
      <c r="B972" s="92" t="s">
        <v>1972</v>
      </c>
      <c r="C972" s="92" t="s">
        <v>1973</v>
      </c>
      <c r="D972" s="103">
        <v>15</v>
      </c>
      <c r="E972" s="104">
        <v>5</v>
      </c>
      <c r="F972" s="103">
        <v>0</v>
      </c>
      <c r="G972" s="104">
        <v>2</v>
      </c>
      <c r="H972" s="103">
        <v>0</v>
      </c>
      <c r="I972" s="104">
        <v>0</v>
      </c>
      <c r="J972" s="103">
        <v>3</v>
      </c>
      <c r="K972" s="104">
        <v>0</v>
      </c>
      <c r="L972" s="103">
        <v>0</v>
      </c>
      <c r="M972" s="104">
        <v>0</v>
      </c>
      <c r="N972" s="103">
        <v>14</v>
      </c>
      <c r="O972" s="104">
        <v>39</v>
      </c>
      <c r="P972" s="44">
        <v>38.461538461538467</v>
      </c>
      <c r="Q972" s="43">
        <v>12.820512820512819</v>
      </c>
      <c r="R972" s="44">
        <v>0</v>
      </c>
      <c r="S972" s="43">
        <v>5.1282051282051277</v>
      </c>
      <c r="T972" s="44">
        <v>0</v>
      </c>
      <c r="U972" s="43">
        <v>0</v>
      </c>
      <c r="V972" s="44">
        <v>7.6923076923076925</v>
      </c>
      <c r="W972" s="43">
        <v>0</v>
      </c>
      <c r="X972" s="44">
        <v>0</v>
      </c>
      <c r="Y972" s="43">
        <v>0</v>
      </c>
      <c r="Z972" s="15">
        <v>35.897435897435898</v>
      </c>
      <c r="AA972" s="4">
        <v>100</v>
      </c>
    </row>
    <row r="973" spans="1:27" ht="14.25" customHeight="1" x14ac:dyDescent="0.25">
      <c r="A973" s="20" t="s">
        <v>1730</v>
      </c>
      <c r="B973" s="92" t="s">
        <v>1974</v>
      </c>
      <c r="C973" s="92" t="s">
        <v>1975</v>
      </c>
      <c r="D973" s="103">
        <v>3</v>
      </c>
      <c r="E973" s="104">
        <v>0</v>
      </c>
      <c r="F973" s="103">
        <v>5</v>
      </c>
      <c r="G973" s="104">
        <v>0</v>
      </c>
      <c r="H973" s="103">
        <v>3</v>
      </c>
      <c r="I973" s="104">
        <v>0</v>
      </c>
      <c r="J973" s="103">
        <v>1</v>
      </c>
      <c r="K973" s="104">
        <v>0</v>
      </c>
      <c r="L973" s="103">
        <v>0</v>
      </c>
      <c r="M973" s="104">
        <v>0</v>
      </c>
      <c r="N973" s="103">
        <v>9</v>
      </c>
      <c r="O973" s="104">
        <v>21</v>
      </c>
      <c r="P973" s="44">
        <v>14.285714285714285</v>
      </c>
      <c r="Q973" s="43">
        <v>0</v>
      </c>
      <c r="R973" s="44">
        <v>23.809523809523807</v>
      </c>
      <c r="S973" s="43">
        <v>0</v>
      </c>
      <c r="T973" s="44">
        <v>14.285714285714285</v>
      </c>
      <c r="U973" s="43">
        <v>0</v>
      </c>
      <c r="V973" s="44">
        <v>4.7619047619047619</v>
      </c>
      <c r="W973" s="43">
        <v>0</v>
      </c>
      <c r="X973" s="44">
        <v>0</v>
      </c>
      <c r="Y973" s="43">
        <v>0</v>
      </c>
      <c r="Z973" s="15">
        <v>42.857142857142854</v>
      </c>
      <c r="AA973" s="4">
        <v>100</v>
      </c>
    </row>
    <row r="974" spans="1:27" ht="14.25" customHeight="1" x14ac:dyDescent="0.25">
      <c r="A974" s="20" t="s">
        <v>1730</v>
      </c>
      <c r="B974" s="92" t="s">
        <v>1976</v>
      </c>
      <c r="C974" s="92" t="s">
        <v>1977</v>
      </c>
      <c r="D974" s="103">
        <v>13</v>
      </c>
      <c r="E974" s="104">
        <v>8</v>
      </c>
      <c r="F974" s="103">
        <v>6</v>
      </c>
      <c r="G974" s="104">
        <v>0</v>
      </c>
      <c r="H974" s="103">
        <v>0</v>
      </c>
      <c r="I974" s="104">
        <v>0</v>
      </c>
      <c r="J974" s="103">
        <v>0</v>
      </c>
      <c r="K974" s="104">
        <v>0</v>
      </c>
      <c r="L974" s="103">
        <v>0</v>
      </c>
      <c r="M974" s="104">
        <v>0</v>
      </c>
      <c r="N974" s="103">
        <v>20</v>
      </c>
      <c r="O974" s="104">
        <v>47</v>
      </c>
      <c r="P974" s="44">
        <v>27.659574468085108</v>
      </c>
      <c r="Q974" s="43">
        <v>17.021276595744681</v>
      </c>
      <c r="R974" s="44">
        <v>12.76595744680851</v>
      </c>
      <c r="S974" s="43">
        <v>0</v>
      </c>
      <c r="T974" s="44">
        <v>0</v>
      </c>
      <c r="U974" s="43">
        <v>0</v>
      </c>
      <c r="V974" s="44">
        <v>0</v>
      </c>
      <c r="W974" s="43">
        <v>0</v>
      </c>
      <c r="X974" s="44">
        <v>0</v>
      </c>
      <c r="Y974" s="43">
        <v>0</v>
      </c>
      <c r="Z974" s="15">
        <v>42.553191489361701</v>
      </c>
      <c r="AA974" s="4">
        <v>100</v>
      </c>
    </row>
    <row r="975" spans="1:27" ht="14.25" customHeight="1" x14ac:dyDescent="0.25">
      <c r="A975" s="20" t="s">
        <v>1730</v>
      </c>
      <c r="B975" s="92" t="s">
        <v>1978</v>
      </c>
      <c r="C975" s="92" t="s">
        <v>1979</v>
      </c>
      <c r="D975" s="103">
        <v>7</v>
      </c>
      <c r="E975" s="104">
        <v>0</v>
      </c>
      <c r="F975" s="103">
        <v>3</v>
      </c>
      <c r="G975" s="104">
        <v>0</v>
      </c>
      <c r="H975" s="103">
        <v>0</v>
      </c>
      <c r="I975" s="104">
        <v>0</v>
      </c>
      <c r="J975" s="103">
        <v>0</v>
      </c>
      <c r="K975" s="104">
        <v>0</v>
      </c>
      <c r="L975" s="103">
        <v>0</v>
      </c>
      <c r="M975" s="104">
        <v>0</v>
      </c>
      <c r="N975" s="103">
        <v>6</v>
      </c>
      <c r="O975" s="104">
        <v>16</v>
      </c>
      <c r="P975" s="44">
        <v>43.75</v>
      </c>
      <c r="Q975" s="43">
        <v>0</v>
      </c>
      <c r="R975" s="44">
        <v>18.75</v>
      </c>
      <c r="S975" s="43">
        <v>0</v>
      </c>
      <c r="T975" s="44">
        <v>0</v>
      </c>
      <c r="U975" s="43">
        <v>0</v>
      </c>
      <c r="V975" s="44">
        <v>0</v>
      </c>
      <c r="W975" s="43">
        <v>0</v>
      </c>
      <c r="X975" s="44">
        <v>0</v>
      </c>
      <c r="Y975" s="43">
        <v>0</v>
      </c>
      <c r="Z975" s="15">
        <v>37.5</v>
      </c>
      <c r="AA975" s="4">
        <v>100</v>
      </c>
    </row>
    <row r="976" spans="1:27" ht="14.25" customHeight="1" x14ac:dyDescent="0.25">
      <c r="A976" s="20" t="s">
        <v>1730</v>
      </c>
      <c r="B976" s="92" t="s">
        <v>1980</v>
      </c>
      <c r="C976" s="92" t="s">
        <v>1981</v>
      </c>
      <c r="D976" s="103">
        <v>149</v>
      </c>
      <c r="E976" s="104">
        <v>87</v>
      </c>
      <c r="F976" s="103">
        <v>40</v>
      </c>
      <c r="G976" s="104">
        <v>15</v>
      </c>
      <c r="H976" s="103">
        <v>14</v>
      </c>
      <c r="I976" s="104">
        <v>0</v>
      </c>
      <c r="J976" s="103">
        <v>9</v>
      </c>
      <c r="K976" s="104">
        <v>77</v>
      </c>
      <c r="L976" s="103">
        <v>1</v>
      </c>
      <c r="M976" s="104">
        <v>51</v>
      </c>
      <c r="N976" s="103">
        <v>116</v>
      </c>
      <c r="O976" s="104">
        <v>559</v>
      </c>
      <c r="P976" s="44">
        <v>26.654740608228984</v>
      </c>
      <c r="Q976" s="43">
        <v>15.563506261180679</v>
      </c>
      <c r="R976" s="44">
        <v>7.1556350626118066</v>
      </c>
      <c r="S976" s="43">
        <v>2.6833631484794274</v>
      </c>
      <c r="T976" s="44">
        <v>2.5044722719141324</v>
      </c>
      <c r="U976" s="43">
        <v>0</v>
      </c>
      <c r="V976" s="44">
        <v>1.6100178890876566</v>
      </c>
      <c r="W976" s="43">
        <v>13.774597495527727</v>
      </c>
      <c r="X976" s="44">
        <v>0.17889087656529518</v>
      </c>
      <c r="Y976" s="43">
        <v>9.1234347048300535</v>
      </c>
      <c r="Z976" s="15">
        <v>20.751341681574239</v>
      </c>
      <c r="AA976" s="4">
        <v>100</v>
      </c>
    </row>
    <row r="977" spans="1:27" ht="14.25" customHeight="1" x14ac:dyDescent="0.25">
      <c r="A977" s="20" t="s">
        <v>1730</v>
      </c>
      <c r="B977" s="92" t="s">
        <v>1982</v>
      </c>
      <c r="C977" s="92" t="s">
        <v>1983</v>
      </c>
      <c r="D977" s="103">
        <v>16</v>
      </c>
      <c r="E977" s="104">
        <v>13</v>
      </c>
      <c r="F977" s="103">
        <v>8</v>
      </c>
      <c r="G977" s="104">
        <v>0</v>
      </c>
      <c r="H977" s="103">
        <v>0</v>
      </c>
      <c r="I977" s="104">
        <v>0</v>
      </c>
      <c r="J977" s="103">
        <v>9</v>
      </c>
      <c r="K977" s="104">
        <v>2</v>
      </c>
      <c r="L977" s="103">
        <v>0</v>
      </c>
      <c r="M977" s="104">
        <v>0</v>
      </c>
      <c r="N977" s="103">
        <v>29</v>
      </c>
      <c r="O977" s="104">
        <v>77</v>
      </c>
      <c r="P977" s="44">
        <v>20.779220779220779</v>
      </c>
      <c r="Q977" s="43">
        <v>16.883116883116884</v>
      </c>
      <c r="R977" s="44">
        <v>10.38961038961039</v>
      </c>
      <c r="S977" s="43">
        <v>0</v>
      </c>
      <c r="T977" s="44">
        <v>0</v>
      </c>
      <c r="U977" s="43">
        <v>0</v>
      </c>
      <c r="V977" s="44">
        <v>11.688311688311687</v>
      </c>
      <c r="W977" s="43">
        <v>2.5974025974025974</v>
      </c>
      <c r="X977" s="44">
        <v>0</v>
      </c>
      <c r="Y977" s="43">
        <v>0</v>
      </c>
      <c r="Z977" s="15">
        <v>37.662337662337663</v>
      </c>
      <c r="AA977" s="4">
        <v>100</v>
      </c>
    </row>
    <row r="978" spans="1:27" ht="14.25" customHeight="1" x14ac:dyDescent="0.25">
      <c r="A978" s="20" t="s">
        <v>1730</v>
      </c>
      <c r="B978" s="92" t="s">
        <v>1984</v>
      </c>
      <c r="C978" s="92" t="s">
        <v>1985</v>
      </c>
      <c r="D978" s="103">
        <v>12</v>
      </c>
      <c r="E978" s="104">
        <v>3</v>
      </c>
      <c r="F978" s="103">
        <v>0</v>
      </c>
      <c r="G978" s="104">
        <v>0</v>
      </c>
      <c r="H978" s="103">
        <v>0</v>
      </c>
      <c r="I978" s="104">
        <v>0</v>
      </c>
      <c r="J978" s="103">
        <v>1</v>
      </c>
      <c r="K978" s="104">
        <v>0</v>
      </c>
      <c r="L978" s="103">
        <v>0</v>
      </c>
      <c r="M978" s="104">
        <v>0</v>
      </c>
      <c r="N978" s="103">
        <v>27</v>
      </c>
      <c r="O978" s="104">
        <v>43</v>
      </c>
      <c r="P978" s="44">
        <v>27.906976744186046</v>
      </c>
      <c r="Q978" s="43">
        <v>6.9767441860465116</v>
      </c>
      <c r="R978" s="44">
        <v>0</v>
      </c>
      <c r="S978" s="43">
        <v>0</v>
      </c>
      <c r="T978" s="44">
        <v>0</v>
      </c>
      <c r="U978" s="43">
        <v>0</v>
      </c>
      <c r="V978" s="44">
        <v>2.3255813953488373</v>
      </c>
      <c r="W978" s="43">
        <v>0</v>
      </c>
      <c r="X978" s="44">
        <v>0</v>
      </c>
      <c r="Y978" s="43">
        <v>0</v>
      </c>
      <c r="Z978" s="15">
        <v>62.790697674418603</v>
      </c>
      <c r="AA978" s="4">
        <v>100</v>
      </c>
    </row>
    <row r="979" spans="1:27" ht="14.25" customHeight="1" x14ac:dyDescent="0.25">
      <c r="A979" s="20" t="s">
        <v>1730</v>
      </c>
      <c r="B979" s="92" t="s">
        <v>1986</v>
      </c>
      <c r="C979" s="92" t="s">
        <v>1987</v>
      </c>
      <c r="D979" s="103">
        <v>18</v>
      </c>
      <c r="E979" s="104">
        <v>0</v>
      </c>
      <c r="F979" s="103">
        <v>2</v>
      </c>
      <c r="G979" s="104">
        <v>0</v>
      </c>
      <c r="H979" s="103">
        <v>0</v>
      </c>
      <c r="I979" s="104">
        <v>0</v>
      </c>
      <c r="J979" s="103">
        <v>0</v>
      </c>
      <c r="K979" s="104">
        <v>0</v>
      </c>
      <c r="L979" s="103">
        <v>0</v>
      </c>
      <c r="M979" s="104">
        <v>1</v>
      </c>
      <c r="N979" s="103">
        <v>10</v>
      </c>
      <c r="O979" s="104">
        <v>31</v>
      </c>
      <c r="P979" s="44">
        <v>58.064516129032263</v>
      </c>
      <c r="Q979" s="43">
        <v>0</v>
      </c>
      <c r="R979" s="44">
        <v>6.4516129032258061</v>
      </c>
      <c r="S979" s="43">
        <v>0</v>
      </c>
      <c r="T979" s="44">
        <v>0</v>
      </c>
      <c r="U979" s="43">
        <v>0</v>
      </c>
      <c r="V979" s="44">
        <v>0</v>
      </c>
      <c r="W979" s="43">
        <v>0</v>
      </c>
      <c r="X979" s="44">
        <v>0</v>
      </c>
      <c r="Y979" s="43">
        <v>3.225806451612903</v>
      </c>
      <c r="Z979" s="15">
        <v>32.258064516129032</v>
      </c>
      <c r="AA979" s="4">
        <v>100</v>
      </c>
    </row>
    <row r="980" spans="1:27" ht="14.25" customHeight="1" x14ac:dyDescent="0.25">
      <c r="A980" s="20" t="s">
        <v>1730</v>
      </c>
      <c r="B980" s="92" t="s">
        <v>1988</v>
      </c>
      <c r="C980" s="92" t="s">
        <v>1989</v>
      </c>
      <c r="D980" s="103">
        <v>24</v>
      </c>
      <c r="E980" s="104">
        <v>2</v>
      </c>
      <c r="F980" s="103">
        <v>3</v>
      </c>
      <c r="G980" s="104">
        <v>1</v>
      </c>
      <c r="H980" s="103">
        <v>0</v>
      </c>
      <c r="I980" s="104">
        <v>1</v>
      </c>
      <c r="J980" s="103">
        <v>2</v>
      </c>
      <c r="K980" s="104">
        <v>0</v>
      </c>
      <c r="L980" s="103">
        <v>0</v>
      </c>
      <c r="M980" s="104">
        <v>0</v>
      </c>
      <c r="N980" s="103">
        <v>49</v>
      </c>
      <c r="O980" s="104">
        <v>82</v>
      </c>
      <c r="P980" s="44">
        <v>29.268292682926827</v>
      </c>
      <c r="Q980" s="43">
        <v>2.4390243902439024</v>
      </c>
      <c r="R980" s="44">
        <v>3.6585365853658534</v>
      </c>
      <c r="S980" s="43">
        <v>1.2195121951219512</v>
      </c>
      <c r="T980" s="44">
        <v>0</v>
      </c>
      <c r="U980" s="43">
        <v>1.2195121951219512</v>
      </c>
      <c r="V980" s="44">
        <v>2.4390243902439024</v>
      </c>
      <c r="W980" s="43">
        <v>0</v>
      </c>
      <c r="X980" s="44">
        <v>0</v>
      </c>
      <c r="Y980" s="43">
        <v>0</v>
      </c>
      <c r="Z980" s="15">
        <v>59.756097560975604</v>
      </c>
      <c r="AA980" s="4">
        <v>100</v>
      </c>
    </row>
    <row r="981" spans="1:27" ht="14.25" customHeight="1" x14ac:dyDescent="0.25">
      <c r="A981" s="20" t="s">
        <v>1730</v>
      </c>
      <c r="B981" s="92" t="s">
        <v>1990</v>
      </c>
      <c r="C981" s="92" t="s">
        <v>1991</v>
      </c>
      <c r="D981" s="103">
        <v>6</v>
      </c>
      <c r="E981" s="104">
        <v>1</v>
      </c>
      <c r="F981" s="103">
        <v>0</v>
      </c>
      <c r="G981" s="104">
        <v>0</v>
      </c>
      <c r="H981" s="103">
        <v>0</v>
      </c>
      <c r="I981" s="104">
        <v>0</v>
      </c>
      <c r="J981" s="103">
        <v>3</v>
      </c>
      <c r="K981" s="104">
        <v>0</v>
      </c>
      <c r="L981" s="103">
        <v>0</v>
      </c>
      <c r="M981" s="104">
        <v>0</v>
      </c>
      <c r="N981" s="103">
        <v>3</v>
      </c>
      <c r="O981" s="104">
        <v>13</v>
      </c>
      <c r="P981" s="44">
        <v>46.153846153846153</v>
      </c>
      <c r="Q981" s="43">
        <v>7.6923076923076925</v>
      </c>
      <c r="R981" s="44">
        <v>0</v>
      </c>
      <c r="S981" s="43">
        <v>0</v>
      </c>
      <c r="T981" s="44">
        <v>0</v>
      </c>
      <c r="U981" s="43">
        <v>0</v>
      </c>
      <c r="V981" s="44">
        <v>23.076923076923077</v>
      </c>
      <c r="W981" s="43">
        <v>0</v>
      </c>
      <c r="X981" s="44">
        <v>0</v>
      </c>
      <c r="Y981" s="43">
        <v>0</v>
      </c>
      <c r="Z981" s="15">
        <v>23.076923076923077</v>
      </c>
      <c r="AA981" s="4">
        <v>100</v>
      </c>
    </row>
    <row r="982" spans="1:27" ht="14.25" customHeight="1" x14ac:dyDescent="0.25">
      <c r="A982" s="20" t="s">
        <v>1730</v>
      </c>
      <c r="B982" s="92" t="s">
        <v>1992</v>
      </c>
      <c r="C982" s="92" t="s">
        <v>1993</v>
      </c>
      <c r="D982" s="103">
        <v>109</v>
      </c>
      <c r="E982" s="104">
        <v>49</v>
      </c>
      <c r="F982" s="103">
        <v>42</v>
      </c>
      <c r="G982" s="104">
        <v>14</v>
      </c>
      <c r="H982" s="103">
        <v>2</v>
      </c>
      <c r="I982" s="104">
        <v>2</v>
      </c>
      <c r="J982" s="103">
        <v>10</v>
      </c>
      <c r="K982" s="104">
        <v>1</v>
      </c>
      <c r="L982" s="103">
        <v>3</v>
      </c>
      <c r="M982" s="104">
        <v>5</v>
      </c>
      <c r="N982" s="103">
        <v>54</v>
      </c>
      <c r="O982" s="104">
        <v>291</v>
      </c>
      <c r="P982" s="44">
        <v>37.457044673539521</v>
      </c>
      <c r="Q982" s="43">
        <v>16.838487972508592</v>
      </c>
      <c r="R982" s="44">
        <v>14.432989690721648</v>
      </c>
      <c r="S982" s="43">
        <v>4.8109965635738838</v>
      </c>
      <c r="T982" s="44">
        <v>0.6872852233676976</v>
      </c>
      <c r="U982" s="43">
        <v>0.6872852233676976</v>
      </c>
      <c r="V982" s="44">
        <v>3.4364261168384882</v>
      </c>
      <c r="W982" s="43">
        <v>0.3436426116838488</v>
      </c>
      <c r="X982" s="44">
        <v>1.0309278350515463</v>
      </c>
      <c r="Y982" s="43">
        <v>1.7182130584192441</v>
      </c>
      <c r="Z982" s="15">
        <v>18.556701030927837</v>
      </c>
      <c r="AA982" s="4">
        <v>100</v>
      </c>
    </row>
    <row r="983" spans="1:27" ht="14.25" customHeight="1" x14ac:dyDescent="0.25">
      <c r="A983" s="20" t="s">
        <v>1730</v>
      </c>
      <c r="B983" s="92" t="s">
        <v>1994</v>
      </c>
      <c r="C983" s="92" t="s">
        <v>1995</v>
      </c>
      <c r="D983" s="103">
        <v>4</v>
      </c>
      <c r="E983" s="104">
        <v>5</v>
      </c>
      <c r="F983" s="103">
        <v>8</v>
      </c>
      <c r="G983" s="104">
        <v>0</v>
      </c>
      <c r="H983" s="103">
        <v>5</v>
      </c>
      <c r="I983" s="104">
        <v>0</v>
      </c>
      <c r="J983" s="103">
        <v>0</v>
      </c>
      <c r="K983" s="104">
        <v>0</v>
      </c>
      <c r="L983" s="103">
        <v>0</v>
      </c>
      <c r="M983" s="104">
        <v>0</v>
      </c>
      <c r="N983" s="103">
        <v>26</v>
      </c>
      <c r="O983" s="104">
        <v>48</v>
      </c>
      <c r="P983" s="44">
        <v>8.3333333333333321</v>
      </c>
      <c r="Q983" s="43">
        <v>10.416666666666668</v>
      </c>
      <c r="R983" s="44">
        <v>16.666666666666664</v>
      </c>
      <c r="S983" s="43">
        <v>0</v>
      </c>
      <c r="T983" s="44">
        <v>10.416666666666668</v>
      </c>
      <c r="U983" s="43">
        <v>0</v>
      </c>
      <c r="V983" s="44">
        <v>0</v>
      </c>
      <c r="W983" s="43">
        <v>0</v>
      </c>
      <c r="X983" s="44">
        <v>0</v>
      </c>
      <c r="Y983" s="43">
        <v>0</v>
      </c>
      <c r="Z983" s="15">
        <v>54.166666666666664</v>
      </c>
      <c r="AA983" s="4">
        <v>100</v>
      </c>
    </row>
    <row r="984" spans="1:27" ht="14.25" customHeight="1" x14ac:dyDescent="0.25">
      <c r="A984" s="20" t="s">
        <v>1730</v>
      </c>
      <c r="B984" s="92" t="s">
        <v>1996</v>
      </c>
      <c r="C984" s="92" t="s">
        <v>1997</v>
      </c>
      <c r="D984" s="103">
        <v>76</v>
      </c>
      <c r="E984" s="104">
        <v>22</v>
      </c>
      <c r="F984" s="103">
        <v>9</v>
      </c>
      <c r="G984" s="104">
        <v>0</v>
      </c>
      <c r="H984" s="103">
        <v>2</v>
      </c>
      <c r="I984" s="104">
        <v>0</v>
      </c>
      <c r="J984" s="103">
        <v>0</v>
      </c>
      <c r="K984" s="104">
        <v>0</v>
      </c>
      <c r="L984" s="103">
        <v>0</v>
      </c>
      <c r="M984" s="104">
        <v>2</v>
      </c>
      <c r="N984" s="103">
        <v>33</v>
      </c>
      <c r="O984" s="104">
        <v>144</v>
      </c>
      <c r="P984" s="44">
        <v>52.777777777777779</v>
      </c>
      <c r="Q984" s="43">
        <v>15.277777777777779</v>
      </c>
      <c r="R984" s="44">
        <v>6.25</v>
      </c>
      <c r="S984" s="43">
        <v>0</v>
      </c>
      <c r="T984" s="44">
        <v>1.3888888888888888</v>
      </c>
      <c r="U984" s="43">
        <v>0</v>
      </c>
      <c r="V984" s="44">
        <v>0</v>
      </c>
      <c r="W984" s="43">
        <v>0</v>
      </c>
      <c r="X984" s="44">
        <v>0</v>
      </c>
      <c r="Y984" s="43">
        <v>1.3888888888888888</v>
      </c>
      <c r="Z984" s="15">
        <v>22.916666666666664</v>
      </c>
      <c r="AA984" s="4">
        <v>100</v>
      </c>
    </row>
    <row r="985" spans="1:27" ht="14.25" customHeight="1" x14ac:dyDescent="0.25">
      <c r="A985" s="20" t="s">
        <v>1730</v>
      </c>
      <c r="B985" s="92" t="s">
        <v>1998</v>
      </c>
      <c r="C985" s="92" t="s">
        <v>1999</v>
      </c>
      <c r="D985" s="103">
        <v>35</v>
      </c>
      <c r="E985" s="104">
        <v>4</v>
      </c>
      <c r="F985" s="103">
        <v>9</v>
      </c>
      <c r="G985" s="104">
        <v>0</v>
      </c>
      <c r="H985" s="103">
        <v>1</v>
      </c>
      <c r="I985" s="104">
        <v>0</v>
      </c>
      <c r="J985" s="103">
        <v>19</v>
      </c>
      <c r="K985" s="104">
        <v>0</v>
      </c>
      <c r="L985" s="103">
        <v>0</v>
      </c>
      <c r="M985" s="104">
        <v>1</v>
      </c>
      <c r="N985" s="103">
        <v>29</v>
      </c>
      <c r="O985" s="104">
        <v>98</v>
      </c>
      <c r="P985" s="44">
        <v>35.714285714285715</v>
      </c>
      <c r="Q985" s="43">
        <v>4.0816326530612246</v>
      </c>
      <c r="R985" s="44">
        <v>9.183673469387756</v>
      </c>
      <c r="S985" s="43">
        <v>0</v>
      </c>
      <c r="T985" s="44">
        <v>1.0204081632653061</v>
      </c>
      <c r="U985" s="43">
        <v>0</v>
      </c>
      <c r="V985" s="44">
        <v>19.387755102040817</v>
      </c>
      <c r="W985" s="43">
        <v>0</v>
      </c>
      <c r="X985" s="44">
        <v>0</v>
      </c>
      <c r="Y985" s="43">
        <v>1.0204081632653061</v>
      </c>
      <c r="Z985" s="15">
        <v>29.591836734693878</v>
      </c>
      <c r="AA985" s="4">
        <v>100</v>
      </c>
    </row>
    <row r="986" spans="1:27" ht="14.25" customHeight="1" x14ac:dyDescent="0.25">
      <c r="A986" s="20" t="s">
        <v>1730</v>
      </c>
      <c r="B986" s="92" t="s">
        <v>2000</v>
      </c>
      <c r="C986" s="92" t="s">
        <v>2001</v>
      </c>
      <c r="D986" s="103">
        <v>42</v>
      </c>
      <c r="E986" s="104">
        <v>25</v>
      </c>
      <c r="F986" s="103">
        <v>3</v>
      </c>
      <c r="G986" s="104">
        <v>0</v>
      </c>
      <c r="H986" s="103">
        <v>6</v>
      </c>
      <c r="I986" s="104">
        <v>0</v>
      </c>
      <c r="J986" s="103">
        <v>4</v>
      </c>
      <c r="K986" s="104">
        <v>0</v>
      </c>
      <c r="L986" s="103">
        <v>0</v>
      </c>
      <c r="M986" s="104">
        <v>2</v>
      </c>
      <c r="N986" s="103">
        <v>18</v>
      </c>
      <c r="O986" s="104">
        <v>100</v>
      </c>
      <c r="P986" s="44">
        <v>42</v>
      </c>
      <c r="Q986" s="43">
        <v>25</v>
      </c>
      <c r="R986" s="44">
        <v>3</v>
      </c>
      <c r="S986" s="43">
        <v>0</v>
      </c>
      <c r="T986" s="44">
        <v>6</v>
      </c>
      <c r="U986" s="43">
        <v>0</v>
      </c>
      <c r="V986" s="44">
        <v>4</v>
      </c>
      <c r="W986" s="43">
        <v>0</v>
      </c>
      <c r="X986" s="44">
        <v>0</v>
      </c>
      <c r="Y986" s="43">
        <v>2</v>
      </c>
      <c r="Z986" s="15">
        <v>18</v>
      </c>
      <c r="AA986" s="4">
        <v>100</v>
      </c>
    </row>
    <row r="987" spans="1:27" ht="14.25" customHeight="1" x14ac:dyDescent="0.25">
      <c r="A987" s="20" t="s">
        <v>1730</v>
      </c>
      <c r="B987" s="92" t="s">
        <v>2002</v>
      </c>
      <c r="C987" s="92" t="s">
        <v>2003</v>
      </c>
      <c r="D987" s="103">
        <v>3</v>
      </c>
      <c r="E987" s="104">
        <v>0</v>
      </c>
      <c r="F987" s="103">
        <v>0</v>
      </c>
      <c r="G987" s="104">
        <v>0</v>
      </c>
      <c r="H987" s="103">
        <v>0</v>
      </c>
      <c r="I987" s="104">
        <v>0</v>
      </c>
      <c r="J987" s="103">
        <v>4</v>
      </c>
      <c r="K987" s="104">
        <v>0</v>
      </c>
      <c r="L987" s="103">
        <v>0</v>
      </c>
      <c r="M987" s="104">
        <v>0</v>
      </c>
      <c r="N987" s="103">
        <v>117</v>
      </c>
      <c r="O987" s="104">
        <v>124</v>
      </c>
      <c r="P987" s="44">
        <v>2.4193548387096775</v>
      </c>
      <c r="Q987" s="43">
        <v>0</v>
      </c>
      <c r="R987" s="44">
        <v>0</v>
      </c>
      <c r="S987" s="43">
        <v>0</v>
      </c>
      <c r="T987" s="44">
        <v>0</v>
      </c>
      <c r="U987" s="43">
        <v>0</v>
      </c>
      <c r="V987" s="44">
        <v>3.225806451612903</v>
      </c>
      <c r="W987" s="43">
        <v>0</v>
      </c>
      <c r="X987" s="44">
        <v>0</v>
      </c>
      <c r="Y987" s="43">
        <v>0</v>
      </c>
      <c r="Z987" s="15">
        <v>94.354838709677423</v>
      </c>
      <c r="AA987" s="4">
        <v>100</v>
      </c>
    </row>
    <row r="988" spans="1:27" ht="14.25" customHeight="1" x14ac:dyDescent="0.25">
      <c r="A988" s="20" t="s">
        <v>1730</v>
      </c>
      <c r="B988" s="92" t="s">
        <v>2004</v>
      </c>
      <c r="C988" s="92" t="s">
        <v>2005</v>
      </c>
      <c r="D988" s="103">
        <v>20</v>
      </c>
      <c r="E988" s="104">
        <v>59</v>
      </c>
      <c r="F988" s="103">
        <v>1</v>
      </c>
      <c r="G988" s="104">
        <v>0</v>
      </c>
      <c r="H988" s="103">
        <v>7</v>
      </c>
      <c r="I988" s="104">
        <v>0</v>
      </c>
      <c r="J988" s="103">
        <v>4</v>
      </c>
      <c r="K988" s="104">
        <v>2</v>
      </c>
      <c r="L988" s="103">
        <v>8</v>
      </c>
      <c r="M988" s="104">
        <v>1</v>
      </c>
      <c r="N988" s="103">
        <v>37</v>
      </c>
      <c r="O988" s="104">
        <v>139</v>
      </c>
      <c r="P988" s="44">
        <v>14.388489208633093</v>
      </c>
      <c r="Q988" s="43">
        <v>42.446043165467628</v>
      </c>
      <c r="R988" s="44">
        <v>0.71942446043165476</v>
      </c>
      <c r="S988" s="43">
        <v>0</v>
      </c>
      <c r="T988" s="44">
        <v>5.0359712230215825</v>
      </c>
      <c r="U988" s="43">
        <v>0</v>
      </c>
      <c r="V988" s="44">
        <v>2.877697841726619</v>
      </c>
      <c r="W988" s="43">
        <v>1.4388489208633095</v>
      </c>
      <c r="X988" s="44">
        <v>5.755395683453238</v>
      </c>
      <c r="Y988" s="43">
        <v>0.71942446043165476</v>
      </c>
      <c r="Z988" s="15">
        <v>26.618705035971225</v>
      </c>
      <c r="AA988" s="4">
        <v>100</v>
      </c>
    </row>
    <row r="989" spans="1:27" ht="14.25" customHeight="1" x14ac:dyDescent="0.25">
      <c r="A989" s="20" t="s">
        <v>1730</v>
      </c>
      <c r="B989" s="92" t="s">
        <v>2006</v>
      </c>
      <c r="C989" s="92" t="s">
        <v>2007</v>
      </c>
      <c r="D989" s="103">
        <v>56</v>
      </c>
      <c r="E989" s="104">
        <v>0</v>
      </c>
      <c r="F989" s="103">
        <v>0</v>
      </c>
      <c r="G989" s="104">
        <v>0</v>
      </c>
      <c r="H989" s="103">
        <v>0</v>
      </c>
      <c r="I989" s="104">
        <v>0</v>
      </c>
      <c r="J989" s="103">
        <v>0</v>
      </c>
      <c r="K989" s="104">
        <v>0</v>
      </c>
      <c r="L989" s="103">
        <v>0</v>
      </c>
      <c r="M989" s="104">
        <v>0</v>
      </c>
      <c r="N989" s="103">
        <v>4</v>
      </c>
      <c r="O989" s="104">
        <v>60</v>
      </c>
      <c r="P989" s="44">
        <v>93.333333333333329</v>
      </c>
      <c r="Q989" s="43">
        <v>0</v>
      </c>
      <c r="R989" s="44">
        <v>0</v>
      </c>
      <c r="S989" s="43">
        <v>0</v>
      </c>
      <c r="T989" s="44">
        <v>0</v>
      </c>
      <c r="U989" s="43">
        <v>0</v>
      </c>
      <c r="V989" s="44">
        <v>0</v>
      </c>
      <c r="W989" s="43">
        <v>0</v>
      </c>
      <c r="X989" s="44">
        <v>0</v>
      </c>
      <c r="Y989" s="43">
        <v>0</v>
      </c>
      <c r="Z989" s="15">
        <v>6.666666666666667</v>
      </c>
      <c r="AA989" s="4">
        <v>100</v>
      </c>
    </row>
    <row r="990" spans="1:27" ht="14.25" customHeight="1" x14ac:dyDescent="0.25">
      <c r="A990" s="20" t="s">
        <v>1730</v>
      </c>
      <c r="B990" s="92" t="s">
        <v>2008</v>
      </c>
      <c r="C990" s="92" t="s">
        <v>2009</v>
      </c>
      <c r="D990" s="103">
        <v>3</v>
      </c>
      <c r="E990" s="104">
        <v>1</v>
      </c>
      <c r="F990" s="103">
        <v>0</v>
      </c>
      <c r="G990" s="104">
        <v>0</v>
      </c>
      <c r="H990" s="103">
        <v>0</v>
      </c>
      <c r="I990" s="104">
        <v>0</v>
      </c>
      <c r="J990" s="103">
        <v>0</v>
      </c>
      <c r="K990" s="104">
        <v>0</v>
      </c>
      <c r="L990" s="103">
        <v>0</v>
      </c>
      <c r="M990" s="104">
        <v>0</v>
      </c>
      <c r="N990" s="103">
        <v>1</v>
      </c>
      <c r="O990" s="104">
        <v>5</v>
      </c>
      <c r="P990" s="44">
        <v>60</v>
      </c>
      <c r="Q990" s="43">
        <v>20</v>
      </c>
      <c r="R990" s="44">
        <v>0</v>
      </c>
      <c r="S990" s="43">
        <v>0</v>
      </c>
      <c r="T990" s="44">
        <v>0</v>
      </c>
      <c r="U990" s="43">
        <v>0</v>
      </c>
      <c r="V990" s="44">
        <v>0</v>
      </c>
      <c r="W990" s="43">
        <v>0</v>
      </c>
      <c r="X990" s="44">
        <v>0</v>
      </c>
      <c r="Y990" s="43">
        <v>0</v>
      </c>
      <c r="Z990" s="15">
        <v>20</v>
      </c>
      <c r="AA990" s="4">
        <v>100</v>
      </c>
    </row>
    <row r="991" spans="1:27" ht="14.25" customHeight="1" x14ac:dyDescent="0.25">
      <c r="A991" s="20" t="s">
        <v>1730</v>
      </c>
      <c r="B991" s="92" t="s">
        <v>2010</v>
      </c>
      <c r="C991" s="92" t="s">
        <v>2011</v>
      </c>
      <c r="D991" s="103">
        <v>33</v>
      </c>
      <c r="E991" s="104">
        <v>1</v>
      </c>
      <c r="F991" s="103">
        <v>5</v>
      </c>
      <c r="G991" s="104">
        <v>0</v>
      </c>
      <c r="H991" s="103">
        <v>1</v>
      </c>
      <c r="I991" s="104">
        <v>0</v>
      </c>
      <c r="J991" s="103">
        <v>1</v>
      </c>
      <c r="K991" s="104">
        <v>0</v>
      </c>
      <c r="L991" s="103">
        <v>2</v>
      </c>
      <c r="M991" s="104">
        <v>0</v>
      </c>
      <c r="N991" s="103">
        <v>33</v>
      </c>
      <c r="O991" s="104">
        <v>76</v>
      </c>
      <c r="P991" s="44">
        <v>43.421052631578952</v>
      </c>
      <c r="Q991" s="43">
        <v>1.3157894736842104</v>
      </c>
      <c r="R991" s="44">
        <v>6.5789473684210522</v>
      </c>
      <c r="S991" s="43">
        <v>0</v>
      </c>
      <c r="T991" s="44">
        <v>1.3157894736842104</v>
      </c>
      <c r="U991" s="43">
        <v>0</v>
      </c>
      <c r="V991" s="44">
        <v>1.3157894736842104</v>
      </c>
      <c r="W991" s="43">
        <v>0</v>
      </c>
      <c r="X991" s="44">
        <v>2.6315789473684208</v>
      </c>
      <c r="Y991" s="43">
        <v>0</v>
      </c>
      <c r="Z991" s="15">
        <v>43.421052631578952</v>
      </c>
      <c r="AA991" s="4">
        <v>100</v>
      </c>
    </row>
    <row r="992" spans="1:27" ht="14.25" customHeight="1" x14ac:dyDescent="0.25">
      <c r="A992" s="20" t="s">
        <v>1730</v>
      </c>
      <c r="B992" s="92" t="s">
        <v>2012</v>
      </c>
      <c r="C992" s="92" t="s">
        <v>2013</v>
      </c>
      <c r="D992" s="103">
        <v>6</v>
      </c>
      <c r="E992" s="104">
        <v>6</v>
      </c>
      <c r="F992" s="103">
        <v>6</v>
      </c>
      <c r="G992" s="104">
        <v>0</v>
      </c>
      <c r="H992" s="103">
        <v>0</v>
      </c>
      <c r="I992" s="104">
        <v>0</v>
      </c>
      <c r="J992" s="103">
        <v>4</v>
      </c>
      <c r="K992" s="104">
        <v>0</v>
      </c>
      <c r="L992" s="103">
        <v>0</v>
      </c>
      <c r="M992" s="104">
        <v>0</v>
      </c>
      <c r="N992" s="103">
        <v>12</v>
      </c>
      <c r="O992" s="104">
        <v>34</v>
      </c>
      <c r="P992" s="44">
        <v>17.647058823529413</v>
      </c>
      <c r="Q992" s="43">
        <v>17.647058823529413</v>
      </c>
      <c r="R992" s="44">
        <v>17.647058823529413</v>
      </c>
      <c r="S992" s="43">
        <v>0</v>
      </c>
      <c r="T992" s="44">
        <v>0</v>
      </c>
      <c r="U992" s="43">
        <v>0</v>
      </c>
      <c r="V992" s="44">
        <v>11.76470588235294</v>
      </c>
      <c r="W992" s="43">
        <v>0</v>
      </c>
      <c r="X992" s="44">
        <v>0</v>
      </c>
      <c r="Y992" s="43">
        <v>0</v>
      </c>
      <c r="Z992" s="15">
        <v>35.294117647058826</v>
      </c>
      <c r="AA992" s="4">
        <v>100</v>
      </c>
    </row>
    <row r="993" spans="1:27" ht="14.25" customHeight="1" x14ac:dyDescent="0.25">
      <c r="A993" s="20" t="s">
        <v>1730</v>
      </c>
      <c r="B993" s="92" t="s">
        <v>2014</v>
      </c>
      <c r="C993" s="92" t="s">
        <v>2015</v>
      </c>
      <c r="D993" s="103">
        <v>23</v>
      </c>
      <c r="E993" s="104">
        <v>0</v>
      </c>
      <c r="F993" s="103">
        <v>6</v>
      </c>
      <c r="G993" s="104">
        <v>1</v>
      </c>
      <c r="H993" s="103">
        <v>0</v>
      </c>
      <c r="I993" s="104">
        <v>0</v>
      </c>
      <c r="J993" s="103">
        <v>0</v>
      </c>
      <c r="K993" s="104">
        <v>0</v>
      </c>
      <c r="L993" s="103">
        <v>0</v>
      </c>
      <c r="M993" s="104">
        <v>0</v>
      </c>
      <c r="N993" s="103">
        <v>22</v>
      </c>
      <c r="O993" s="104">
        <v>52</v>
      </c>
      <c r="P993" s="44">
        <v>44.230769230769226</v>
      </c>
      <c r="Q993" s="43">
        <v>0</v>
      </c>
      <c r="R993" s="44">
        <v>11.538461538461538</v>
      </c>
      <c r="S993" s="43">
        <v>1.9230769230769231</v>
      </c>
      <c r="T993" s="44">
        <v>0</v>
      </c>
      <c r="U993" s="43">
        <v>0</v>
      </c>
      <c r="V993" s="44">
        <v>0</v>
      </c>
      <c r="W993" s="43">
        <v>0</v>
      </c>
      <c r="X993" s="44">
        <v>0</v>
      </c>
      <c r="Y993" s="43">
        <v>0</v>
      </c>
      <c r="Z993" s="15">
        <v>42.307692307692307</v>
      </c>
      <c r="AA993" s="4">
        <v>100</v>
      </c>
    </row>
    <row r="994" spans="1:27" ht="14.25" customHeight="1" x14ac:dyDescent="0.25">
      <c r="A994" s="20" t="s">
        <v>1730</v>
      </c>
      <c r="B994" s="92" t="s">
        <v>2016</v>
      </c>
      <c r="C994" s="92" t="s">
        <v>2017</v>
      </c>
      <c r="D994" s="103">
        <v>5</v>
      </c>
      <c r="E994" s="104">
        <v>2</v>
      </c>
      <c r="F994" s="103">
        <v>6</v>
      </c>
      <c r="G994" s="104">
        <v>0</v>
      </c>
      <c r="H994" s="103">
        <v>0</v>
      </c>
      <c r="I994" s="104">
        <v>0</v>
      </c>
      <c r="J994" s="103">
        <v>2</v>
      </c>
      <c r="K994" s="104">
        <v>0</v>
      </c>
      <c r="L994" s="103">
        <v>0</v>
      </c>
      <c r="M994" s="104">
        <v>0</v>
      </c>
      <c r="N994" s="103">
        <v>8</v>
      </c>
      <c r="O994" s="104">
        <v>23</v>
      </c>
      <c r="P994" s="44">
        <v>21.739130434782609</v>
      </c>
      <c r="Q994" s="43">
        <v>8.695652173913043</v>
      </c>
      <c r="R994" s="44">
        <v>26.086956521739129</v>
      </c>
      <c r="S994" s="43">
        <v>0</v>
      </c>
      <c r="T994" s="44">
        <v>0</v>
      </c>
      <c r="U994" s="43">
        <v>0</v>
      </c>
      <c r="V994" s="44">
        <v>8.695652173913043</v>
      </c>
      <c r="W994" s="43">
        <v>0</v>
      </c>
      <c r="X994" s="44">
        <v>0</v>
      </c>
      <c r="Y994" s="43">
        <v>0</v>
      </c>
      <c r="Z994" s="15">
        <v>34.782608695652172</v>
      </c>
      <c r="AA994" s="4">
        <v>100</v>
      </c>
    </row>
    <row r="995" spans="1:27" ht="14.25" customHeight="1" x14ac:dyDescent="0.25">
      <c r="A995" s="20" t="s">
        <v>1730</v>
      </c>
      <c r="B995" s="92" t="s">
        <v>2018</v>
      </c>
      <c r="C995" s="92" t="s">
        <v>2019</v>
      </c>
      <c r="D995" s="103">
        <v>186</v>
      </c>
      <c r="E995" s="104">
        <v>151</v>
      </c>
      <c r="F995" s="103">
        <v>11</v>
      </c>
      <c r="G995" s="104">
        <v>12</v>
      </c>
      <c r="H995" s="103">
        <v>2</v>
      </c>
      <c r="I995" s="104">
        <v>3</v>
      </c>
      <c r="J995" s="103">
        <v>12</v>
      </c>
      <c r="K995" s="104">
        <v>0</v>
      </c>
      <c r="L995" s="103">
        <v>4</v>
      </c>
      <c r="M995" s="104">
        <v>16</v>
      </c>
      <c r="N995" s="103">
        <v>80</v>
      </c>
      <c r="O995" s="104">
        <v>477</v>
      </c>
      <c r="P995" s="44">
        <v>38.9937106918239</v>
      </c>
      <c r="Q995" s="43">
        <v>31.656184486373167</v>
      </c>
      <c r="R995" s="44">
        <v>2.3060796645702304</v>
      </c>
      <c r="S995" s="43">
        <v>2.5157232704402519</v>
      </c>
      <c r="T995" s="44">
        <v>0.41928721174004197</v>
      </c>
      <c r="U995" s="43">
        <v>0.62893081761006298</v>
      </c>
      <c r="V995" s="44">
        <v>2.5157232704402519</v>
      </c>
      <c r="W995" s="43">
        <v>0</v>
      </c>
      <c r="X995" s="44">
        <v>0.83857442348008393</v>
      </c>
      <c r="Y995" s="43">
        <v>3.3542976939203357</v>
      </c>
      <c r="Z995" s="15">
        <v>16.771488469601678</v>
      </c>
      <c r="AA995" s="4">
        <v>100</v>
      </c>
    </row>
    <row r="996" spans="1:27" ht="14.25" customHeight="1" x14ac:dyDescent="0.25">
      <c r="A996" s="20" t="s">
        <v>1730</v>
      </c>
      <c r="B996" s="92" t="s">
        <v>2020</v>
      </c>
      <c r="C996" s="92" t="s">
        <v>2021</v>
      </c>
      <c r="D996" s="103">
        <v>22</v>
      </c>
      <c r="E996" s="104">
        <v>1</v>
      </c>
      <c r="F996" s="103">
        <v>0</v>
      </c>
      <c r="G996" s="104">
        <v>0</v>
      </c>
      <c r="H996" s="103">
        <v>0</v>
      </c>
      <c r="I996" s="104">
        <v>0</v>
      </c>
      <c r="J996" s="103">
        <v>1</v>
      </c>
      <c r="K996" s="104">
        <v>0</v>
      </c>
      <c r="L996" s="103">
        <v>0</v>
      </c>
      <c r="M996" s="104">
        <v>0</v>
      </c>
      <c r="N996" s="103">
        <v>13</v>
      </c>
      <c r="O996" s="104">
        <v>37</v>
      </c>
      <c r="P996" s="44">
        <v>59.45945945945946</v>
      </c>
      <c r="Q996" s="43">
        <v>2.7027027027027026</v>
      </c>
      <c r="R996" s="44">
        <v>0</v>
      </c>
      <c r="S996" s="43">
        <v>0</v>
      </c>
      <c r="T996" s="44">
        <v>0</v>
      </c>
      <c r="U996" s="43">
        <v>0</v>
      </c>
      <c r="V996" s="44">
        <v>2.7027027027027026</v>
      </c>
      <c r="W996" s="43">
        <v>0</v>
      </c>
      <c r="X996" s="44">
        <v>0</v>
      </c>
      <c r="Y996" s="43">
        <v>0</v>
      </c>
      <c r="Z996" s="15">
        <v>35.135135135135137</v>
      </c>
      <c r="AA996" s="4">
        <v>100</v>
      </c>
    </row>
    <row r="997" spans="1:27" ht="14.25" customHeight="1" x14ac:dyDescent="0.25">
      <c r="A997" s="20" t="s">
        <v>1730</v>
      </c>
      <c r="B997" s="92" t="s">
        <v>2022</v>
      </c>
      <c r="C997" s="92" t="s">
        <v>2023</v>
      </c>
      <c r="D997" s="103">
        <v>8</v>
      </c>
      <c r="E997" s="104">
        <v>0</v>
      </c>
      <c r="F997" s="103">
        <v>12</v>
      </c>
      <c r="G997" s="104">
        <v>0</v>
      </c>
      <c r="H997" s="103">
        <v>0</v>
      </c>
      <c r="I997" s="104">
        <v>1</v>
      </c>
      <c r="J997" s="103">
        <v>4</v>
      </c>
      <c r="K997" s="104">
        <v>0</v>
      </c>
      <c r="L997" s="103">
        <v>0</v>
      </c>
      <c r="M997" s="104">
        <v>0</v>
      </c>
      <c r="N997" s="103">
        <v>13</v>
      </c>
      <c r="O997" s="104">
        <v>38</v>
      </c>
      <c r="P997" s="44">
        <v>21.052631578947366</v>
      </c>
      <c r="Q997" s="43">
        <v>0</v>
      </c>
      <c r="R997" s="44">
        <v>31.578947368421051</v>
      </c>
      <c r="S997" s="43">
        <v>0</v>
      </c>
      <c r="T997" s="44">
        <v>0</v>
      </c>
      <c r="U997" s="43">
        <v>2.6315789473684208</v>
      </c>
      <c r="V997" s="44">
        <v>10.526315789473683</v>
      </c>
      <c r="W997" s="43">
        <v>0</v>
      </c>
      <c r="X997" s="44">
        <v>0</v>
      </c>
      <c r="Y997" s="43">
        <v>0</v>
      </c>
      <c r="Z997" s="15">
        <v>34.210526315789473</v>
      </c>
      <c r="AA997" s="4">
        <v>100</v>
      </c>
    </row>
    <row r="998" spans="1:27" ht="14.25" customHeight="1" x14ac:dyDescent="0.25">
      <c r="A998" s="20" t="s">
        <v>1730</v>
      </c>
      <c r="B998" s="92" t="s">
        <v>2024</v>
      </c>
      <c r="C998" s="92" t="s">
        <v>2025</v>
      </c>
      <c r="D998" s="103">
        <v>40</v>
      </c>
      <c r="E998" s="104">
        <v>6</v>
      </c>
      <c r="F998" s="103">
        <v>45</v>
      </c>
      <c r="G998" s="104">
        <v>0</v>
      </c>
      <c r="H998" s="103">
        <v>5</v>
      </c>
      <c r="I998" s="104">
        <v>0</v>
      </c>
      <c r="J998" s="103">
        <v>8</v>
      </c>
      <c r="K998" s="104">
        <v>1</v>
      </c>
      <c r="L998" s="103">
        <v>0</v>
      </c>
      <c r="M998" s="104">
        <v>0</v>
      </c>
      <c r="N998" s="103">
        <v>66</v>
      </c>
      <c r="O998" s="104">
        <v>171</v>
      </c>
      <c r="P998" s="44">
        <v>23.391812865497073</v>
      </c>
      <c r="Q998" s="43">
        <v>3.5087719298245612</v>
      </c>
      <c r="R998" s="44">
        <v>26.315789473684209</v>
      </c>
      <c r="S998" s="43">
        <v>0</v>
      </c>
      <c r="T998" s="44">
        <v>2.9239766081871341</v>
      </c>
      <c r="U998" s="43">
        <v>0</v>
      </c>
      <c r="V998" s="44">
        <v>4.6783625730994149</v>
      </c>
      <c r="W998" s="43">
        <v>0.58479532163742687</v>
      </c>
      <c r="X998" s="44">
        <v>0</v>
      </c>
      <c r="Y998" s="43">
        <v>0</v>
      </c>
      <c r="Z998" s="15">
        <v>38.596491228070171</v>
      </c>
      <c r="AA998" s="4">
        <v>100</v>
      </c>
    </row>
    <row r="999" spans="1:27" ht="14.25" customHeight="1" x14ac:dyDescent="0.25">
      <c r="A999" s="20" t="s">
        <v>1730</v>
      </c>
      <c r="B999" s="92" t="s">
        <v>2026</v>
      </c>
      <c r="C999" s="92" t="s">
        <v>2027</v>
      </c>
      <c r="D999" s="103">
        <v>86</v>
      </c>
      <c r="E999" s="104">
        <v>1</v>
      </c>
      <c r="F999" s="103">
        <v>0</v>
      </c>
      <c r="G999" s="104">
        <v>0</v>
      </c>
      <c r="H999" s="103">
        <v>1</v>
      </c>
      <c r="I999" s="104">
        <v>0</v>
      </c>
      <c r="J999" s="103">
        <v>3</v>
      </c>
      <c r="K999" s="104">
        <v>0</v>
      </c>
      <c r="L999" s="103">
        <v>0</v>
      </c>
      <c r="M999" s="104">
        <v>2</v>
      </c>
      <c r="N999" s="103">
        <v>21</v>
      </c>
      <c r="O999" s="104">
        <v>114</v>
      </c>
      <c r="P999" s="44">
        <v>75.438596491228068</v>
      </c>
      <c r="Q999" s="43">
        <v>0.8771929824561403</v>
      </c>
      <c r="R999" s="44">
        <v>0</v>
      </c>
      <c r="S999" s="43">
        <v>0</v>
      </c>
      <c r="T999" s="44">
        <v>0.8771929824561403</v>
      </c>
      <c r="U999" s="43">
        <v>0</v>
      </c>
      <c r="V999" s="44">
        <v>2.6315789473684208</v>
      </c>
      <c r="W999" s="43">
        <v>0</v>
      </c>
      <c r="X999" s="44">
        <v>0</v>
      </c>
      <c r="Y999" s="43">
        <v>1.7543859649122806</v>
      </c>
      <c r="Z999" s="15">
        <v>18.421052631578945</v>
      </c>
      <c r="AA999" s="4">
        <v>100</v>
      </c>
    </row>
    <row r="1000" spans="1:27" ht="14.25" customHeight="1" x14ac:dyDescent="0.25">
      <c r="A1000" s="20" t="s">
        <v>1730</v>
      </c>
      <c r="B1000" s="92" t="s">
        <v>2028</v>
      </c>
      <c r="C1000" s="92" t="s">
        <v>2029</v>
      </c>
      <c r="D1000" s="103">
        <v>8</v>
      </c>
      <c r="E1000" s="104">
        <v>2</v>
      </c>
      <c r="F1000" s="103">
        <v>0</v>
      </c>
      <c r="G1000" s="104">
        <v>0</v>
      </c>
      <c r="H1000" s="103">
        <v>0</v>
      </c>
      <c r="I1000" s="104">
        <v>0</v>
      </c>
      <c r="J1000" s="103">
        <v>0</v>
      </c>
      <c r="K1000" s="104">
        <v>0</v>
      </c>
      <c r="L1000" s="103">
        <v>0</v>
      </c>
      <c r="M1000" s="104">
        <v>0</v>
      </c>
      <c r="N1000" s="103">
        <v>9</v>
      </c>
      <c r="O1000" s="104">
        <v>19</v>
      </c>
      <c r="P1000" s="44">
        <v>42.105263157894733</v>
      </c>
      <c r="Q1000" s="43">
        <v>10.526315789473683</v>
      </c>
      <c r="R1000" s="44">
        <v>0</v>
      </c>
      <c r="S1000" s="43">
        <v>0</v>
      </c>
      <c r="T1000" s="44">
        <v>0</v>
      </c>
      <c r="U1000" s="43">
        <v>0</v>
      </c>
      <c r="V1000" s="44">
        <v>0</v>
      </c>
      <c r="W1000" s="43">
        <v>0</v>
      </c>
      <c r="X1000" s="44">
        <v>0</v>
      </c>
      <c r="Y1000" s="43">
        <v>0</v>
      </c>
      <c r="Z1000" s="15">
        <v>47.368421052631575</v>
      </c>
      <c r="AA1000" s="4">
        <v>100</v>
      </c>
    </row>
    <row r="1001" spans="1:27" ht="14.25" customHeight="1" x14ac:dyDescent="0.25">
      <c r="A1001" s="20" t="s">
        <v>1730</v>
      </c>
      <c r="B1001" s="92" t="s">
        <v>2030</v>
      </c>
      <c r="C1001" s="92" t="s">
        <v>2031</v>
      </c>
      <c r="D1001" s="103">
        <v>10</v>
      </c>
      <c r="E1001" s="104">
        <v>1</v>
      </c>
      <c r="F1001" s="103">
        <v>2</v>
      </c>
      <c r="G1001" s="104">
        <v>0</v>
      </c>
      <c r="H1001" s="103">
        <v>0</v>
      </c>
      <c r="I1001" s="104">
        <v>1</v>
      </c>
      <c r="J1001" s="103">
        <v>1</v>
      </c>
      <c r="K1001" s="104">
        <v>0</v>
      </c>
      <c r="L1001" s="103">
        <v>0</v>
      </c>
      <c r="M1001" s="104">
        <v>0</v>
      </c>
      <c r="N1001" s="103">
        <v>2</v>
      </c>
      <c r="O1001" s="104">
        <v>17</v>
      </c>
      <c r="P1001" s="44">
        <v>58.82352941176471</v>
      </c>
      <c r="Q1001" s="43">
        <v>5.8823529411764701</v>
      </c>
      <c r="R1001" s="44">
        <v>11.76470588235294</v>
      </c>
      <c r="S1001" s="43">
        <v>0</v>
      </c>
      <c r="T1001" s="44">
        <v>0</v>
      </c>
      <c r="U1001" s="43">
        <v>5.8823529411764701</v>
      </c>
      <c r="V1001" s="44">
        <v>5.8823529411764701</v>
      </c>
      <c r="W1001" s="43">
        <v>0</v>
      </c>
      <c r="X1001" s="44">
        <v>0</v>
      </c>
      <c r="Y1001" s="43">
        <v>0</v>
      </c>
      <c r="Z1001" s="15">
        <v>11.76470588235294</v>
      </c>
      <c r="AA1001" s="4">
        <v>100</v>
      </c>
    </row>
    <row r="1002" spans="1:27" ht="14.25" customHeight="1" x14ac:dyDescent="0.25">
      <c r="A1002" s="20" t="s">
        <v>1730</v>
      </c>
      <c r="B1002" s="92" t="s">
        <v>2032</v>
      </c>
      <c r="C1002" s="92" t="s">
        <v>2033</v>
      </c>
      <c r="D1002" s="103">
        <v>57</v>
      </c>
      <c r="E1002" s="104">
        <v>8</v>
      </c>
      <c r="F1002" s="103">
        <v>7</v>
      </c>
      <c r="G1002" s="104">
        <v>0</v>
      </c>
      <c r="H1002" s="103">
        <v>0</v>
      </c>
      <c r="I1002" s="104">
        <v>0</v>
      </c>
      <c r="J1002" s="103">
        <v>6</v>
      </c>
      <c r="K1002" s="104">
        <v>0</v>
      </c>
      <c r="L1002" s="103">
        <v>0</v>
      </c>
      <c r="M1002" s="104">
        <v>0</v>
      </c>
      <c r="N1002" s="103">
        <v>10</v>
      </c>
      <c r="O1002" s="104">
        <v>88</v>
      </c>
      <c r="P1002" s="44">
        <v>64.772727272727266</v>
      </c>
      <c r="Q1002" s="43">
        <v>9.0909090909090917</v>
      </c>
      <c r="R1002" s="44">
        <v>7.9545454545454541</v>
      </c>
      <c r="S1002" s="43">
        <v>0</v>
      </c>
      <c r="T1002" s="44">
        <v>0</v>
      </c>
      <c r="U1002" s="43">
        <v>0</v>
      </c>
      <c r="V1002" s="44">
        <v>6.8181818181818175</v>
      </c>
      <c r="W1002" s="43">
        <v>0</v>
      </c>
      <c r="X1002" s="44">
        <v>0</v>
      </c>
      <c r="Y1002" s="43">
        <v>0</v>
      </c>
      <c r="Z1002" s="15">
        <v>11.363636363636363</v>
      </c>
      <c r="AA1002" s="4">
        <v>100</v>
      </c>
    </row>
    <row r="1003" spans="1:27" ht="14.25" customHeight="1" x14ac:dyDescent="0.25">
      <c r="A1003" s="20" t="s">
        <v>1730</v>
      </c>
      <c r="B1003" s="92" t="s">
        <v>2034</v>
      </c>
      <c r="C1003" s="92" t="s">
        <v>2035</v>
      </c>
      <c r="D1003" s="103">
        <v>13</v>
      </c>
      <c r="E1003" s="104">
        <v>0</v>
      </c>
      <c r="F1003" s="103">
        <v>6</v>
      </c>
      <c r="G1003" s="104">
        <v>8</v>
      </c>
      <c r="H1003" s="103">
        <v>0</v>
      </c>
      <c r="I1003" s="104">
        <v>0</v>
      </c>
      <c r="J1003" s="103">
        <v>2</v>
      </c>
      <c r="K1003" s="104">
        <v>0</v>
      </c>
      <c r="L1003" s="103">
        <v>0</v>
      </c>
      <c r="M1003" s="104">
        <v>5</v>
      </c>
      <c r="N1003" s="103">
        <v>13</v>
      </c>
      <c r="O1003" s="104">
        <v>47</v>
      </c>
      <c r="P1003" s="44">
        <v>27.659574468085108</v>
      </c>
      <c r="Q1003" s="43">
        <v>0</v>
      </c>
      <c r="R1003" s="44">
        <v>12.76595744680851</v>
      </c>
      <c r="S1003" s="43">
        <v>17.021276595744681</v>
      </c>
      <c r="T1003" s="44">
        <v>0</v>
      </c>
      <c r="U1003" s="43">
        <v>0</v>
      </c>
      <c r="V1003" s="44">
        <v>4.2553191489361701</v>
      </c>
      <c r="W1003" s="43">
        <v>0</v>
      </c>
      <c r="X1003" s="44">
        <v>0</v>
      </c>
      <c r="Y1003" s="43">
        <v>10.638297872340425</v>
      </c>
      <c r="Z1003" s="15">
        <v>27.659574468085108</v>
      </c>
      <c r="AA1003" s="4">
        <v>100</v>
      </c>
    </row>
    <row r="1004" spans="1:27" ht="14.25" customHeight="1" x14ac:dyDescent="0.25">
      <c r="A1004" s="20" t="s">
        <v>1730</v>
      </c>
      <c r="B1004" s="92" t="s">
        <v>2036</v>
      </c>
      <c r="C1004" s="92" t="s">
        <v>2037</v>
      </c>
      <c r="D1004" s="103">
        <v>280</v>
      </c>
      <c r="E1004" s="104">
        <v>389</v>
      </c>
      <c r="F1004" s="103">
        <v>170</v>
      </c>
      <c r="G1004" s="104">
        <v>49</v>
      </c>
      <c r="H1004" s="103">
        <v>116</v>
      </c>
      <c r="I1004" s="104">
        <v>1</v>
      </c>
      <c r="J1004" s="103">
        <v>29</v>
      </c>
      <c r="K1004" s="104">
        <v>14</v>
      </c>
      <c r="L1004" s="103">
        <v>14</v>
      </c>
      <c r="M1004" s="104">
        <v>2</v>
      </c>
      <c r="N1004" s="103">
        <v>294</v>
      </c>
      <c r="O1004" s="104">
        <v>1358</v>
      </c>
      <c r="P1004" s="44">
        <v>20.618556701030926</v>
      </c>
      <c r="Q1004" s="43">
        <v>28.645066273932251</v>
      </c>
      <c r="R1004" s="44">
        <v>12.51840942562592</v>
      </c>
      <c r="S1004" s="43">
        <v>3.608247422680412</v>
      </c>
      <c r="T1004" s="44">
        <v>8.5419734904270985</v>
      </c>
      <c r="U1004" s="43">
        <v>7.3637702503681887E-2</v>
      </c>
      <c r="V1004" s="44">
        <v>2.1354933726067746</v>
      </c>
      <c r="W1004" s="43">
        <v>1.0309278350515463</v>
      </c>
      <c r="X1004" s="44">
        <v>1.0309278350515463</v>
      </c>
      <c r="Y1004" s="43">
        <v>0.14727540500736377</v>
      </c>
      <c r="Z1004" s="15">
        <v>21.649484536082475</v>
      </c>
      <c r="AA1004" s="4">
        <v>100</v>
      </c>
    </row>
    <row r="1005" spans="1:27" ht="14.25" customHeight="1" x14ac:dyDescent="0.25">
      <c r="A1005" s="20" t="s">
        <v>1730</v>
      </c>
      <c r="B1005" s="92" t="s">
        <v>2038</v>
      </c>
      <c r="C1005" s="92" t="s">
        <v>2039</v>
      </c>
      <c r="D1005" s="103">
        <v>67</v>
      </c>
      <c r="E1005" s="104">
        <v>9</v>
      </c>
      <c r="F1005" s="103">
        <v>2</v>
      </c>
      <c r="G1005" s="104">
        <v>0</v>
      </c>
      <c r="H1005" s="103">
        <v>2</v>
      </c>
      <c r="I1005" s="104">
        <v>1</v>
      </c>
      <c r="J1005" s="103">
        <v>1</v>
      </c>
      <c r="K1005" s="104">
        <v>0</v>
      </c>
      <c r="L1005" s="103">
        <v>0</v>
      </c>
      <c r="M1005" s="104">
        <v>5</v>
      </c>
      <c r="N1005" s="103">
        <v>30</v>
      </c>
      <c r="O1005" s="104">
        <v>117</v>
      </c>
      <c r="P1005" s="44">
        <v>57.26495726495726</v>
      </c>
      <c r="Q1005" s="43">
        <v>7.6923076923076925</v>
      </c>
      <c r="R1005" s="44">
        <v>1.7094017094017095</v>
      </c>
      <c r="S1005" s="43">
        <v>0</v>
      </c>
      <c r="T1005" s="44">
        <v>1.7094017094017095</v>
      </c>
      <c r="U1005" s="43">
        <v>0.85470085470085477</v>
      </c>
      <c r="V1005" s="44">
        <v>0.85470085470085477</v>
      </c>
      <c r="W1005" s="43">
        <v>0</v>
      </c>
      <c r="X1005" s="44">
        <v>0</v>
      </c>
      <c r="Y1005" s="43">
        <v>4.2735042735042734</v>
      </c>
      <c r="Z1005" s="15">
        <v>25.641025641025639</v>
      </c>
      <c r="AA1005" s="4">
        <v>100</v>
      </c>
    </row>
    <row r="1006" spans="1:27" ht="14.25" customHeight="1" x14ac:dyDescent="0.25">
      <c r="A1006" s="20" t="s">
        <v>1730</v>
      </c>
      <c r="B1006" s="92" t="s">
        <v>2040</v>
      </c>
      <c r="C1006" s="92" t="s">
        <v>2041</v>
      </c>
      <c r="D1006" s="103">
        <v>111</v>
      </c>
      <c r="E1006" s="104">
        <v>7</v>
      </c>
      <c r="F1006" s="103">
        <v>2</v>
      </c>
      <c r="G1006" s="104">
        <v>1</v>
      </c>
      <c r="H1006" s="103">
        <v>0</v>
      </c>
      <c r="I1006" s="104">
        <v>2</v>
      </c>
      <c r="J1006" s="103">
        <v>8</v>
      </c>
      <c r="K1006" s="104">
        <v>0</v>
      </c>
      <c r="L1006" s="103">
        <v>1</v>
      </c>
      <c r="M1006" s="104">
        <v>0</v>
      </c>
      <c r="N1006" s="103">
        <v>39</v>
      </c>
      <c r="O1006" s="104">
        <v>171</v>
      </c>
      <c r="P1006" s="44">
        <v>64.912280701754383</v>
      </c>
      <c r="Q1006" s="43">
        <v>4.0935672514619883</v>
      </c>
      <c r="R1006" s="44">
        <v>1.1695906432748537</v>
      </c>
      <c r="S1006" s="43">
        <v>0.58479532163742687</v>
      </c>
      <c r="T1006" s="44">
        <v>0</v>
      </c>
      <c r="U1006" s="43">
        <v>1.1695906432748537</v>
      </c>
      <c r="V1006" s="44">
        <v>4.6783625730994149</v>
      </c>
      <c r="W1006" s="43">
        <v>0</v>
      </c>
      <c r="X1006" s="44">
        <v>0.58479532163742687</v>
      </c>
      <c r="Y1006" s="43">
        <v>0</v>
      </c>
      <c r="Z1006" s="15">
        <v>22.807017543859647</v>
      </c>
      <c r="AA1006" s="4">
        <v>100</v>
      </c>
    </row>
    <row r="1007" spans="1:27" ht="14.25" customHeight="1" x14ac:dyDescent="0.25">
      <c r="A1007" s="20" t="s">
        <v>1730</v>
      </c>
      <c r="B1007" s="92" t="s">
        <v>2042</v>
      </c>
      <c r="C1007" s="92" t="s">
        <v>2043</v>
      </c>
      <c r="D1007" s="103">
        <v>36</v>
      </c>
      <c r="E1007" s="104">
        <v>14</v>
      </c>
      <c r="F1007" s="103">
        <v>6</v>
      </c>
      <c r="G1007" s="104">
        <v>0</v>
      </c>
      <c r="H1007" s="103">
        <v>6</v>
      </c>
      <c r="I1007" s="104">
        <v>1</v>
      </c>
      <c r="J1007" s="103">
        <v>3</v>
      </c>
      <c r="K1007" s="104">
        <v>0</v>
      </c>
      <c r="L1007" s="103">
        <v>1</v>
      </c>
      <c r="M1007" s="104">
        <v>5</v>
      </c>
      <c r="N1007" s="103">
        <v>51</v>
      </c>
      <c r="O1007" s="104">
        <v>123</v>
      </c>
      <c r="P1007" s="44">
        <v>29.268292682926827</v>
      </c>
      <c r="Q1007" s="43">
        <v>11.38211382113821</v>
      </c>
      <c r="R1007" s="44">
        <v>4.8780487804878048</v>
      </c>
      <c r="S1007" s="43">
        <v>0</v>
      </c>
      <c r="T1007" s="44">
        <v>4.8780487804878048</v>
      </c>
      <c r="U1007" s="43">
        <v>0.81300813008130091</v>
      </c>
      <c r="V1007" s="44">
        <v>2.4390243902439024</v>
      </c>
      <c r="W1007" s="43">
        <v>0</v>
      </c>
      <c r="X1007" s="44">
        <v>0.81300813008130091</v>
      </c>
      <c r="Y1007" s="43">
        <v>4.0650406504065035</v>
      </c>
      <c r="Z1007" s="15">
        <v>41.463414634146339</v>
      </c>
      <c r="AA1007" s="4">
        <v>100</v>
      </c>
    </row>
    <row r="1008" spans="1:27" ht="14.25" customHeight="1" x14ac:dyDescent="0.25">
      <c r="A1008" s="20" t="s">
        <v>1730</v>
      </c>
      <c r="B1008" s="92" t="s">
        <v>2044</v>
      </c>
      <c r="C1008" s="92" t="s">
        <v>2045</v>
      </c>
      <c r="D1008" s="103">
        <v>17</v>
      </c>
      <c r="E1008" s="104">
        <v>0</v>
      </c>
      <c r="F1008" s="103">
        <v>0</v>
      </c>
      <c r="G1008" s="104">
        <v>0</v>
      </c>
      <c r="H1008" s="103">
        <v>0</v>
      </c>
      <c r="I1008" s="104">
        <v>0</v>
      </c>
      <c r="J1008" s="103">
        <v>0</v>
      </c>
      <c r="K1008" s="104">
        <v>0</v>
      </c>
      <c r="L1008" s="103">
        <v>0</v>
      </c>
      <c r="M1008" s="104">
        <v>0</v>
      </c>
      <c r="N1008" s="103">
        <v>1</v>
      </c>
      <c r="O1008" s="104">
        <v>18</v>
      </c>
      <c r="P1008" s="44">
        <v>94.444444444444443</v>
      </c>
      <c r="Q1008" s="43">
        <v>0</v>
      </c>
      <c r="R1008" s="44">
        <v>0</v>
      </c>
      <c r="S1008" s="43">
        <v>0</v>
      </c>
      <c r="T1008" s="44">
        <v>0</v>
      </c>
      <c r="U1008" s="43">
        <v>0</v>
      </c>
      <c r="V1008" s="44">
        <v>0</v>
      </c>
      <c r="W1008" s="43">
        <v>0</v>
      </c>
      <c r="X1008" s="44">
        <v>0</v>
      </c>
      <c r="Y1008" s="43">
        <v>0</v>
      </c>
      <c r="Z1008" s="15">
        <v>5.5555555555555554</v>
      </c>
      <c r="AA1008" s="4">
        <v>100</v>
      </c>
    </row>
    <row r="1009" spans="1:27" ht="14.25" customHeight="1" x14ac:dyDescent="0.25">
      <c r="A1009" s="20" t="s">
        <v>1730</v>
      </c>
      <c r="B1009" s="92" t="s">
        <v>2046</v>
      </c>
      <c r="C1009" s="92" t="s">
        <v>2047</v>
      </c>
      <c r="D1009" s="103">
        <v>26</v>
      </c>
      <c r="E1009" s="104">
        <v>2</v>
      </c>
      <c r="F1009" s="103">
        <v>3</v>
      </c>
      <c r="G1009" s="104">
        <v>0</v>
      </c>
      <c r="H1009" s="103">
        <v>1</v>
      </c>
      <c r="I1009" s="104">
        <v>0</v>
      </c>
      <c r="J1009" s="103">
        <v>2</v>
      </c>
      <c r="K1009" s="104">
        <v>0</v>
      </c>
      <c r="L1009" s="103">
        <v>1</v>
      </c>
      <c r="M1009" s="104">
        <v>0</v>
      </c>
      <c r="N1009" s="103">
        <v>54</v>
      </c>
      <c r="O1009" s="104">
        <v>89</v>
      </c>
      <c r="P1009" s="44">
        <v>29.213483146067414</v>
      </c>
      <c r="Q1009" s="43">
        <v>2.2471910112359552</v>
      </c>
      <c r="R1009" s="44">
        <v>3.3707865168539324</v>
      </c>
      <c r="S1009" s="43">
        <v>0</v>
      </c>
      <c r="T1009" s="44">
        <v>1.1235955056179776</v>
      </c>
      <c r="U1009" s="43">
        <v>0</v>
      </c>
      <c r="V1009" s="44">
        <v>2.2471910112359552</v>
      </c>
      <c r="W1009" s="43">
        <v>0</v>
      </c>
      <c r="X1009" s="44">
        <v>1.1235955056179776</v>
      </c>
      <c r="Y1009" s="43">
        <v>0</v>
      </c>
      <c r="Z1009" s="15">
        <v>60.674157303370791</v>
      </c>
      <c r="AA1009" s="4">
        <v>100</v>
      </c>
    </row>
    <row r="1010" spans="1:27" ht="14.25" customHeight="1" x14ac:dyDescent="0.25">
      <c r="A1010" s="20" t="s">
        <v>1730</v>
      </c>
      <c r="B1010" s="92" t="s">
        <v>2048</v>
      </c>
      <c r="C1010" s="92" t="s">
        <v>2049</v>
      </c>
      <c r="D1010" s="103">
        <v>13</v>
      </c>
      <c r="E1010" s="104">
        <v>5</v>
      </c>
      <c r="F1010" s="103">
        <v>8</v>
      </c>
      <c r="G1010" s="104">
        <v>0</v>
      </c>
      <c r="H1010" s="103">
        <v>1</v>
      </c>
      <c r="I1010" s="104">
        <v>0</v>
      </c>
      <c r="J1010" s="103">
        <v>3</v>
      </c>
      <c r="K1010" s="104">
        <v>0</v>
      </c>
      <c r="L1010" s="103">
        <v>0</v>
      </c>
      <c r="M1010" s="104">
        <v>0</v>
      </c>
      <c r="N1010" s="103">
        <v>14</v>
      </c>
      <c r="O1010" s="104">
        <v>44</v>
      </c>
      <c r="P1010" s="44">
        <v>29.545454545454547</v>
      </c>
      <c r="Q1010" s="43">
        <v>11.363636363636363</v>
      </c>
      <c r="R1010" s="44">
        <v>18.181818181818183</v>
      </c>
      <c r="S1010" s="43">
        <v>0</v>
      </c>
      <c r="T1010" s="44">
        <v>2.2727272727272729</v>
      </c>
      <c r="U1010" s="43">
        <v>0</v>
      </c>
      <c r="V1010" s="44">
        <v>6.8181818181818175</v>
      </c>
      <c r="W1010" s="43">
        <v>0</v>
      </c>
      <c r="X1010" s="44">
        <v>0</v>
      </c>
      <c r="Y1010" s="43">
        <v>0</v>
      </c>
      <c r="Z1010" s="15">
        <v>31.818181818181817</v>
      </c>
      <c r="AA1010" s="4">
        <v>100</v>
      </c>
    </row>
    <row r="1011" spans="1:27" ht="14.25" customHeight="1" x14ac:dyDescent="0.25">
      <c r="A1011" s="20" t="s">
        <v>1730</v>
      </c>
      <c r="B1011" s="92" t="s">
        <v>2050</v>
      </c>
      <c r="C1011" s="92" t="s">
        <v>2051</v>
      </c>
      <c r="D1011" s="103">
        <v>21</v>
      </c>
      <c r="E1011" s="104">
        <v>13</v>
      </c>
      <c r="F1011" s="103">
        <v>31</v>
      </c>
      <c r="G1011" s="104">
        <v>0</v>
      </c>
      <c r="H1011" s="103">
        <v>0</v>
      </c>
      <c r="I1011" s="104">
        <v>2</v>
      </c>
      <c r="J1011" s="103">
        <v>3</v>
      </c>
      <c r="K1011" s="104">
        <v>0</v>
      </c>
      <c r="L1011" s="103">
        <v>0</v>
      </c>
      <c r="M1011" s="104">
        <v>1</v>
      </c>
      <c r="N1011" s="103">
        <v>28</v>
      </c>
      <c r="O1011" s="104">
        <v>99</v>
      </c>
      <c r="P1011" s="44">
        <v>21.212121212121211</v>
      </c>
      <c r="Q1011" s="43">
        <v>13.131313131313133</v>
      </c>
      <c r="R1011" s="44">
        <v>31.313131313131315</v>
      </c>
      <c r="S1011" s="43">
        <v>0</v>
      </c>
      <c r="T1011" s="44">
        <v>0</v>
      </c>
      <c r="U1011" s="43">
        <v>2.0202020202020203</v>
      </c>
      <c r="V1011" s="44">
        <v>3.0303030303030303</v>
      </c>
      <c r="W1011" s="43">
        <v>0</v>
      </c>
      <c r="X1011" s="44">
        <v>0</v>
      </c>
      <c r="Y1011" s="43">
        <v>1.0101010101010102</v>
      </c>
      <c r="Z1011" s="15">
        <v>28.28282828282828</v>
      </c>
      <c r="AA1011" s="4">
        <v>100</v>
      </c>
    </row>
    <row r="1012" spans="1:27" ht="14.25" customHeight="1" x14ac:dyDescent="0.25">
      <c r="A1012" s="20" t="s">
        <v>1730</v>
      </c>
      <c r="B1012" s="92" t="s">
        <v>2052</v>
      </c>
      <c r="C1012" s="92" t="s">
        <v>2053</v>
      </c>
      <c r="D1012" s="103">
        <v>52</v>
      </c>
      <c r="E1012" s="104">
        <v>185</v>
      </c>
      <c r="F1012" s="103">
        <v>8</v>
      </c>
      <c r="G1012" s="104">
        <v>0</v>
      </c>
      <c r="H1012" s="103">
        <v>0</v>
      </c>
      <c r="I1012" s="104">
        <v>0</v>
      </c>
      <c r="J1012" s="103">
        <v>3</v>
      </c>
      <c r="K1012" s="104">
        <v>0</v>
      </c>
      <c r="L1012" s="103">
        <v>0</v>
      </c>
      <c r="M1012" s="104">
        <v>0</v>
      </c>
      <c r="N1012" s="103">
        <v>68</v>
      </c>
      <c r="O1012" s="104">
        <v>316</v>
      </c>
      <c r="P1012" s="44">
        <v>16.455696202531644</v>
      </c>
      <c r="Q1012" s="43">
        <v>58.544303797468359</v>
      </c>
      <c r="R1012" s="44">
        <v>2.5316455696202533</v>
      </c>
      <c r="S1012" s="43">
        <v>0</v>
      </c>
      <c r="T1012" s="44">
        <v>0</v>
      </c>
      <c r="U1012" s="43">
        <v>0</v>
      </c>
      <c r="V1012" s="44">
        <v>0.949367088607595</v>
      </c>
      <c r="W1012" s="43">
        <v>0</v>
      </c>
      <c r="X1012" s="44">
        <v>0</v>
      </c>
      <c r="Y1012" s="43">
        <v>0</v>
      </c>
      <c r="Z1012" s="15">
        <v>21.518987341772153</v>
      </c>
      <c r="AA1012" s="4">
        <v>100</v>
      </c>
    </row>
    <row r="1013" spans="1:27" ht="14.25" customHeight="1" x14ac:dyDescent="0.25">
      <c r="A1013" s="20" t="s">
        <v>1730</v>
      </c>
      <c r="B1013" s="92" t="s">
        <v>2054</v>
      </c>
      <c r="C1013" s="92" t="s">
        <v>2055</v>
      </c>
      <c r="D1013" s="103">
        <v>19</v>
      </c>
      <c r="E1013" s="104">
        <v>1</v>
      </c>
      <c r="F1013" s="103">
        <v>5</v>
      </c>
      <c r="G1013" s="104">
        <v>3</v>
      </c>
      <c r="H1013" s="103">
        <v>0</v>
      </c>
      <c r="I1013" s="104">
        <v>1</v>
      </c>
      <c r="J1013" s="103">
        <v>2</v>
      </c>
      <c r="K1013" s="104">
        <v>0</v>
      </c>
      <c r="L1013" s="103">
        <v>0</v>
      </c>
      <c r="M1013" s="104">
        <v>0</v>
      </c>
      <c r="N1013" s="103">
        <v>35</v>
      </c>
      <c r="O1013" s="104">
        <v>66</v>
      </c>
      <c r="P1013" s="44">
        <v>28.787878787878789</v>
      </c>
      <c r="Q1013" s="43">
        <v>1.5151515151515151</v>
      </c>
      <c r="R1013" s="44">
        <v>7.5757575757575761</v>
      </c>
      <c r="S1013" s="43">
        <v>4.5454545454545459</v>
      </c>
      <c r="T1013" s="44">
        <v>0</v>
      </c>
      <c r="U1013" s="43">
        <v>1.5151515151515151</v>
      </c>
      <c r="V1013" s="44">
        <v>3.0303030303030303</v>
      </c>
      <c r="W1013" s="43">
        <v>0</v>
      </c>
      <c r="X1013" s="44">
        <v>0</v>
      </c>
      <c r="Y1013" s="43">
        <v>0</v>
      </c>
      <c r="Z1013" s="15">
        <v>53.030303030303031</v>
      </c>
      <c r="AA1013" s="4">
        <v>100</v>
      </c>
    </row>
    <row r="1014" spans="1:27" ht="14.25" customHeight="1" x14ac:dyDescent="0.25">
      <c r="A1014" s="20" t="s">
        <v>1730</v>
      </c>
      <c r="B1014" s="92" t="s">
        <v>2056</v>
      </c>
      <c r="C1014" s="92" t="s">
        <v>2057</v>
      </c>
      <c r="D1014" s="103">
        <v>11</v>
      </c>
      <c r="E1014" s="104">
        <v>1</v>
      </c>
      <c r="F1014" s="103">
        <v>0</v>
      </c>
      <c r="G1014" s="104">
        <v>0</v>
      </c>
      <c r="H1014" s="103">
        <v>0</v>
      </c>
      <c r="I1014" s="104">
        <v>0</v>
      </c>
      <c r="J1014" s="103">
        <v>0</v>
      </c>
      <c r="K1014" s="104">
        <v>0</v>
      </c>
      <c r="L1014" s="103">
        <v>0</v>
      </c>
      <c r="M1014" s="104">
        <v>1</v>
      </c>
      <c r="N1014" s="103">
        <v>8</v>
      </c>
      <c r="O1014" s="104">
        <v>21</v>
      </c>
      <c r="P1014" s="44">
        <v>52.380952380952387</v>
      </c>
      <c r="Q1014" s="43">
        <v>4.7619047619047619</v>
      </c>
      <c r="R1014" s="44">
        <v>0</v>
      </c>
      <c r="S1014" s="43">
        <v>0</v>
      </c>
      <c r="T1014" s="44">
        <v>0</v>
      </c>
      <c r="U1014" s="43">
        <v>0</v>
      </c>
      <c r="V1014" s="44">
        <v>0</v>
      </c>
      <c r="W1014" s="43">
        <v>0</v>
      </c>
      <c r="X1014" s="44">
        <v>0</v>
      </c>
      <c r="Y1014" s="43">
        <v>4.7619047619047619</v>
      </c>
      <c r="Z1014" s="15">
        <v>38.095238095238095</v>
      </c>
      <c r="AA1014" s="4">
        <v>100</v>
      </c>
    </row>
    <row r="1015" spans="1:27" ht="14.25" customHeight="1" x14ac:dyDescent="0.25">
      <c r="A1015" s="20" t="s">
        <v>1730</v>
      </c>
      <c r="B1015" s="92" t="s">
        <v>2058</v>
      </c>
      <c r="C1015" s="92" t="s">
        <v>2059</v>
      </c>
      <c r="D1015" s="103">
        <v>6</v>
      </c>
      <c r="E1015" s="104">
        <v>1</v>
      </c>
      <c r="F1015" s="103">
        <v>3</v>
      </c>
      <c r="G1015" s="104">
        <v>1</v>
      </c>
      <c r="H1015" s="103">
        <v>0</v>
      </c>
      <c r="I1015" s="104">
        <v>0</v>
      </c>
      <c r="J1015" s="103">
        <v>0</v>
      </c>
      <c r="K1015" s="104">
        <v>0</v>
      </c>
      <c r="L1015" s="103">
        <v>0</v>
      </c>
      <c r="M1015" s="104">
        <v>0</v>
      </c>
      <c r="N1015" s="103">
        <v>15</v>
      </c>
      <c r="O1015" s="104">
        <v>26</v>
      </c>
      <c r="P1015" s="44">
        <v>23.076923076923077</v>
      </c>
      <c r="Q1015" s="43">
        <v>3.8461538461538463</v>
      </c>
      <c r="R1015" s="44">
        <v>11.538461538461538</v>
      </c>
      <c r="S1015" s="43">
        <v>3.8461538461538463</v>
      </c>
      <c r="T1015" s="44">
        <v>0</v>
      </c>
      <c r="U1015" s="43">
        <v>0</v>
      </c>
      <c r="V1015" s="44">
        <v>0</v>
      </c>
      <c r="W1015" s="43">
        <v>0</v>
      </c>
      <c r="X1015" s="44">
        <v>0</v>
      </c>
      <c r="Y1015" s="43">
        <v>0</v>
      </c>
      <c r="Z1015" s="15">
        <v>57.692307692307686</v>
      </c>
      <c r="AA1015" s="4">
        <v>100</v>
      </c>
    </row>
    <row r="1016" spans="1:27" ht="14.25" customHeight="1" x14ac:dyDescent="0.25">
      <c r="A1016" s="20" t="s">
        <v>1730</v>
      </c>
      <c r="B1016" s="92" t="s">
        <v>2060</v>
      </c>
      <c r="C1016" s="92" t="s">
        <v>2061</v>
      </c>
      <c r="D1016" s="103">
        <v>13</v>
      </c>
      <c r="E1016" s="104">
        <v>3</v>
      </c>
      <c r="F1016" s="103">
        <v>8</v>
      </c>
      <c r="G1016" s="104">
        <v>2</v>
      </c>
      <c r="H1016" s="103">
        <v>0</v>
      </c>
      <c r="I1016" s="104">
        <v>0</v>
      </c>
      <c r="J1016" s="103">
        <v>0</v>
      </c>
      <c r="K1016" s="104">
        <v>0</v>
      </c>
      <c r="L1016" s="103">
        <v>0</v>
      </c>
      <c r="M1016" s="104">
        <v>0</v>
      </c>
      <c r="N1016" s="103">
        <v>22</v>
      </c>
      <c r="O1016" s="104">
        <v>48</v>
      </c>
      <c r="P1016" s="44">
        <v>27.083333333333332</v>
      </c>
      <c r="Q1016" s="43">
        <v>6.25</v>
      </c>
      <c r="R1016" s="44">
        <v>16.666666666666664</v>
      </c>
      <c r="S1016" s="43">
        <v>4.1666666666666661</v>
      </c>
      <c r="T1016" s="44">
        <v>0</v>
      </c>
      <c r="U1016" s="43">
        <v>0</v>
      </c>
      <c r="V1016" s="44">
        <v>0</v>
      </c>
      <c r="W1016" s="43">
        <v>0</v>
      </c>
      <c r="X1016" s="44">
        <v>0</v>
      </c>
      <c r="Y1016" s="43">
        <v>0</v>
      </c>
      <c r="Z1016" s="15">
        <v>45.833333333333329</v>
      </c>
      <c r="AA1016" s="4">
        <v>100</v>
      </c>
    </row>
    <row r="1017" spans="1:27" ht="14.25" customHeight="1" x14ac:dyDescent="0.25">
      <c r="A1017" s="20" t="s">
        <v>1730</v>
      </c>
      <c r="B1017" s="92" t="s">
        <v>2062</v>
      </c>
      <c r="C1017" s="92" t="s">
        <v>2063</v>
      </c>
      <c r="D1017" s="103">
        <v>9</v>
      </c>
      <c r="E1017" s="104">
        <v>6</v>
      </c>
      <c r="F1017" s="103">
        <v>8</v>
      </c>
      <c r="G1017" s="104">
        <v>0</v>
      </c>
      <c r="H1017" s="103">
        <v>0</v>
      </c>
      <c r="I1017" s="104">
        <v>3</v>
      </c>
      <c r="J1017" s="103">
        <v>0</v>
      </c>
      <c r="K1017" s="104">
        <v>0</v>
      </c>
      <c r="L1017" s="103">
        <v>0</v>
      </c>
      <c r="M1017" s="104">
        <v>0</v>
      </c>
      <c r="N1017" s="103">
        <v>20</v>
      </c>
      <c r="O1017" s="104">
        <v>46</v>
      </c>
      <c r="P1017" s="44">
        <v>19.565217391304348</v>
      </c>
      <c r="Q1017" s="43">
        <v>13.043478260869565</v>
      </c>
      <c r="R1017" s="44">
        <v>17.391304347826086</v>
      </c>
      <c r="S1017" s="43">
        <v>0</v>
      </c>
      <c r="T1017" s="44">
        <v>0</v>
      </c>
      <c r="U1017" s="43">
        <v>6.5217391304347823</v>
      </c>
      <c r="V1017" s="44">
        <v>0</v>
      </c>
      <c r="W1017" s="43">
        <v>0</v>
      </c>
      <c r="X1017" s="44">
        <v>0</v>
      </c>
      <c r="Y1017" s="43">
        <v>0</v>
      </c>
      <c r="Z1017" s="15">
        <v>43.478260869565219</v>
      </c>
      <c r="AA1017" s="4">
        <v>100</v>
      </c>
    </row>
    <row r="1018" spans="1:27" ht="14.25" customHeight="1" x14ac:dyDescent="0.25">
      <c r="A1018" s="20" t="s">
        <v>1730</v>
      </c>
      <c r="B1018" s="92" t="s">
        <v>2064</v>
      </c>
      <c r="C1018" s="92" t="s">
        <v>2065</v>
      </c>
      <c r="D1018" s="103">
        <v>1501</v>
      </c>
      <c r="E1018" s="104">
        <v>742</v>
      </c>
      <c r="F1018" s="103">
        <v>562</v>
      </c>
      <c r="G1018" s="104">
        <v>151</v>
      </c>
      <c r="H1018" s="103">
        <v>68</v>
      </c>
      <c r="I1018" s="104">
        <v>6</v>
      </c>
      <c r="J1018" s="103">
        <v>167</v>
      </c>
      <c r="K1018" s="104">
        <v>115</v>
      </c>
      <c r="L1018" s="103">
        <v>116</v>
      </c>
      <c r="M1018" s="104">
        <v>73</v>
      </c>
      <c r="N1018" s="103">
        <v>1417</v>
      </c>
      <c r="O1018" s="104">
        <v>4918</v>
      </c>
      <c r="P1018" s="44">
        <v>30.52053680357869</v>
      </c>
      <c r="Q1018" s="43">
        <v>15.087433916226109</v>
      </c>
      <c r="R1018" s="44">
        <v>11.42740951606344</v>
      </c>
      <c r="S1018" s="43">
        <v>3.070353802358682</v>
      </c>
      <c r="T1018" s="44">
        <v>1.3826758845058966</v>
      </c>
      <c r="U1018" s="43">
        <v>0.12200081333875558</v>
      </c>
      <c r="V1018" s="44">
        <v>3.395689304595364</v>
      </c>
      <c r="W1018" s="43">
        <v>2.3383489223261491</v>
      </c>
      <c r="X1018" s="44">
        <v>2.3586823912159414</v>
      </c>
      <c r="Y1018" s="43">
        <v>1.4843432289548597</v>
      </c>
      <c r="Z1018" s="15">
        <v>28.81252541683611</v>
      </c>
      <c r="AA1018" s="4">
        <v>100</v>
      </c>
    </row>
    <row r="1019" spans="1:27" ht="14.25" customHeight="1" x14ac:dyDescent="0.25">
      <c r="A1019" s="20" t="s">
        <v>1730</v>
      </c>
      <c r="B1019" s="92" t="s">
        <v>2066</v>
      </c>
      <c r="C1019" s="92" t="s">
        <v>2067</v>
      </c>
      <c r="D1019" s="103">
        <v>5</v>
      </c>
      <c r="E1019" s="104">
        <v>0</v>
      </c>
      <c r="F1019" s="103">
        <v>0</v>
      </c>
      <c r="G1019" s="104">
        <v>0</v>
      </c>
      <c r="H1019" s="103">
        <v>0</v>
      </c>
      <c r="I1019" s="104">
        <v>0</v>
      </c>
      <c r="J1019" s="103">
        <v>1</v>
      </c>
      <c r="K1019" s="104">
        <v>0</v>
      </c>
      <c r="L1019" s="103">
        <v>0</v>
      </c>
      <c r="M1019" s="104">
        <v>0</v>
      </c>
      <c r="N1019" s="103">
        <v>4</v>
      </c>
      <c r="O1019" s="104">
        <v>10</v>
      </c>
      <c r="P1019" s="44">
        <v>50</v>
      </c>
      <c r="Q1019" s="43">
        <v>0</v>
      </c>
      <c r="R1019" s="44">
        <v>0</v>
      </c>
      <c r="S1019" s="43">
        <v>0</v>
      </c>
      <c r="T1019" s="44">
        <v>0</v>
      </c>
      <c r="U1019" s="43">
        <v>0</v>
      </c>
      <c r="V1019" s="44">
        <v>10</v>
      </c>
      <c r="W1019" s="43">
        <v>0</v>
      </c>
      <c r="X1019" s="44">
        <v>0</v>
      </c>
      <c r="Y1019" s="43">
        <v>0</v>
      </c>
      <c r="Z1019" s="15">
        <v>40</v>
      </c>
      <c r="AA1019" s="4">
        <v>100</v>
      </c>
    </row>
    <row r="1020" spans="1:27" ht="14.25" customHeight="1" x14ac:dyDescent="0.25">
      <c r="A1020" s="20" t="s">
        <v>1730</v>
      </c>
      <c r="B1020" s="92" t="s">
        <v>2068</v>
      </c>
      <c r="C1020" s="92" t="s">
        <v>2069</v>
      </c>
      <c r="D1020" s="103">
        <v>11</v>
      </c>
      <c r="E1020" s="104">
        <v>11</v>
      </c>
      <c r="F1020" s="103">
        <v>1</v>
      </c>
      <c r="G1020" s="104">
        <v>0</v>
      </c>
      <c r="H1020" s="103">
        <v>0</v>
      </c>
      <c r="I1020" s="104">
        <v>0</v>
      </c>
      <c r="J1020" s="103">
        <v>1</v>
      </c>
      <c r="K1020" s="104">
        <v>0</v>
      </c>
      <c r="L1020" s="103">
        <v>0</v>
      </c>
      <c r="M1020" s="104">
        <v>2</v>
      </c>
      <c r="N1020" s="103">
        <v>9</v>
      </c>
      <c r="O1020" s="104">
        <v>35</v>
      </c>
      <c r="P1020" s="44">
        <v>31.428571428571427</v>
      </c>
      <c r="Q1020" s="43">
        <v>31.428571428571427</v>
      </c>
      <c r="R1020" s="44">
        <v>2.8571428571428572</v>
      </c>
      <c r="S1020" s="43">
        <v>0</v>
      </c>
      <c r="T1020" s="44">
        <v>0</v>
      </c>
      <c r="U1020" s="43">
        <v>0</v>
      </c>
      <c r="V1020" s="44">
        <v>2.8571428571428572</v>
      </c>
      <c r="W1020" s="43">
        <v>0</v>
      </c>
      <c r="X1020" s="44">
        <v>0</v>
      </c>
      <c r="Y1020" s="43">
        <v>5.7142857142857144</v>
      </c>
      <c r="Z1020" s="15">
        <v>25.714285714285712</v>
      </c>
      <c r="AA1020" s="4">
        <v>100</v>
      </c>
    </row>
    <row r="1021" spans="1:27" ht="14.25" customHeight="1" x14ac:dyDescent="0.25">
      <c r="A1021" s="20" t="s">
        <v>1730</v>
      </c>
      <c r="B1021" s="92" t="s">
        <v>2070</v>
      </c>
      <c r="C1021" s="92" t="s">
        <v>2071</v>
      </c>
      <c r="D1021" s="103">
        <v>245</v>
      </c>
      <c r="E1021" s="104">
        <v>89</v>
      </c>
      <c r="F1021" s="103">
        <v>322</v>
      </c>
      <c r="G1021" s="104">
        <v>68</v>
      </c>
      <c r="H1021" s="103">
        <v>13</v>
      </c>
      <c r="I1021" s="104">
        <v>8</v>
      </c>
      <c r="J1021" s="103">
        <v>56</v>
      </c>
      <c r="K1021" s="104">
        <v>47</v>
      </c>
      <c r="L1021" s="103">
        <v>19</v>
      </c>
      <c r="M1021" s="104">
        <v>14</v>
      </c>
      <c r="N1021" s="103">
        <v>464</v>
      </c>
      <c r="O1021" s="104">
        <v>1345</v>
      </c>
      <c r="P1021" s="44">
        <v>18.21561338289963</v>
      </c>
      <c r="Q1021" s="43">
        <v>6.6171003717472114</v>
      </c>
      <c r="R1021" s="44">
        <v>23.940520446096656</v>
      </c>
      <c r="S1021" s="43">
        <v>5.0557620817843869</v>
      </c>
      <c r="T1021" s="44">
        <v>0.96654275092936803</v>
      </c>
      <c r="U1021" s="43">
        <v>0.59479553903345728</v>
      </c>
      <c r="V1021" s="44">
        <v>4.1635687732342008</v>
      </c>
      <c r="W1021" s="43">
        <v>3.494423791821561</v>
      </c>
      <c r="X1021" s="44">
        <v>1.4126394052044611</v>
      </c>
      <c r="Y1021" s="43">
        <v>1.0408921933085502</v>
      </c>
      <c r="Z1021" s="15">
        <v>34.498141263940518</v>
      </c>
      <c r="AA1021" s="4">
        <v>100</v>
      </c>
    </row>
    <row r="1022" spans="1:27" ht="14.25" customHeight="1" x14ac:dyDescent="0.25">
      <c r="A1022" s="20" t="s">
        <v>1730</v>
      </c>
      <c r="B1022" s="92" t="s">
        <v>2072</v>
      </c>
      <c r="C1022" s="92" t="s">
        <v>2073</v>
      </c>
      <c r="D1022" s="103">
        <v>24</v>
      </c>
      <c r="E1022" s="104">
        <v>13</v>
      </c>
      <c r="F1022" s="103">
        <v>3</v>
      </c>
      <c r="G1022" s="104">
        <v>0</v>
      </c>
      <c r="H1022" s="103">
        <v>1</v>
      </c>
      <c r="I1022" s="104">
        <v>0</v>
      </c>
      <c r="J1022" s="103">
        <v>5</v>
      </c>
      <c r="K1022" s="104">
        <v>5</v>
      </c>
      <c r="L1022" s="103">
        <v>9</v>
      </c>
      <c r="M1022" s="104">
        <v>0</v>
      </c>
      <c r="N1022" s="103">
        <v>36</v>
      </c>
      <c r="O1022" s="104">
        <v>96</v>
      </c>
      <c r="P1022" s="44">
        <v>25</v>
      </c>
      <c r="Q1022" s="43">
        <v>13.541666666666666</v>
      </c>
      <c r="R1022" s="44">
        <v>3.125</v>
      </c>
      <c r="S1022" s="43">
        <v>0</v>
      </c>
      <c r="T1022" s="44">
        <v>1.0416666666666665</v>
      </c>
      <c r="U1022" s="43">
        <v>0</v>
      </c>
      <c r="V1022" s="44">
        <v>5.2083333333333339</v>
      </c>
      <c r="W1022" s="43">
        <v>5.2083333333333339</v>
      </c>
      <c r="X1022" s="44">
        <v>9.375</v>
      </c>
      <c r="Y1022" s="43">
        <v>0</v>
      </c>
      <c r="Z1022" s="15">
        <v>37.5</v>
      </c>
      <c r="AA1022" s="4">
        <v>100</v>
      </c>
    </row>
    <row r="1023" spans="1:27" ht="14.25" customHeight="1" x14ac:dyDescent="0.25">
      <c r="A1023" s="20" t="s">
        <v>1730</v>
      </c>
      <c r="B1023" s="92" t="s">
        <v>2074</v>
      </c>
      <c r="C1023" s="92" t="s">
        <v>2075</v>
      </c>
      <c r="D1023" s="103">
        <v>13</v>
      </c>
      <c r="E1023" s="104">
        <v>18</v>
      </c>
      <c r="F1023" s="103">
        <v>7</v>
      </c>
      <c r="G1023" s="104">
        <v>3</v>
      </c>
      <c r="H1023" s="103">
        <v>0</v>
      </c>
      <c r="I1023" s="104">
        <v>0</v>
      </c>
      <c r="J1023" s="103">
        <v>3</v>
      </c>
      <c r="K1023" s="104">
        <v>0</v>
      </c>
      <c r="L1023" s="103">
        <v>0</v>
      </c>
      <c r="M1023" s="104">
        <v>1</v>
      </c>
      <c r="N1023" s="103">
        <v>41</v>
      </c>
      <c r="O1023" s="104">
        <v>86</v>
      </c>
      <c r="P1023" s="44">
        <v>15.11627906976744</v>
      </c>
      <c r="Q1023" s="43">
        <v>20.930232558139537</v>
      </c>
      <c r="R1023" s="44">
        <v>8.1395348837209305</v>
      </c>
      <c r="S1023" s="43">
        <v>3.4883720930232558</v>
      </c>
      <c r="T1023" s="44">
        <v>0</v>
      </c>
      <c r="U1023" s="43">
        <v>0</v>
      </c>
      <c r="V1023" s="44">
        <v>3.4883720930232558</v>
      </c>
      <c r="W1023" s="43">
        <v>0</v>
      </c>
      <c r="X1023" s="44">
        <v>0</v>
      </c>
      <c r="Y1023" s="43">
        <v>1.1627906976744187</v>
      </c>
      <c r="Z1023" s="15">
        <v>47.674418604651166</v>
      </c>
      <c r="AA1023" s="4">
        <v>100</v>
      </c>
    </row>
    <row r="1024" spans="1:27" ht="14.25" customHeight="1" x14ac:dyDescent="0.25">
      <c r="A1024" s="20" t="s">
        <v>1730</v>
      </c>
      <c r="B1024" s="92" t="s">
        <v>2076</v>
      </c>
      <c r="C1024" s="92" t="s">
        <v>2077</v>
      </c>
      <c r="D1024" s="103">
        <v>75</v>
      </c>
      <c r="E1024" s="104">
        <v>32</v>
      </c>
      <c r="F1024" s="103">
        <v>20</v>
      </c>
      <c r="G1024" s="104">
        <v>0</v>
      </c>
      <c r="H1024" s="103">
        <v>1</v>
      </c>
      <c r="I1024" s="104">
        <v>0</v>
      </c>
      <c r="J1024" s="103">
        <v>20</v>
      </c>
      <c r="K1024" s="104">
        <v>5</v>
      </c>
      <c r="L1024" s="103">
        <v>0</v>
      </c>
      <c r="M1024" s="104">
        <v>0</v>
      </c>
      <c r="N1024" s="103">
        <v>33</v>
      </c>
      <c r="O1024" s="104">
        <v>186</v>
      </c>
      <c r="P1024" s="44">
        <v>40.322580645161288</v>
      </c>
      <c r="Q1024" s="43">
        <v>17.20430107526882</v>
      </c>
      <c r="R1024" s="44">
        <v>10.75268817204301</v>
      </c>
      <c r="S1024" s="43">
        <v>0</v>
      </c>
      <c r="T1024" s="44">
        <v>0.53763440860215062</v>
      </c>
      <c r="U1024" s="43">
        <v>0</v>
      </c>
      <c r="V1024" s="44">
        <v>10.75268817204301</v>
      </c>
      <c r="W1024" s="43">
        <v>2.6881720430107525</v>
      </c>
      <c r="X1024" s="44">
        <v>0</v>
      </c>
      <c r="Y1024" s="43">
        <v>0</v>
      </c>
      <c r="Z1024" s="15">
        <v>17.741935483870968</v>
      </c>
      <c r="AA1024" s="4">
        <v>100</v>
      </c>
    </row>
    <row r="1025" spans="1:27" ht="14.25" customHeight="1" x14ac:dyDescent="0.25">
      <c r="A1025" s="20" t="s">
        <v>1730</v>
      </c>
      <c r="B1025" s="92" t="s">
        <v>2078</v>
      </c>
      <c r="C1025" s="92" t="s">
        <v>2079</v>
      </c>
      <c r="D1025" s="103">
        <v>147</v>
      </c>
      <c r="E1025" s="104">
        <v>51</v>
      </c>
      <c r="F1025" s="103">
        <v>30</v>
      </c>
      <c r="G1025" s="104">
        <v>1</v>
      </c>
      <c r="H1025" s="103">
        <v>1</v>
      </c>
      <c r="I1025" s="104">
        <v>0</v>
      </c>
      <c r="J1025" s="103">
        <v>10</v>
      </c>
      <c r="K1025" s="104">
        <v>2</v>
      </c>
      <c r="L1025" s="103">
        <v>5</v>
      </c>
      <c r="M1025" s="104">
        <v>6</v>
      </c>
      <c r="N1025" s="103">
        <v>56</v>
      </c>
      <c r="O1025" s="104">
        <v>309</v>
      </c>
      <c r="P1025" s="44">
        <v>47.572815533980581</v>
      </c>
      <c r="Q1025" s="43">
        <v>16.50485436893204</v>
      </c>
      <c r="R1025" s="44">
        <v>9.7087378640776691</v>
      </c>
      <c r="S1025" s="43">
        <v>0.3236245954692557</v>
      </c>
      <c r="T1025" s="44">
        <v>0.3236245954692557</v>
      </c>
      <c r="U1025" s="43">
        <v>0</v>
      </c>
      <c r="V1025" s="44">
        <v>3.2362459546925564</v>
      </c>
      <c r="W1025" s="43">
        <v>0.64724919093851141</v>
      </c>
      <c r="X1025" s="44">
        <v>1.6181229773462782</v>
      </c>
      <c r="Y1025" s="43">
        <v>1.9417475728155338</v>
      </c>
      <c r="Z1025" s="15">
        <v>18.122977346278319</v>
      </c>
      <c r="AA1025" s="4">
        <v>100</v>
      </c>
    </row>
    <row r="1026" spans="1:27" ht="14.25" customHeight="1" x14ac:dyDescent="0.25">
      <c r="A1026" s="20" t="s">
        <v>1730</v>
      </c>
      <c r="B1026" s="92" t="s">
        <v>2080</v>
      </c>
      <c r="C1026" s="92" t="s">
        <v>2081</v>
      </c>
      <c r="D1026" s="103">
        <v>29</v>
      </c>
      <c r="E1026" s="104">
        <v>0</v>
      </c>
      <c r="F1026" s="103">
        <v>2</v>
      </c>
      <c r="G1026" s="104">
        <v>0</v>
      </c>
      <c r="H1026" s="103">
        <v>1</v>
      </c>
      <c r="I1026" s="104">
        <v>5</v>
      </c>
      <c r="J1026" s="103">
        <v>0</v>
      </c>
      <c r="K1026" s="104">
        <v>0</v>
      </c>
      <c r="L1026" s="103">
        <v>0</v>
      </c>
      <c r="M1026" s="104">
        <v>0</v>
      </c>
      <c r="N1026" s="103">
        <v>17</v>
      </c>
      <c r="O1026" s="104">
        <v>54</v>
      </c>
      <c r="P1026" s="44">
        <v>53.703703703703709</v>
      </c>
      <c r="Q1026" s="43">
        <v>0</v>
      </c>
      <c r="R1026" s="44">
        <v>3.7037037037037033</v>
      </c>
      <c r="S1026" s="43">
        <v>0</v>
      </c>
      <c r="T1026" s="44">
        <v>1.8518518518518516</v>
      </c>
      <c r="U1026" s="43">
        <v>9.2592592592592595</v>
      </c>
      <c r="V1026" s="44">
        <v>0</v>
      </c>
      <c r="W1026" s="43">
        <v>0</v>
      </c>
      <c r="X1026" s="44">
        <v>0</v>
      </c>
      <c r="Y1026" s="43">
        <v>0</v>
      </c>
      <c r="Z1026" s="15">
        <v>31.481481481481481</v>
      </c>
      <c r="AA1026" s="4">
        <v>100</v>
      </c>
    </row>
    <row r="1027" spans="1:27" ht="14.25" customHeight="1" x14ac:dyDescent="0.25">
      <c r="A1027" s="20" t="s">
        <v>1730</v>
      </c>
      <c r="B1027" s="92" t="s">
        <v>2082</v>
      </c>
      <c r="C1027" s="92" t="s">
        <v>2083</v>
      </c>
      <c r="D1027" s="103">
        <v>55</v>
      </c>
      <c r="E1027" s="104">
        <v>15</v>
      </c>
      <c r="F1027" s="103">
        <v>2</v>
      </c>
      <c r="G1027" s="104">
        <v>0</v>
      </c>
      <c r="H1027" s="103">
        <v>0</v>
      </c>
      <c r="I1027" s="104">
        <v>0</v>
      </c>
      <c r="J1027" s="103">
        <v>10</v>
      </c>
      <c r="K1027" s="104">
        <v>2</v>
      </c>
      <c r="L1027" s="103">
        <v>0</v>
      </c>
      <c r="M1027" s="104">
        <v>4</v>
      </c>
      <c r="N1027" s="103">
        <v>12</v>
      </c>
      <c r="O1027" s="104">
        <v>100</v>
      </c>
      <c r="P1027" s="44">
        <v>55.000000000000007</v>
      </c>
      <c r="Q1027" s="43">
        <v>15</v>
      </c>
      <c r="R1027" s="44">
        <v>2</v>
      </c>
      <c r="S1027" s="43">
        <v>0</v>
      </c>
      <c r="T1027" s="44">
        <v>0</v>
      </c>
      <c r="U1027" s="43">
        <v>0</v>
      </c>
      <c r="V1027" s="44">
        <v>10</v>
      </c>
      <c r="W1027" s="43">
        <v>2</v>
      </c>
      <c r="X1027" s="44">
        <v>0</v>
      </c>
      <c r="Y1027" s="43">
        <v>4</v>
      </c>
      <c r="Z1027" s="15">
        <v>12</v>
      </c>
      <c r="AA1027" s="4">
        <v>100</v>
      </c>
    </row>
    <row r="1028" spans="1:27" ht="14.25" customHeight="1" x14ac:dyDescent="0.25">
      <c r="A1028" s="20" t="s">
        <v>1730</v>
      </c>
      <c r="B1028" s="92" t="s">
        <v>2084</v>
      </c>
      <c r="C1028" s="92" t="s">
        <v>2085</v>
      </c>
      <c r="D1028" s="103">
        <v>2</v>
      </c>
      <c r="E1028" s="104">
        <v>1</v>
      </c>
      <c r="F1028" s="103">
        <v>2</v>
      </c>
      <c r="G1028" s="104">
        <v>0</v>
      </c>
      <c r="H1028" s="103">
        <v>0</v>
      </c>
      <c r="I1028" s="104">
        <v>0</v>
      </c>
      <c r="J1028" s="103">
        <v>0</v>
      </c>
      <c r="K1028" s="104">
        <v>0</v>
      </c>
      <c r="L1028" s="103">
        <v>0</v>
      </c>
      <c r="M1028" s="104">
        <v>0</v>
      </c>
      <c r="N1028" s="103">
        <v>4</v>
      </c>
      <c r="O1028" s="104">
        <v>9</v>
      </c>
      <c r="P1028" s="44">
        <v>22.222222222222221</v>
      </c>
      <c r="Q1028" s="43">
        <v>11.111111111111111</v>
      </c>
      <c r="R1028" s="44">
        <v>22.222222222222221</v>
      </c>
      <c r="S1028" s="43">
        <v>0</v>
      </c>
      <c r="T1028" s="44">
        <v>0</v>
      </c>
      <c r="U1028" s="43">
        <v>0</v>
      </c>
      <c r="V1028" s="44">
        <v>0</v>
      </c>
      <c r="W1028" s="43">
        <v>0</v>
      </c>
      <c r="X1028" s="44">
        <v>0</v>
      </c>
      <c r="Y1028" s="43">
        <v>0</v>
      </c>
      <c r="Z1028" s="15">
        <v>44.444444444444443</v>
      </c>
      <c r="AA1028" s="4">
        <v>100</v>
      </c>
    </row>
    <row r="1029" spans="1:27" ht="14.25" customHeight="1" x14ac:dyDescent="0.25">
      <c r="A1029" s="20" t="s">
        <v>1730</v>
      </c>
      <c r="B1029" s="92" t="s">
        <v>2086</v>
      </c>
      <c r="C1029" s="92" t="s">
        <v>2087</v>
      </c>
      <c r="D1029" s="103">
        <v>18</v>
      </c>
      <c r="E1029" s="104">
        <v>4</v>
      </c>
      <c r="F1029" s="103">
        <v>17</v>
      </c>
      <c r="G1029" s="104">
        <v>5</v>
      </c>
      <c r="H1029" s="103">
        <v>0</v>
      </c>
      <c r="I1029" s="104">
        <v>2</v>
      </c>
      <c r="J1029" s="103">
        <v>1</v>
      </c>
      <c r="K1029" s="104">
        <v>0</v>
      </c>
      <c r="L1029" s="103">
        <v>0</v>
      </c>
      <c r="M1029" s="104">
        <v>0</v>
      </c>
      <c r="N1029" s="103">
        <v>18</v>
      </c>
      <c r="O1029" s="104">
        <v>65</v>
      </c>
      <c r="P1029" s="44">
        <v>27.692307692307693</v>
      </c>
      <c r="Q1029" s="43">
        <v>6.1538461538461542</v>
      </c>
      <c r="R1029" s="44">
        <v>26.153846153846157</v>
      </c>
      <c r="S1029" s="43">
        <v>7.6923076923076925</v>
      </c>
      <c r="T1029" s="44">
        <v>0</v>
      </c>
      <c r="U1029" s="43">
        <v>3.0769230769230771</v>
      </c>
      <c r="V1029" s="44">
        <v>1.5384615384615385</v>
      </c>
      <c r="W1029" s="43">
        <v>0</v>
      </c>
      <c r="X1029" s="44">
        <v>0</v>
      </c>
      <c r="Y1029" s="43">
        <v>0</v>
      </c>
      <c r="Z1029" s="15">
        <v>27.692307692307693</v>
      </c>
      <c r="AA1029" s="4">
        <v>100</v>
      </c>
    </row>
    <row r="1030" spans="1:27" ht="14.25" customHeight="1" x14ac:dyDescent="0.25">
      <c r="A1030" s="20" t="s">
        <v>1730</v>
      </c>
      <c r="B1030" s="92" t="s">
        <v>2088</v>
      </c>
      <c r="C1030" s="92" t="s">
        <v>2089</v>
      </c>
      <c r="D1030" s="103">
        <v>10</v>
      </c>
      <c r="E1030" s="104">
        <v>2</v>
      </c>
      <c r="F1030" s="103">
        <v>8</v>
      </c>
      <c r="G1030" s="104">
        <v>0</v>
      </c>
      <c r="H1030" s="103">
        <v>0</v>
      </c>
      <c r="I1030" s="104">
        <v>0</v>
      </c>
      <c r="J1030" s="103">
        <v>2</v>
      </c>
      <c r="K1030" s="104">
        <v>0</v>
      </c>
      <c r="L1030" s="103">
        <v>0</v>
      </c>
      <c r="M1030" s="104">
        <v>0</v>
      </c>
      <c r="N1030" s="103">
        <v>7</v>
      </c>
      <c r="O1030" s="104">
        <v>29</v>
      </c>
      <c r="P1030" s="44">
        <v>34.482758620689658</v>
      </c>
      <c r="Q1030" s="43">
        <v>6.8965517241379306</v>
      </c>
      <c r="R1030" s="44">
        <v>27.586206896551722</v>
      </c>
      <c r="S1030" s="43">
        <v>0</v>
      </c>
      <c r="T1030" s="44">
        <v>0</v>
      </c>
      <c r="U1030" s="43">
        <v>0</v>
      </c>
      <c r="V1030" s="44">
        <v>6.8965517241379306</v>
      </c>
      <c r="W1030" s="43">
        <v>0</v>
      </c>
      <c r="X1030" s="44">
        <v>0</v>
      </c>
      <c r="Y1030" s="43">
        <v>0</v>
      </c>
      <c r="Z1030" s="15">
        <v>24.137931034482758</v>
      </c>
      <c r="AA1030" s="4">
        <v>100</v>
      </c>
    </row>
    <row r="1031" spans="1:27" ht="14.25" customHeight="1" x14ac:dyDescent="0.25">
      <c r="A1031" s="20" t="s">
        <v>1730</v>
      </c>
      <c r="B1031" s="92" t="s">
        <v>2090</v>
      </c>
      <c r="C1031" s="92" t="s">
        <v>2091</v>
      </c>
      <c r="D1031" s="103">
        <v>39</v>
      </c>
      <c r="E1031" s="104">
        <v>49</v>
      </c>
      <c r="F1031" s="103">
        <v>14</v>
      </c>
      <c r="G1031" s="104">
        <v>0</v>
      </c>
      <c r="H1031" s="103">
        <v>2</v>
      </c>
      <c r="I1031" s="104">
        <v>0</v>
      </c>
      <c r="J1031" s="103">
        <v>3</v>
      </c>
      <c r="K1031" s="104">
        <v>1</v>
      </c>
      <c r="L1031" s="103">
        <v>1</v>
      </c>
      <c r="M1031" s="104">
        <v>0</v>
      </c>
      <c r="N1031" s="103">
        <v>47</v>
      </c>
      <c r="O1031" s="104">
        <v>156</v>
      </c>
      <c r="P1031" s="44">
        <v>25</v>
      </c>
      <c r="Q1031" s="43">
        <v>31.410256410256409</v>
      </c>
      <c r="R1031" s="44">
        <v>8.9743589743589745</v>
      </c>
      <c r="S1031" s="43">
        <v>0</v>
      </c>
      <c r="T1031" s="44">
        <v>1.2820512820512819</v>
      </c>
      <c r="U1031" s="43">
        <v>0</v>
      </c>
      <c r="V1031" s="44">
        <v>1.9230769230769231</v>
      </c>
      <c r="W1031" s="43">
        <v>0.64102564102564097</v>
      </c>
      <c r="X1031" s="44">
        <v>0.64102564102564097</v>
      </c>
      <c r="Y1031" s="43">
        <v>0</v>
      </c>
      <c r="Z1031" s="15">
        <v>30.128205128205128</v>
      </c>
      <c r="AA1031" s="4">
        <v>100</v>
      </c>
    </row>
    <row r="1032" spans="1:27" ht="14.25" customHeight="1" x14ac:dyDescent="0.25">
      <c r="A1032" s="20" t="s">
        <v>1730</v>
      </c>
      <c r="B1032" s="92" t="s">
        <v>2092</v>
      </c>
      <c r="C1032" s="92" t="s">
        <v>2093</v>
      </c>
      <c r="D1032" s="103">
        <v>73</v>
      </c>
      <c r="E1032" s="104">
        <v>9</v>
      </c>
      <c r="F1032" s="103">
        <v>11</v>
      </c>
      <c r="G1032" s="104">
        <v>0</v>
      </c>
      <c r="H1032" s="103">
        <v>0</v>
      </c>
      <c r="I1032" s="104">
        <v>6</v>
      </c>
      <c r="J1032" s="103">
        <v>3</v>
      </c>
      <c r="K1032" s="104">
        <v>1</v>
      </c>
      <c r="L1032" s="103">
        <v>0</v>
      </c>
      <c r="M1032" s="104">
        <v>2</v>
      </c>
      <c r="N1032" s="103">
        <v>36</v>
      </c>
      <c r="O1032" s="104">
        <v>141</v>
      </c>
      <c r="P1032" s="44">
        <v>51.773049645390067</v>
      </c>
      <c r="Q1032" s="43">
        <v>6.3829787234042552</v>
      </c>
      <c r="R1032" s="44">
        <v>7.8014184397163122</v>
      </c>
      <c r="S1032" s="43">
        <v>0</v>
      </c>
      <c r="T1032" s="44">
        <v>0</v>
      </c>
      <c r="U1032" s="43">
        <v>4.2553191489361701</v>
      </c>
      <c r="V1032" s="44">
        <v>2.1276595744680851</v>
      </c>
      <c r="W1032" s="43">
        <v>0.70921985815602839</v>
      </c>
      <c r="X1032" s="44">
        <v>0</v>
      </c>
      <c r="Y1032" s="43">
        <v>1.4184397163120568</v>
      </c>
      <c r="Z1032" s="15">
        <v>25.531914893617021</v>
      </c>
      <c r="AA1032" s="4">
        <v>100</v>
      </c>
    </row>
    <row r="1033" spans="1:27" ht="14.25" customHeight="1" x14ac:dyDescent="0.25">
      <c r="A1033" s="20" t="s">
        <v>1730</v>
      </c>
      <c r="B1033" s="92" t="s">
        <v>2094</v>
      </c>
      <c r="C1033" s="92" t="s">
        <v>2095</v>
      </c>
      <c r="D1033" s="103">
        <v>1</v>
      </c>
      <c r="E1033" s="104">
        <v>0</v>
      </c>
      <c r="F1033" s="103">
        <v>2</v>
      </c>
      <c r="G1033" s="104">
        <v>0</v>
      </c>
      <c r="H1033" s="103">
        <v>0</v>
      </c>
      <c r="I1033" s="104">
        <v>0</v>
      </c>
      <c r="J1033" s="103">
        <v>0</v>
      </c>
      <c r="K1033" s="104">
        <v>0</v>
      </c>
      <c r="L1033" s="103">
        <v>0</v>
      </c>
      <c r="M1033" s="104">
        <v>0</v>
      </c>
      <c r="N1033" s="103">
        <v>5</v>
      </c>
      <c r="O1033" s="104">
        <v>8</v>
      </c>
      <c r="P1033" s="44">
        <v>12.5</v>
      </c>
      <c r="Q1033" s="43">
        <v>0</v>
      </c>
      <c r="R1033" s="44">
        <v>25</v>
      </c>
      <c r="S1033" s="43">
        <v>0</v>
      </c>
      <c r="T1033" s="44">
        <v>0</v>
      </c>
      <c r="U1033" s="43">
        <v>0</v>
      </c>
      <c r="V1033" s="44">
        <v>0</v>
      </c>
      <c r="W1033" s="43">
        <v>0</v>
      </c>
      <c r="X1033" s="44">
        <v>0</v>
      </c>
      <c r="Y1033" s="43">
        <v>0</v>
      </c>
      <c r="Z1033" s="15">
        <v>62.5</v>
      </c>
      <c r="AA1033" s="4">
        <v>100</v>
      </c>
    </row>
    <row r="1034" spans="1:27" ht="14.25" customHeight="1" x14ac:dyDescent="0.25">
      <c r="A1034" s="20" t="s">
        <v>1730</v>
      </c>
      <c r="B1034" s="92" t="s">
        <v>2096</v>
      </c>
      <c r="C1034" s="92" t="s">
        <v>2097</v>
      </c>
      <c r="D1034" s="103">
        <v>5</v>
      </c>
      <c r="E1034" s="104">
        <v>3</v>
      </c>
      <c r="F1034" s="103">
        <v>0</v>
      </c>
      <c r="G1034" s="104">
        <v>0</v>
      </c>
      <c r="H1034" s="103">
        <v>0</v>
      </c>
      <c r="I1034" s="104">
        <v>1</v>
      </c>
      <c r="J1034" s="103">
        <v>1</v>
      </c>
      <c r="K1034" s="104">
        <v>0</v>
      </c>
      <c r="L1034" s="103">
        <v>0</v>
      </c>
      <c r="M1034" s="104">
        <v>0</v>
      </c>
      <c r="N1034" s="103">
        <v>16</v>
      </c>
      <c r="O1034" s="104">
        <v>26</v>
      </c>
      <c r="P1034" s="44">
        <v>19.230769230769234</v>
      </c>
      <c r="Q1034" s="43">
        <v>11.538461538461538</v>
      </c>
      <c r="R1034" s="44">
        <v>0</v>
      </c>
      <c r="S1034" s="43">
        <v>0</v>
      </c>
      <c r="T1034" s="44">
        <v>0</v>
      </c>
      <c r="U1034" s="43">
        <v>3.8461538461538463</v>
      </c>
      <c r="V1034" s="44">
        <v>3.8461538461538463</v>
      </c>
      <c r="W1034" s="43">
        <v>0</v>
      </c>
      <c r="X1034" s="44">
        <v>0</v>
      </c>
      <c r="Y1034" s="43">
        <v>0</v>
      </c>
      <c r="Z1034" s="15">
        <v>61.53846153846154</v>
      </c>
      <c r="AA1034" s="4">
        <v>100</v>
      </c>
    </row>
    <row r="1035" spans="1:27" ht="14.25" customHeight="1" x14ac:dyDescent="0.25">
      <c r="A1035" s="20" t="s">
        <v>1730</v>
      </c>
      <c r="B1035" s="92" t="s">
        <v>2098</v>
      </c>
      <c r="C1035" s="92" t="s">
        <v>2099</v>
      </c>
      <c r="D1035" s="103">
        <v>85</v>
      </c>
      <c r="E1035" s="104">
        <v>5</v>
      </c>
      <c r="F1035" s="103">
        <v>10</v>
      </c>
      <c r="G1035" s="104">
        <v>2</v>
      </c>
      <c r="H1035" s="103">
        <v>0</v>
      </c>
      <c r="I1035" s="104">
        <v>0</v>
      </c>
      <c r="J1035" s="103">
        <v>3</v>
      </c>
      <c r="K1035" s="104">
        <v>9</v>
      </c>
      <c r="L1035" s="103">
        <v>0</v>
      </c>
      <c r="M1035" s="104">
        <v>1</v>
      </c>
      <c r="N1035" s="103">
        <v>45</v>
      </c>
      <c r="O1035" s="104">
        <v>160</v>
      </c>
      <c r="P1035" s="44">
        <v>53.125</v>
      </c>
      <c r="Q1035" s="43">
        <v>3.125</v>
      </c>
      <c r="R1035" s="44">
        <v>6.25</v>
      </c>
      <c r="S1035" s="43">
        <v>1.25</v>
      </c>
      <c r="T1035" s="44">
        <v>0</v>
      </c>
      <c r="U1035" s="43">
        <v>0</v>
      </c>
      <c r="V1035" s="44">
        <v>1.875</v>
      </c>
      <c r="W1035" s="43">
        <v>5.625</v>
      </c>
      <c r="X1035" s="44">
        <v>0</v>
      </c>
      <c r="Y1035" s="43">
        <v>0.625</v>
      </c>
      <c r="Z1035" s="15">
        <v>28.125</v>
      </c>
      <c r="AA1035" s="4">
        <v>100</v>
      </c>
    </row>
    <row r="1036" spans="1:27" ht="14.25" customHeight="1" x14ac:dyDescent="0.25">
      <c r="A1036" s="20" t="s">
        <v>1730</v>
      </c>
      <c r="B1036" s="92" t="s">
        <v>2100</v>
      </c>
      <c r="C1036" s="92" t="s">
        <v>2101</v>
      </c>
      <c r="D1036" s="103">
        <v>34</v>
      </c>
      <c r="E1036" s="104">
        <v>16</v>
      </c>
      <c r="F1036" s="103">
        <v>3</v>
      </c>
      <c r="G1036" s="104">
        <v>0</v>
      </c>
      <c r="H1036" s="103">
        <v>0</v>
      </c>
      <c r="I1036" s="104">
        <v>0</v>
      </c>
      <c r="J1036" s="103">
        <v>5</v>
      </c>
      <c r="K1036" s="104">
        <v>4</v>
      </c>
      <c r="L1036" s="103">
        <v>1</v>
      </c>
      <c r="M1036" s="104">
        <v>3</v>
      </c>
      <c r="N1036" s="103">
        <v>38</v>
      </c>
      <c r="O1036" s="104">
        <v>104</v>
      </c>
      <c r="P1036" s="44">
        <v>32.692307692307693</v>
      </c>
      <c r="Q1036" s="43">
        <v>15.384615384615385</v>
      </c>
      <c r="R1036" s="44">
        <v>2.8846153846153846</v>
      </c>
      <c r="S1036" s="43">
        <v>0</v>
      </c>
      <c r="T1036" s="44">
        <v>0</v>
      </c>
      <c r="U1036" s="43">
        <v>0</v>
      </c>
      <c r="V1036" s="44">
        <v>4.8076923076923084</v>
      </c>
      <c r="W1036" s="43">
        <v>3.8461538461538463</v>
      </c>
      <c r="X1036" s="44">
        <v>0.96153846153846156</v>
      </c>
      <c r="Y1036" s="43">
        <v>2.8846153846153846</v>
      </c>
      <c r="Z1036" s="15">
        <v>36.538461538461533</v>
      </c>
      <c r="AA1036" s="4">
        <v>100</v>
      </c>
    </row>
    <row r="1037" spans="1:27" ht="14.25" customHeight="1" x14ac:dyDescent="0.25">
      <c r="A1037" s="20" t="s">
        <v>1730</v>
      </c>
      <c r="B1037" s="92" t="s">
        <v>2102</v>
      </c>
      <c r="C1037" s="92" t="s">
        <v>2103</v>
      </c>
      <c r="D1037" s="103">
        <v>18</v>
      </c>
      <c r="E1037" s="104">
        <v>3</v>
      </c>
      <c r="F1037" s="103">
        <v>4</v>
      </c>
      <c r="G1037" s="104">
        <v>0</v>
      </c>
      <c r="H1037" s="103">
        <v>0</v>
      </c>
      <c r="I1037" s="104">
        <v>0</v>
      </c>
      <c r="J1037" s="103">
        <v>2</v>
      </c>
      <c r="K1037" s="104">
        <v>0</v>
      </c>
      <c r="L1037" s="103">
        <v>1</v>
      </c>
      <c r="M1037" s="104">
        <v>0</v>
      </c>
      <c r="N1037" s="103">
        <v>20</v>
      </c>
      <c r="O1037" s="104">
        <v>48</v>
      </c>
      <c r="P1037" s="44">
        <v>37.5</v>
      </c>
      <c r="Q1037" s="43">
        <v>6.25</v>
      </c>
      <c r="R1037" s="44">
        <v>8.3333333333333321</v>
      </c>
      <c r="S1037" s="43">
        <v>0</v>
      </c>
      <c r="T1037" s="44">
        <v>0</v>
      </c>
      <c r="U1037" s="43">
        <v>0</v>
      </c>
      <c r="V1037" s="44">
        <v>4.1666666666666661</v>
      </c>
      <c r="W1037" s="43">
        <v>0</v>
      </c>
      <c r="X1037" s="44">
        <v>2.083333333333333</v>
      </c>
      <c r="Y1037" s="43">
        <v>0</v>
      </c>
      <c r="Z1037" s="15">
        <v>41.666666666666671</v>
      </c>
      <c r="AA1037" s="4">
        <v>100</v>
      </c>
    </row>
    <row r="1038" spans="1:27" ht="14.25" customHeight="1" x14ac:dyDescent="0.25">
      <c r="A1038" s="20" t="s">
        <v>2104</v>
      </c>
      <c r="B1038" s="92" t="s">
        <v>2105</v>
      </c>
      <c r="C1038" s="92" t="s">
        <v>2106</v>
      </c>
      <c r="D1038" s="103">
        <v>1</v>
      </c>
      <c r="E1038" s="104">
        <v>0</v>
      </c>
      <c r="F1038" s="103">
        <v>0</v>
      </c>
      <c r="G1038" s="104">
        <v>0</v>
      </c>
      <c r="H1038" s="103">
        <v>0</v>
      </c>
      <c r="I1038" s="104">
        <v>3</v>
      </c>
      <c r="J1038" s="103">
        <v>0</v>
      </c>
      <c r="K1038" s="104">
        <v>0</v>
      </c>
      <c r="L1038" s="103">
        <v>0</v>
      </c>
      <c r="M1038" s="104">
        <v>1</v>
      </c>
      <c r="N1038" s="103">
        <v>4</v>
      </c>
      <c r="O1038" s="104">
        <v>9</v>
      </c>
      <c r="P1038" s="44">
        <v>11.111111111111111</v>
      </c>
      <c r="Q1038" s="43">
        <v>0</v>
      </c>
      <c r="R1038" s="44">
        <v>0</v>
      </c>
      <c r="S1038" s="43">
        <v>0</v>
      </c>
      <c r="T1038" s="44">
        <v>0</v>
      </c>
      <c r="U1038" s="43">
        <v>33.333333333333329</v>
      </c>
      <c r="V1038" s="44">
        <v>0</v>
      </c>
      <c r="W1038" s="43">
        <v>0</v>
      </c>
      <c r="X1038" s="44">
        <v>0</v>
      </c>
      <c r="Y1038" s="43">
        <v>11.111111111111111</v>
      </c>
      <c r="Z1038" s="15">
        <v>44.444444444444443</v>
      </c>
      <c r="AA1038" s="4">
        <v>100</v>
      </c>
    </row>
    <row r="1039" spans="1:27" ht="14.25" customHeight="1" x14ac:dyDescent="0.25">
      <c r="A1039" s="20" t="s">
        <v>2104</v>
      </c>
      <c r="B1039" s="92" t="s">
        <v>2107</v>
      </c>
      <c r="C1039" s="92" t="s">
        <v>2108</v>
      </c>
      <c r="D1039" s="103">
        <v>51</v>
      </c>
      <c r="E1039" s="104">
        <v>103</v>
      </c>
      <c r="F1039" s="103">
        <v>0</v>
      </c>
      <c r="G1039" s="104">
        <v>0</v>
      </c>
      <c r="H1039" s="103">
        <v>3</v>
      </c>
      <c r="I1039" s="104">
        <v>0</v>
      </c>
      <c r="J1039" s="103">
        <v>5</v>
      </c>
      <c r="K1039" s="104">
        <v>0</v>
      </c>
      <c r="L1039" s="103">
        <v>2</v>
      </c>
      <c r="M1039" s="104">
        <v>1</v>
      </c>
      <c r="N1039" s="103">
        <v>29</v>
      </c>
      <c r="O1039" s="104">
        <v>194</v>
      </c>
      <c r="P1039" s="44">
        <v>26.288659793814436</v>
      </c>
      <c r="Q1039" s="43">
        <v>53.092783505154642</v>
      </c>
      <c r="R1039" s="44">
        <v>0</v>
      </c>
      <c r="S1039" s="43">
        <v>0</v>
      </c>
      <c r="T1039" s="44">
        <v>1.5463917525773196</v>
      </c>
      <c r="U1039" s="43">
        <v>0</v>
      </c>
      <c r="V1039" s="44">
        <v>2.5773195876288657</v>
      </c>
      <c r="W1039" s="43">
        <v>0</v>
      </c>
      <c r="X1039" s="44">
        <v>1.0309278350515463</v>
      </c>
      <c r="Y1039" s="43">
        <v>0.51546391752577314</v>
      </c>
      <c r="Z1039" s="15">
        <v>14.948453608247423</v>
      </c>
      <c r="AA1039" s="4">
        <v>100</v>
      </c>
    </row>
    <row r="1040" spans="1:27" ht="14.25" customHeight="1" x14ac:dyDescent="0.25">
      <c r="A1040" s="20" t="s">
        <v>2104</v>
      </c>
      <c r="B1040" s="92" t="s">
        <v>2109</v>
      </c>
      <c r="C1040" s="92" t="s">
        <v>2110</v>
      </c>
      <c r="D1040" s="103">
        <v>11</v>
      </c>
      <c r="E1040" s="104">
        <v>6</v>
      </c>
      <c r="F1040" s="103">
        <v>3</v>
      </c>
      <c r="G1040" s="104">
        <v>0</v>
      </c>
      <c r="H1040" s="103">
        <v>0</v>
      </c>
      <c r="I1040" s="104">
        <v>0</v>
      </c>
      <c r="J1040" s="103">
        <v>2</v>
      </c>
      <c r="K1040" s="104">
        <v>0</v>
      </c>
      <c r="L1040" s="103">
        <v>0</v>
      </c>
      <c r="M1040" s="104">
        <v>0</v>
      </c>
      <c r="N1040" s="103">
        <v>11</v>
      </c>
      <c r="O1040" s="104">
        <v>33</v>
      </c>
      <c r="P1040" s="44">
        <v>33.333333333333329</v>
      </c>
      <c r="Q1040" s="43">
        <v>18.181818181818183</v>
      </c>
      <c r="R1040" s="44">
        <v>9.0909090909090917</v>
      </c>
      <c r="S1040" s="43">
        <v>0</v>
      </c>
      <c r="T1040" s="44">
        <v>0</v>
      </c>
      <c r="U1040" s="43">
        <v>0</v>
      </c>
      <c r="V1040" s="44">
        <v>6.0606060606060606</v>
      </c>
      <c r="W1040" s="43">
        <v>0</v>
      </c>
      <c r="X1040" s="44">
        <v>0</v>
      </c>
      <c r="Y1040" s="43">
        <v>0</v>
      </c>
      <c r="Z1040" s="15">
        <v>33.333333333333329</v>
      </c>
      <c r="AA1040" s="4">
        <v>100</v>
      </c>
    </row>
    <row r="1041" spans="1:27" ht="14.25" customHeight="1" x14ac:dyDescent="0.25">
      <c r="A1041" s="20" t="s">
        <v>2104</v>
      </c>
      <c r="B1041" s="92" t="s">
        <v>2111</v>
      </c>
      <c r="C1041" s="92" t="s">
        <v>2104</v>
      </c>
      <c r="D1041" s="103">
        <v>702</v>
      </c>
      <c r="E1041" s="104">
        <v>712</v>
      </c>
      <c r="F1041" s="103">
        <v>103</v>
      </c>
      <c r="G1041" s="104">
        <v>231</v>
      </c>
      <c r="H1041" s="103">
        <v>164</v>
      </c>
      <c r="I1041" s="104">
        <v>58</v>
      </c>
      <c r="J1041" s="103">
        <v>173</v>
      </c>
      <c r="K1041" s="104">
        <v>34</v>
      </c>
      <c r="L1041" s="103">
        <v>143</v>
      </c>
      <c r="M1041" s="104">
        <v>46</v>
      </c>
      <c r="N1041" s="103">
        <v>1413</v>
      </c>
      <c r="O1041" s="104">
        <v>3779</v>
      </c>
      <c r="P1041" s="44">
        <v>18.576342947869804</v>
      </c>
      <c r="Q1041" s="43">
        <v>18.840963217782484</v>
      </c>
      <c r="R1041" s="44">
        <v>2.7255887801005558</v>
      </c>
      <c r="S1041" s="43">
        <v>6.1127282349828</v>
      </c>
      <c r="T1041" s="44">
        <v>4.3397724265678752</v>
      </c>
      <c r="U1041" s="43">
        <v>1.5347975654935169</v>
      </c>
      <c r="V1041" s="44">
        <v>4.577930669489283</v>
      </c>
      <c r="W1041" s="43">
        <v>0.89970891770309613</v>
      </c>
      <c r="X1041" s="44">
        <v>3.7840698597512565</v>
      </c>
      <c r="Y1041" s="43">
        <v>1.2172532415983064</v>
      </c>
      <c r="Z1041" s="15">
        <v>37.390844138661024</v>
      </c>
      <c r="AA1041" s="4">
        <v>100</v>
      </c>
    </row>
    <row r="1042" spans="1:27" ht="14.25" customHeight="1" x14ac:dyDescent="0.25">
      <c r="A1042" s="20" t="s">
        <v>2104</v>
      </c>
      <c r="B1042" s="92" t="s">
        <v>2112</v>
      </c>
      <c r="C1042" s="92" t="s">
        <v>2113</v>
      </c>
      <c r="D1042" s="103">
        <v>6</v>
      </c>
      <c r="E1042" s="104">
        <v>4</v>
      </c>
      <c r="F1042" s="103">
        <v>0</v>
      </c>
      <c r="G1042" s="104">
        <v>0</v>
      </c>
      <c r="H1042" s="103">
        <v>2</v>
      </c>
      <c r="I1042" s="104">
        <v>0</v>
      </c>
      <c r="J1042" s="103">
        <v>2</v>
      </c>
      <c r="K1042" s="104">
        <v>0</v>
      </c>
      <c r="L1042" s="103">
        <v>0</v>
      </c>
      <c r="M1042" s="104">
        <v>0</v>
      </c>
      <c r="N1042" s="103">
        <v>14</v>
      </c>
      <c r="O1042" s="104">
        <v>28</v>
      </c>
      <c r="P1042" s="44">
        <v>21.428571428571427</v>
      </c>
      <c r="Q1042" s="43">
        <v>14.285714285714285</v>
      </c>
      <c r="R1042" s="44">
        <v>0</v>
      </c>
      <c r="S1042" s="43">
        <v>0</v>
      </c>
      <c r="T1042" s="44">
        <v>7.1428571428571423</v>
      </c>
      <c r="U1042" s="43">
        <v>0</v>
      </c>
      <c r="V1042" s="44">
        <v>7.1428571428571423</v>
      </c>
      <c r="W1042" s="43">
        <v>0</v>
      </c>
      <c r="X1042" s="44">
        <v>0</v>
      </c>
      <c r="Y1042" s="43">
        <v>0</v>
      </c>
      <c r="Z1042" s="15">
        <v>50</v>
      </c>
      <c r="AA1042" s="4">
        <v>100</v>
      </c>
    </row>
    <row r="1043" spans="1:27" ht="14.25" customHeight="1" x14ac:dyDescent="0.25">
      <c r="A1043" s="20" t="s">
        <v>2104</v>
      </c>
      <c r="B1043" s="92" t="s">
        <v>2114</v>
      </c>
      <c r="C1043" s="92" t="s">
        <v>2115</v>
      </c>
      <c r="D1043" s="103">
        <v>4</v>
      </c>
      <c r="E1043" s="104">
        <v>5</v>
      </c>
      <c r="F1043" s="103">
        <v>1</v>
      </c>
      <c r="G1043" s="104">
        <v>0</v>
      </c>
      <c r="H1043" s="103">
        <v>7</v>
      </c>
      <c r="I1043" s="104">
        <v>1</v>
      </c>
      <c r="J1043" s="103">
        <v>0</v>
      </c>
      <c r="K1043" s="104">
        <v>1</v>
      </c>
      <c r="L1043" s="103">
        <v>0</v>
      </c>
      <c r="M1043" s="104">
        <v>0</v>
      </c>
      <c r="N1043" s="103">
        <v>9</v>
      </c>
      <c r="O1043" s="104">
        <v>28</v>
      </c>
      <c r="P1043" s="44">
        <v>14.285714285714285</v>
      </c>
      <c r="Q1043" s="43">
        <v>17.857142857142858</v>
      </c>
      <c r="R1043" s="44">
        <v>3.5714285714285712</v>
      </c>
      <c r="S1043" s="43">
        <v>0</v>
      </c>
      <c r="T1043" s="44">
        <v>25</v>
      </c>
      <c r="U1043" s="43">
        <v>3.5714285714285712</v>
      </c>
      <c r="V1043" s="44">
        <v>0</v>
      </c>
      <c r="W1043" s="43">
        <v>3.5714285714285712</v>
      </c>
      <c r="X1043" s="44">
        <v>0</v>
      </c>
      <c r="Y1043" s="43">
        <v>0</v>
      </c>
      <c r="Z1043" s="15">
        <v>32.142857142857146</v>
      </c>
      <c r="AA1043" s="4">
        <v>100</v>
      </c>
    </row>
    <row r="1044" spans="1:27" ht="14.25" customHeight="1" x14ac:dyDescent="0.25">
      <c r="A1044" s="20" t="s">
        <v>2104</v>
      </c>
      <c r="B1044" s="92" t="s">
        <v>2116</v>
      </c>
      <c r="C1044" s="92" t="s">
        <v>2117</v>
      </c>
      <c r="D1044" s="103">
        <v>16</v>
      </c>
      <c r="E1044" s="104">
        <v>16</v>
      </c>
      <c r="F1044" s="103">
        <v>2</v>
      </c>
      <c r="G1044" s="104">
        <v>1</v>
      </c>
      <c r="H1044" s="103">
        <v>0</v>
      </c>
      <c r="I1044" s="104">
        <v>3</v>
      </c>
      <c r="J1044" s="103">
        <v>9</v>
      </c>
      <c r="K1044" s="104">
        <v>0</v>
      </c>
      <c r="L1044" s="103">
        <v>0</v>
      </c>
      <c r="M1044" s="104">
        <v>0</v>
      </c>
      <c r="N1044" s="103">
        <v>20</v>
      </c>
      <c r="O1044" s="104">
        <v>67</v>
      </c>
      <c r="P1044" s="44">
        <v>23.880597014925371</v>
      </c>
      <c r="Q1044" s="43">
        <v>23.880597014925371</v>
      </c>
      <c r="R1044" s="44">
        <v>2.9850746268656714</v>
      </c>
      <c r="S1044" s="43">
        <v>1.4925373134328357</v>
      </c>
      <c r="T1044" s="44">
        <v>0</v>
      </c>
      <c r="U1044" s="43">
        <v>4.4776119402985071</v>
      </c>
      <c r="V1044" s="44">
        <v>13.432835820895523</v>
      </c>
      <c r="W1044" s="43">
        <v>0</v>
      </c>
      <c r="X1044" s="44">
        <v>0</v>
      </c>
      <c r="Y1044" s="43">
        <v>0</v>
      </c>
      <c r="Z1044" s="15">
        <v>29.850746268656714</v>
      </c>
      <c r="AA1044" s="4">
        <v>100</v>
      </c>
    </row>
    <row r="1045" spans="1:27" ht="14.25" customHeight="1" x14ac:dyDescent="0.25">
      <c r="A1045" s="20" t="s">
        <v>2104</v>
      </c>
      <c r="B1045" s="92" t="s">
        <v>2118</v>
      </c>
      <c r="C1045" s="92" t="s">
        <v>2119</v>
      </c>
      <c r="D1045" s="103">
        <v>0</v>
      </c>
      <c r="E1045" s="104">
        <v>0</v>
      </c>
      <c r="F1045" s="103">
        <v>0</v>
      </c>
      <c r="G1045" s="104">
        <v>0</v>
      </c>
      <c r="H1045" s="103">
        <v>0</v>
      </c>
      <c r="I1045" s="104">
        <v>0</v>
      </c>
      <c r="J1045" s="103">
        <v>0</v>
      </c>
      <c r="K1045" s="104">
        <v>0</v>
      </c>
      <c r="L1045" s="103">
        <v>0</v>
      </c>
      <c r="M1045" s="104">
        <v>0</v>
      </c>
      <c r="N1045" s="103">
        <v>3</v>
      </c>
      <c r="O1045" s="104">
        <v>3</v>
      </c>
      <c r="P1045" s="44">
        <v>0</v>
      </c>
      <c r="Q1045" s="43">
        <v>0</v>
      </c>
      <c r="R1045" s="44">
        <v>0</v>
      </c>
      <c r="S1045" s="43">
        <v>0</v>
      </c>
      <c r="T1045" s="44">
        <v>0</v>
      </c>
      <c r="U1045" s="43">
        <v>0</v>
      </c>
      <c r="V1045" s="44">
        <v>0</v>
      </c>
      <c r="W1045" s="43">
        <v>0</v>
      </c>
      <c r="X1045" s="44">
        <v>0</v>
      </c>
      <c r="Y1045" s="43">
        <v>0</v>
      </c>
      <c r="Z1045" s="15">
        <v>100</v>
      </c>
      <c r="AA1045" s="4">
        <v>100</v>
      </c>
    </row>
    <row r="1046" spans="1:27" ht="14.25" customHeight="1" x14ac:dyDescent="0.25">
      <c r="A1046" s="20" t="s">
        <v>2104</v>
      </c>
      <c r="B1046" s="92" t="s">
        <v>2120</v>
      </c>
      <c r="C1046" s="92" t="s">
        <v>2121</v>
      </c>
      <c r="D1046" s="103">
        <v>7</v>
      </c>
      <c r="E1046" s="104">
        <v>1</v>
      </c>
      <c r="F1046" s="103">
        <v>0</v>
      </c>
      <c r="G1046" s="104">
        <v>0</v>
      </c>
      <c r="H1046" s="103">
        <v>0</v>
      </c>
      <c r="I1046" s="104">
        <v>0</v>
      </c>
      <c r="J1046" s="103">
        <v>1</v>
      </c>
      <c r="K1046" s="104">
        <v>0</v>
      </c>
      <c r="L1046" s="103">
        <v>0</v>
      </c>
      <c r="M1046" s="104">
        <v>0</v>
      </c>
      <c r="N1046" s="103">
        <v>2</v>
      </c>
      <c r="O1046" s="104">
        <v>11</v>
      </c>
      <c r="P1046" s="44">
        <v>63.636363636363633</v>
      </c>
      <c r="Q1046" s="43">
        <v>9.0909090909090917</v>
      </c>
      <c r="R1046" s="44">
        <v>0</v>
      </c>
      <c r="S1046" s="43">
        <v>0</v>
      </c>
      <c r="T1046" s="44">
        <v>0</v>
      </c>
      <c r="U1046" s="43">
        <v>0</v>
      </c>
      <c r="V1046" s="44">
        <v>9.0909090909090917</v>
      </c>
      <c r="W1046" s="43">
        <v>0</v>
      </c>
      <c r="X1046" s="44">
        <v>0</v>
      </c>
      <c r="Y1046" s="43">
        <v>0</v>
      </c>
      <c r="Z1046" s="15">
        <v>18.181818181818183</v>
      </c>
      <c r="AA1046" s="4">
        <v>100</v>
      </c>
    </row>
    <row r="1047" spans="1:27" ht="14.25" customHeight="1" x14ac:dyDescent="0.25">
      <c r="A1047" s="20" t="s">
        <v>2104</v>
      </c>
      <c r="B1047" s="92" t="s">
        <v>2122</v>
      </c>
      <c r="C1047" s="92" t="s">
        <v>2123</v>
      </c>
      <c r="D1047" s="103">
        <v>7</v>
      </c>
      <c r="E1047" s="104">
        <v>6</v>
      </c>
      <c r="F1047" s="103">
        <v>2</v>
      </c>
      <c r="G1047" s="104">
        <v>0</v>
      </c>
      <c r="H1047" s="103">
        <v>1</v>
      </c>
      <c r="I1047" s="104">
        <v>1</v>
      </c>
      <c r="J1047" s="103">
        <v>0</v>
      </c>
      <c r="K1047" s="104">
        <v>0</v>
      </c>
      <c r="L1047" s="103">
        <v>0</v>
      </c>
      <c r="M1047" s="104">
        <v>0</v>
      </c>
      <c r="N1047" s="103">
        <v>25</v>
      </c>
      <c r="O1047" s="104">
        <v>42</v>
      </c>
      <c r="P1047" s="44">
        <v>16.666666666666664</v>
      </c>
      <c r="Q1047" s="43">
        <v>14.285714285714285</v>
      </c>
      <c r="R1047" s="44">
        <v>4.7619047619047619</v>
      </c>
      <c r="S1047" s="43">
        <v>0</v>
      </c>
      <c r="T1047" s="44">
        <v>2.3809523809523809</v>
      </c>
      <c r="U1047" s="43">
        <v>2.3809523809523809</v>
      </c>
      <c r="V1047" s="44">
        <v>0</v>
      </c>
      <c r="W1047" s="43">
        <v>0</v>
      </c>
      <c r="X1047" s="44">
        <v>0</v>
      </c>
      <c r="Y1047" s="43">
        <v>0</v>
      </c>
      <c r="Z1047" s="15">
        <v>59.523809523809526</v>
      </c>
      <c r="AA1047" s="4">
        <v>100</v>
      </c>
    </row>
    <row r="1048" spans="1:27" ht="14.25" customHeight="1" x14ac:dyDescent="0.25">
      <c r="A1048" s="20" t="s">
        <v>2104</v>
      </c>
      <c r="B1048" s="92" t="s">
        <v>2124</v>
      </c>
      <c r="C1048" s="92" t="s">
        <v>2125</v>
      </c>
      <c r="D1048" s="103">
        <v>43</v>
      </c>
      <c r="E1048" s="104">
        <v>48</v>
      </c>
      <c r="F1048" s="103">
        <v>12</v>
      </c>
      <c r="G1048" s="104">
        <v>8</v>
      </c>
      <c r="H1048" s="103">
        <v>4</v>
      </c>
      <c r="I1048" s="104">
        <v>2</v>
      </c>
      <c r="J1048" s="103">
        <v>3</v>
      </c>
      <c r="K1048" s="104">
        <v>0</v>
      </c>
      <c r="L1048" s="103">
        <v>1</v>
      </c>
      <c r="M1048" s="104">
        <v>5</v>
      </c>
      <c r="N1048" s="103">
        <v>66</v>
      </c>
      <c r="O1048" s="104">
        <v>192</v>
      </c>
      <c r="P1048" s="44">
        <v>22.395833333333336</v>
      </c>
      <c r="Q1048" s="43">
        <v>25</v>
      </c>
      <c r="R1048" s="44">
        <v>6.25</v>
      </c>
      <c r="S1048" s="43">
        <v>4.1666666666666661</v>
      </c>
      <c r="T1048" s="44">
        <v>2.083333333333333</v>
      </c>
      <c r="U1048" s="43">
        <v>1.0416666666666665</v>
      </c>
      <c r="V1048" s="44">
        <v>1.5625</v>
      </c>
      <c r="W1048" s="43">
        <v>0</v>
      </c>
      <c r="X1048" s="44">
        <v>0.52083333333333326</v>
      </c>
      <c r="Y1048" s="43">
        <v>2.604166666666667</v>
      </c>
      <c r="Z1048" s="15">
        <v>34.375</v>
      </c>
      <c r="AA1048" s="4">
        <v>100</v>
      </c>
    </row>
    <row r="1049" spans="1:27" ht="14.25" customHeight="1" x14ac:dyDescent="0.25">
      <c r="A1049" s="20" t="s">
        <v>2104</v>
      </c>
      <c r="B1049" s="92" t="s">
        <v>2126</v>
      </c>
      <c r="C1049" s="92" t="s">
        <v>2127</v>
      </c>
      <c r="D1049" s="103">
        <v>1</v>
      </c>
      <c r="E1049" s="104">
        <v>0</v>
      </c>
      <c r="F1049" s="103">
        <v>0</v>
      </c>
      <c r="G1049" s="104">
        <v>0</v>
      </c>
      <c r="H1049" s="103">
        <v>0</v>
      </c>
      <c r="I1049" s="104">
        <v>0</v>
      </c>
      <c r="J1049" s="103">
        <v>3</v>
      </c>
      <c r="K1049" s="104">
        <v>1</v>
      </c>
      <c r="L1049" s="103">
        <v>0</v>
      </c>
      <c r="M1049" s="104">
        <v>0</v>
      </c>
      <c r="N1049" s="103">
        <v>2</v>
      </c>
      <c r="O1049" s="104">
        <v>7</v>
      </c>
      <c r="P1049" s="44">
        <v>14.285714285714285</v>
      </c>
      <c r="Q1049" s="43">
        <v>0</v>
      </c>
      <c r="R1049" s="44">
        <v>0</v>
      </c>
      <c r="S1049" s="43">
        <v>0</v>
      </c>
      <c r="T1049" s="44">
        <v>0</v>
      </c>
      <c r="U1049" s="43">
        <v>0</v>
      </c>
      <c r="V1049" s="44">
        <v>42.857142857142854</v>
      </c>
      <c r="W1049" s="43">
        <v>14.285714285714285</v>
      </c>
      <c r="X1049" s="44">
        <v>0</v>
      </c>
      <c r="Y1049" s="43">
        <v>0</v>
      </c>
      <c r="Z1049" s="15">
        <v>28.571428571428569</v>
      </c>
      <c r="AA1049" s="4">
        <v>100</v>
      </c>
    </row>
    <row r="1050" spans="1:27" ht="14.25" customHeight="1" x14ac:dyDescent="0.25">
      <c r="A1050" s="20" t="s">
        <v>2104</v>
      </c>
      <c r="B1050" s="92" t="s">
        <v>2128</v>
      </c>
      <c r="C1050" s="92" t="s">
        <v>2129</v>
      </c>
      <c r="D1050" s="103">
        <v>6</v>
      </c>
      <c r="E1050" s="104">
        <v>0</v>
      </c>
      <c r="F1050" s="103">
        <v>0</v>
      </c>
      <c r="G1050" s="104">
        <v>0</v>
      </c>
      <c r="H1050" s="103">
        <v>0</v>
      </c>
      <c r="I1050" s="104">
        <v>0</v>
      </c>
      <c r="J1050" s="103">
        <v>0</v>
      </c>
      <c r="K1050" s="104">
        <v>0</v>
      </c>
      <c r="L1050" s="103">
        <v>0</v>
      </c>
      <c r="M1050" s="104">
        <v>0</v>
      </c>
      <c r="N1050" s="103">
        <v>5</v>
      </c>
      <c r="O1050" s="104">
        <v>11</v>
      </c>
      <c r="P1050" s="44">
        <v>54.54545454545454</v>
      </c>
      <c r="Q1050" s="43">
        <v>0</v>
      </c>
      <c r="R1050" s="44">
        <v>0</v>
      </c>
      <c r="S1050" s="43">
        <v>0</v>
      </c>
      <c r="T1050" s="44">
        <v>0</v>
      </c>
      <c r="U1050" s="43">
        <v>0</v>
      </c>
      <c r="V1050" s="44">
        <v>0</v>
      </c>
      <c r="W1050" s="43">
        <v>0</v>
      </c>
      <c r="X1050" s="44">
        <v>0</v>
      </c>
      <c r="Y1050" s="43">
        <v>0</v>
      </c>
      <c r="Z1050" s="15">
        <v>45.454545454545453</v>
      </c>
      <c r="AA1050" s="4">
        <v>100</v>
      </c>
    </row>
    <row r="1051" spans="1:27" ht="14.25" customHeight="1" x14ac:dyDescent="0.25">
      <c r="A1051" s="20" t="s">
        <v>2104</v>
      </c>
      <c r="B1051" s="92" t="s">
        <v>2130</v>
      </c>
      <c r="C1051" s="92" t="s">
        <v>2131</v>
      </c>
      <c r="D1051" s="103">
        <v>16</v>
      </c>
      <c r="E1051" s="104">
        <v>5</v>
      </c>
      <c r="F1051" s="103">
        <v>0</v>
      </c>
      <c r="G1051" s="104">
        <v>0</v>
      </c>
      <c r="H1051" s="103">
        <v>0</v>
      </c>
      <c r="I1051" s="104">
        <v>0</v>
      </c>
      <c r="J1051" s="103">
        <v>4</v>
      </c>
      <c r="K1051" s="104">
        <v>9</v>
      </c>
      <c r="L1051" s="103">
        <v>0</v>
      </c>
      <c r="M1051" s="104">
        <v>0</v>
      </c>
      <c r="N1051" s="103">
        <v>8</v>
      </c>
      <c r="O1051" s="104">
        <v>42</v>
      </c>
      <c r="P1051" s="44">
        <v>38.095238095238095</v>
      </c>
      <c r="Q1051" s="43">
        <v>11.904761904761903</v>
      </c>
      <c r="R1051" s="44">
        <v>0</v>
      </c>
      <c r="S1051" s="43">
        <v>0</v>
      </c>
      <c r="T1051" s="44">
        <v>0</v>
      </c>
      <c r="U1051" s="43">
        <v>0</v>
      </c>
      <c r="V1051" s="44">
        <v>9.5238095238095237</v>
      </c>
      <c r="W1051" s="43">
        <v>21.428571428571427</v>
      </c>
      <c r="X1051" s="44">
        <v>0</v>
      </c>
      <c r="Y1051" s="43">
        <v>0</v>
      </c>
      <c r="Z1051" s="15">
        <v>19.047619047619047</v>
      </c>
      <c r="AA1051" s="4">
        <v>100</v>
      </c>
    </row>
    <row r="1052" spans="1:27" ht="14.25" customHeight="1" x14ac:dyDescent="0.25">
      <c r="A1052" s="20" t="s">
        <v>2104</v>
      </c>
      <c r="B1052" s="92" t="s">
        <v>2132</v>
      </c>
      <c r="C1052" s="92" t="s">
        <v>2133</v>
      </c>
      <c r="D1052" s="103">
        <v>94</v>
      </c>
      <c r="E1052" s="104">
        <v>29</v>
      </c>
      <c r="F1052" s="103">
        <v>42</v>
      </c>
      <c r="G1052" s="104">
        <v>8</v>
      </c>
      <c r="H1052" s="103">
        <v>7</v>
      </c>
      <c r="I1052" s="104">
        <v>4</v>
      </c>
      <c r="J1052" s="103">
        <v>14</v>
      </c>
      <c r="K1052" s="104">
        <v>5</v>
      </c>
      <c r="L1052" s="103">
        <v>32</v>
      </c>
      <c r="M1052" s="104">
        <v>0</v>
      </c>
      <c r="N1052" s="103">
        <v>82</v>
      </c>
      <c r="O1052" s="104">
        <v>317</v>
      </c>
      <c r="P1052" s="44">
        <v>29.652996845425868</v>
      </c>
      <c r="Q1052" s="43">
        <v>9.1482649842271293</v>
      </c>
      <c r="R1052" s="44">
        <v>13.249211356466878</v>
      </c>
      <c r="S1052" s="43">
        <v>2.5236593059936907</v>
      </c>
      <c r="T1052" s="44">
        <v>2.2082018927444795</v>
      </c>
      <c r="U1052" s="43">
        <v>1.2618296529968454</v>
      </c>
      <c r="V1052" s="44">
        <v>4.4164037854889591</v>
      </c>
      <c r="W1052" s="43">
        <v>1.5772870662460567</v>
      </c>
      <c r="X1052" s="44">
        <v>10.094637223974763</v>
      </c>
      <c r="Y1052" s="43">
        <v>0</v>
      </c>
      <c r="Z1052" s="15">
        <v>25.86750788643533</v>
      </c>
      <c r="AA1052" s="4">
        <v>100</v>
      </c>
    </row>
    <row r="1053" spans="1:27" ht="14.25" customHeight="1" x14ac:dyDescent="0.25">
      <c r="A1053" s="20" t="s">
        <v>2104</v>
      </c>
      <c r="B1053" s="92" t="s">
        <v>2134</v>
      </c>
      <c r="C1053" s="92" t="s">
        <v>2135</v>
      </c>
      <c r="D1053" s="103">
        <v>18</v>
      </c>
      <c r="E1053" s="104">
        <v>4</v>
      </c>
      <c r="F1053" s="103">
        <v>5</v>
      </c>
      <c r="G1053" s="104">
        <v>1</v>
      </c>
      <c r="H1053" s="103">
        <v>0</v>
      </c>
      <c r="I1053" s="104">
        <v>0</v>
      </c>
      <c r="J1053" s="103">
        <v>5</v>
      </c>
      <c r="K1053" s="104">
        <v>0</v>
      </c>
      <c r="L1053" s="103">
        <v>1</v>
      </c>
      <c r="M1053" s="104">
        <v>0</v>
      </c>
      <c r="N1053" s="103">
        <v>47</v>
      </c>
      <c r="O1053" s="104">
        <v>81</v>
      </c>
      <c r="P1053" s="44">
        <v>22.222222222222221</v>
      </c>
      <c r="Q1053" s="43">
        <v>4.9382716049382713</v>
      </c>
      <c r="R1053" s="44">
        <v>6.1728395061728394</v>
      </c>
      <c r="S1053" s="43">
        <v>1.2345679012345678</v>
      </c>
      <c r="T1053" s="44">
        <v>0</v>
      </c>
      <c r="U1053" s="43">
        <v>0</v>
      </c>
      <c r="V1053" s="44">
        <v>6.1728395061728394</v>
      </c>
      <c r="W1053" s="43">
        <v>0</v>
      </c>
      <c r="X1053" s="44">
        <v>1.2345679012345678</v>
      </c>
      <c r="Y1053" s="43">
        <v>0</v>
      </c>
      <c r="Z1053" s="15">
        <v>58.024691358024697</v>
      </c>
      <c r="AA1053" s="4">
        <v>100</v>
      </c>
    </row>
    <row r="1054" spans="1:27" ht="14.25" customHeight="1" x14ac:dyDescent="0.25">
      <c r="A1054" s="20" t="s">
        <v>2104</v>
      </c>
      <c r="B1054" s="92" t="s">
        <v>2136</v>
      </c>
      <c r="C1054" s="92" t="s">
        <v>2137</v>
      </c>
      <c r="D1054" s="103">
        <v>7</v>
      </c>
      <c r="E1054" s="104">
        <v>19</v>
      </c>
      <c r="F1054" s="103">
        <v>1</v>
      </c>
      <c r="G1054" s="104">
        <v>0</v>
      </c>
      <c r="H1054" s="103">
        <v>0</v>
      </c>
      <c r="I1054" s="104">
        <v>2</v>
      </c>
      <c r="J1054" s="103">
        <v>22</v>
      </c>
      <c r="K1054" s="104">
        <v>0</v>
      </c>
      <c r="L1054" s="103">
        <v>1</v>
      </c>
      <c r="M1054" s="104">
        <v>0</v>
      </c>
      <c r="N1054" s="103">
        <v>24</v>
      </c>
      <c r="O1054" s="104">
        <v>76</v>
      </c>
      <c r="P1054" s="44">
        <v>9.2105263157894726</v>
      </c>
      <c r="Q1054" s="43">
        <v>25</v>
      </c>
      <c r="R1054" s="44">
        <v>1.3157894736842104</v>
      </c>
      <c r="S1054" s="43">
        <v>0</v>
      </c>
      <c r="T1054" s="44">
        <v>0</v>
      </c>
      <c r="U1054" s="43">
        <v>2.6315789473684208</v>
      </c>
      <c r="V1054" s="44">
        <v>28.947368421052634</v>
      </c>
      <c r="W1054" s="43">
        <v>0</v>
      </c>
      <c r="X1054" s="44">
        <v>1.3157894736842104</v>
      </c>
      <c r="Y1054" s="43">
        <v>0</v>
      </c>
      <c r="Z1054" s="15">
        <v>31.578947368421051</v>
      </c>
      <c r="AA1054" s="4">
        <v>100</v>
      </c>
    </row>
    <row r="1055" spans="1:27" ht="14.25" customHeight="1" x14ac:dyDescent="0.25">
      <c r="A1055" s="20" t="s">
        <v>2104</v>
      </c>
      <c r="B1055" s="92" t="s">
        <v>2138</v>
      </c>
      <c r="C1055" s="92" t="s">
        <v>2139</v>
      </c>
      <c r="D1055" s="103">
        <v>272</v>
      </c>
      <c r="E1055" s="104">
        <v>202</v>
      </c>
      <c r="F1055" s="103">
        <v>39</v>
      </c>
      <c r="G1055" s="104">
        <v>48</v>
      </c>
      <c r="H1055" s="103">
        <v>27</v>
      </c>
      <c r="I1055" s="104">
        <v>10</v>
      </c>
      <c r="J1055" s="103">
        <v>64</v>
      </c>
      <c r="K1055" s="104">
        <v>4</v>
      </c>
      <c r="L1055" s="103">
        <v>11</v>
      </c>
      <c r="M1055" s="104">
        <v>16</v>
      </c>
      <c r="N1055" s="103">
        <v>230</v>
      </c>
      <c r="O1055" s="104">
        <v>923</v>
      </c>
      <c r="P1055" s="44">
        <v>29.469122426868903</v>
      </c>
      <c r="Q1055" s="43">
        <v>21.885157096424702</v>
      </c>
      <c r="R1055" s="44">
        <v>4.225352112676056</v>
      </c>
      <c r="S1055" s="43">
        <v>5.2004333694474543</v>
      </c>
      <c r="T1055" s="44">
        <v>2.9252437703141929</v>
      </c>
      <c r="U1055" s="43">
        <v>1.0834236186348862</v>
      </c>
      <c r="V1055" s="44">
        <v>6.9339111592632712</v>
      </c>
      <c r="W1055" s="43">
        <v>0.43336944745395445</v>
      </c>
      <c r="X1055" s="44">
        <v>1.1917659804983749</v>
      </c>
      <c r="Y1055" s="43">
        <v>1.7334777898158178</v>
      </c>
      <c r="Z1055" s="15">
        <v>24.918743228602384</v>
      </c>
      <c r="AA1055" s="4">
        <v>100</v>
      </c>
    </row>
    <row r="1056" spans="1:27" ht="14.25" customHeight="1" x14ac:dyDescent="0.25">
      <c r="A1056" s="20" t="s">
        <v>2104</v>
      </c>
      <c r="B1056" s="92" t="s">
        <v>2140</v>
      </c>
      <c r="C1056" s="92" t="s">
        <v>2141</v>
      </c>
      <c r="D1056" s="103">
        <v>5</v>
      </c>
      <c r="E1056" s="104">
        <v>66</v>
      </c>
      <c r="F1056" s="103">
        <v>0</v>
      </c>
      <c r="G1056" s="104">
        <v>5</v>
      </c>
      <c r="H1056" s="103">
        <v>0</v>
      </c>
      <c r="I1056" s="104">
        <v>16</v>
      </c>
      <c r="J1056" s="103">
        <v>5</v>
      </c>
      <c r="K1056" s="104">
        <v>0</v>
      </c>
      <c r="L1056" s="103">
        <v>0</v>
      </c>
      <c r="M1056" s="104">
        <v>5</v>
      </c>
      <c r="N1056" s="103">
        <v>8</v>
      </c>
      <c r="O1056" s="104">
        <v>110</v>
      </c>
      <c r="P1056" s="44">
        <v>4.5454545454545459</v>
      </c>
      <c r="Q1056" s="43">
        <v>60</v>
      </c>
      <c r="R1056" s="44">
        <v>0</v>
      </c>
      <c r="S1056" s="43">
        <v>4.5454545454545459</v>
      </c>
      <c r="T1056" s="44">
        <v>0</v>
      </c>
      <c r="U1056" s="43">
        <v>14.545454545454545</v>
      </c>
      <c r="V1056" s="44">
        <v>4.5454545454545459</v>
      </c>
      <c r="W1056" s="43">
        <v>0</v>
      </c>
      <c r="X1056" s="44">
        <v>0</v>
      </c>
      <c r="Y1056" s="43">
        <v>4.5454545454545459</v>
      </c>
      <c r="Z1056" s="15">
        <v>7.2727272727272725</v>
      </c>
      <c r="AA1056" s="4">
        <v>100</v>
      </c>
    </row>
    <row r="1057" spans="1:27" ht="14.25" customHeight="1" x14ac:dyDescent="0.25">
      <c r="A1057" s="20" t="s">
        <v>2104</v>
      </c>
      <c r="B1057" s="92" t="s">
        <v>2142</v>
      </c>
      <c r="C1057" s="92" t="s">
        <v>2143</v>
      </c>
      <c r="D1057" s="103">
        <v>6</v>
      </c>
      <c r="E1057" s="104">
        <v>1</v>
      </c>
      <c r="F1057" s="103">
        <v>0</v>
      </c>
      <c r="G1057" s="104">
        <v>0</v>
      </c>
      <c r="H1057" s="103">
        <v>0</v>
      </c>
      <c r="I1057" s="104">
        <v>0</v>
      </c>
      <c r="J1057" s="103">
        <v>2</v>
      </c>
      <c r="K1057" s="104">
        <v>0</v>
      </c>
      <c r="L1057" s="103">
        <v>0</v>
      </c>
      <c r="M1057" s="104">
        <v>0</v>
      </c>
      <c r="N1057" s="103">
        <v>6</v>
      </c>
      <c r="O1057" s="104">
        <v>15</v>
      </c>
      <c r="P1057" s="44">
        <v>40</v>
      </c>
      <c r="Q1057" s="43">
        <v>6.666666666666667</v>
      </c>
      <c r="R1057" s="44">
        <v>0</v>
      </c>
      <c r="S1057" s="43">
        <v>0</v>
      </c>
      <c r="T1057" s="44">
        <v>0</v>
      </c>
      <c r="U1057" s="43">
        <v>0</v>
      </c>
      <c r="V1057" s="44">
        <v>13.333333333333334</v>
      </c>
      <c r="W1057" s="43">
        <v>0</v>
      </c>
      <c r="X1057" s="44">
        <v>0</v>
      </c>
      <c r="Y1057" s="43">
        <v>0</v>
      </c>
      <c r="Z1057" s="15">
        <v>40</v>
      </c>
      <c r="AA1057" s="4">
        <v>100</v>
      </c>
    </row>
    <row r="1058" spans="1:27" ht="14.25" customHeight="1" x14ac:dyDescent="0.25">
      <c r="A1058" s="20" t="s">
        <v>2104</v>
      </c>
      <c r="B1058" s="92" t="s">
        <v>2144</v>
      </c>
      <c r="C1058" s="92" t="s">
        <v>2145</v>
      </c>
      <c r="D1058" s="103">
        <v>4</v>
      </c>
      <c r="E1058" s="104">
        <v>0</v>
      </c>
      <c r="F1058" s="103">
        <v>1</v>
      </c>
      <c r="G1058" s="104">
        <v>1</v>
      </c>
      <c r="H1058" s="103">
        <v>0</v>
      </c>
      <c r="I1058" s="104">
        <v>1</v>
      </c>
      <c r="J1058" s="103">
        <v>0</v>
      </c>
      <c r="K1058" s="104">
        <v>0</v>
      </c>
      <c r="L1058" s="103">
        <v>0</v>
      </c>
      <c r="M1058" s="104">
        <v>0</v>
      </c>
      <c r="N1058" s="103">
        <v>6</v>
      </c>
      <c r="O1058" s="104">
        <v>13</v>
      </c>
      <c r="P1058" s="44">
        <v>30.76923076923077</v>
      </c>
      <c r="Q1058" s="43">
        <v>0</v>
      </c>
      <c r="R1058" s="44">
        <v>7.6923076923076925</v>
      </c>
      <c r="S1058" s="43">
        <v>7.6923076923076925</v>
      </c>
      <c r="T1058" s="44">
        <v>0</v>
      </c>
      <c r="U1058" s="43">
        <v>7.6923076923076925</v>
      </c>
      <c r="V1058" s="44">
        <v>0</v>
      </c>
      <c r="W1058" s="43">
        <v>0</v>
      </c>
      <c r="X1058" s="44">
        <v>0</v>
      </c>
      <c r="Y1058" s="43">
        <v>0</v>
      </c>
      <c r="Z1058" s="15">
        <v>46.153846153846153</v>
      </c>
      <c r="AA1058" s="4">
        <v>100</v>
      </c>
    </row>
    <row r="1059" spans="1:27" ht="14.25" customHeight="1" x14ac:dyDescent="0.25">
      <c r="A1059" s="20" t="s">
        <v>2104</v>
      </c>
      <c r="B1059" s="92" t="s">
        <v>2146</v>
      </c>
      <c r="C1059" s="92" t="s">
        <v>2147</v>
      </c>
      <c r="D1059" s="103">
        <v>1</v>
      </c>
      <c r="E1059" s="104">
        <v>1</v>
      </c>
      <c r="F1059" s="103">
        <v>0</v>
      </c>
      <c r="G1059" s="104">
        <v>0</v>
      </c>
      <c r="H1059" s="103">
        <v>0</v>
      </c>
      <c r="I1059" s="104">
        <v>0</v>
      </c>
      <c r="J1059" s="103">
        <v>0</v>
      </c>
      <c r="K1059" s="104">
        <v>1</v>
      </c>
      <c r="L1059" s="103">
        <v>1</v>
      </c>
      <c r="M1059" s="104">
        <v>0</v>
      </c>
      <c r="N1059" s="103">
        <v>13</v>
      </c>
      <c r="O1059" s="104">
        <v>17</v>
      </c>
      <c r="P1059" s="44">
        <v>5.8823529411764701</v>
      </c>
      <c r="Q1059" s="43">
        <v>5.8823529411764701</v>
      </c>
      <c r="R1059" s="44">
        <v>0</v>
      </c>
      <c r="S1059" s="43">
        <v>0</v>
      </c>
      <c r="T1059" s="44">
        <v>0</v>
      </c>
      <c r="U1059" s="43">
        <v>0</v>
      </c>
      <c r="V1059" s="44">
        <v>0</v>
      </c>
      <c r="W1059" s="43">
        <v>5.8823529411764701</v>
      </c>
      <c r="X1059" s="44">
        <v>5.8823529411764701</v>
      </c>
      <c r="Y1059" s="43">
        <v>0</v>
      </c>
      <c r="Z1059" s="15">
        <v>76.470588235294116</v>
      </c>
      <c r="AA1059" s="4">
        <v>100</v>
      </c>
    </row>
    <row r="1060" spans="1:27" ht="14.25" customHeight="1" x14ac:dyDescent="0.25">
      <c r="A1060" s="20" t="s">
        <v>2104</v>
      </c>
      <c r="B1060" s="92" t="s">
        <v>2148</v>
      </c>
      <c r="C1060" s="92" t="s">
        <v>2149</v>
      </c>
      <c r="D1060" s="103">
        <v>67</v>
      </c>
      <c r="E1060" s="104">
        <v>30</v>
      </c>
      <c r="F1060" s="103">
        <v>9</v>
      </c>
      <c r="G1060" s="104">
        <v>46</v>
      </c>
      <c r="H1060" s="103">
        <v>1</v>
      </c>
      <c r="I1060" s="104">
        <v>2</v>
      </c>
      <c r="J1060" s="103">
        <v>17</v>
      </c>
      <c r="K1060" s="104">
        <v>0</v>
      </c>
      <c r="L1060" s="103">
        <v>5</v>
      </c>
      <c r="M1060" s="104">
        <v>5</v>
      </c>
      <c r="N1060" s="103">
        <v>73</v>
      </c>
      <c r="O1060" s="104">
        <v>255</v>
      </c>
      <c r="P1060" s="44">
        <v>26.274509803921571</v>
      </c>
      <c r="Q1060" s="43">
        <v>11.76470588235294</v>
      </c>
      <c r="R1060" s="44">
        <v>3.5294117647058822</v>
      </c>
      <c r="S1060" s="43">
        <v>18.03921568627451</v>
      </c>
      <c r="T1060" s="44">
        <v>0.39215686274509803</v>
      </c>
      <c r="U1060" s="43">
        <v>0.78431372549019607</v>
      </c>
      <c r="V1060" s="44">
        <v>6.666666666666667</v>
      </c>
      <c r="W1060" s="43">
        <v>0</v>
      </c>
      <c r="X1060" s="44">
        <v>1.9607843137254901</v>
      </c>
      <c r="Y1060" s="43">
        <v>1.9607843137254901</v>
      </c>
      <c r="Z1060" s="15">
        <v>28.627450980392155</v>
      </c>
      <c r="AA1060" s="4">
        <v>100</v>
      </c>
    </row>
    <row r="1061" spans="1:27" ht="14.25" customHeight="1" x14ac:dyDescent="0.25">
      <c r="A1061" s="20" t="s">
        <v>2104</v>
      </c>
      <c r="B1061" s="92" t="s">
        <v>2150</v>
      </c>
      <c r="C1061" s="92" t="s">
        <v>2151</v>
      </c>
      <c r="D1061" s="103">
        <v>0</v>
      </c>
      <c r="E1061" s="104">
        <v>0</v>
      </c>
      <c r="F1061" s="103">
        <v>0</v>
      </c>
      <c r="G1061" s="104">
        <v>0</v>
      </c>
      <c r="H1061" s="103">
        <v>0</v>
      </c>
      <c r="I1061" s="104">
        <v>0</v>
      </c>
      <c r="J1061" s="103">
        <v>0</v>
      </c>
      <c r="K1061" s="104">
        <v>0</v>
      </c>
      <c r="L1061" s="103">
        <v>0</v>
      </c>
      <c r="M1061" s="104">
        <v>0</v>
      </c>
      <c r="N1061" s="103">
        <v>1</v>
      </c>
      <c r="O1061" s="104">
        <v>1</v>
      </c>
      <c r="P1061" s="44">
        <v>0</v>
      </c>
      <c r="Q1061" s="43">
        <v>0</v>
      </c>
      <c r="R1061" s="44">
        <v>0</v>
      </c>
      <c r="S1061" s="43">
        <v>0</v>
      </c>
      <c r="T1061" s="44">
        <v>0</v>
      </c>
      <c r="U1061" s="43">
        <v>0</v>
      </c>
      <c r="V1061" s="44">
        <v>0</v>
      </c>
      <c r="W1061" s="43">
        <v>0</v>
      </c>
      <c r="X1061" s="44">
        <v>0</v>
      </c>
      <c r="Y1061" s="43">
        <v>0</v>
      </c>
      <c r="Z1061" s="15">
        <v>100</v>
      </c>
      <c r="AA1061" s="4">
        <v>100</v>
      </c>
    </row>
    <row r="1062" spans="1:27" ht="14.25" customHeight="1" x14ac:dyDescent="0.25">
      <c r="A1062" s="20" t="s">
        <v>2104</v>
      </c>
      <c r="B1062" s="92" t="s">
        <v>2152</v>
      </c>
      <c r="C1062" s="92" t="s">
        <v>2153</v>
      </c>
      <c r="D1062" s="103">
        <v>7</v>
      </c>
      <c r="E1062" s="104">
        <v>3</v>
      </c>
      <c r="F1062" s="103">
        <v>1</v>
      </c>
      <c r="G1062" s="104">
        <v>1</v>
      </c>
      <c r="H1062" s="103">
        <v>1</v>
      </c>
      <c r="I1062" s="104">
        <v>0</v>
      </c>
      <c r="J1062" s="103">
        <v>1</v>
      </c>
      <c r="K1062" s="104">
        <v>0</v>
      </c>
      <c r="L1062" s="103">
        <v>0</v>
      </c>
      <c r="M1062" s="104">
        <v>1</v>
      </c>
      <c r="N1062" s="103">
        <v>16</v>
      </c>
      <c r="O1062" s="104">
        <v>31</v>
      </c>
      <c r="P1062" s="44">
        <v>22.58064516129032</v>
      </c>
      <c r="Q1062" s="43">
        <v>9.67741935483871</v>
      </c>
      <c r="R1062" s="44">
        <v>3.225806451612903</v>
      </c>
      <c r="S1062" s="43">
        <v>3.225806451612903</v>
      </c>
      <c r="T1062" s="44">
        <v>3.225806451612903</v>
      </c>
      <c r="U1062" s="43">
        <v>0</v>
      </c>
      <c r="V1062" s="44">
        <v>3.225806451612903</v>
      </c>
      <c r="W1062" s="43">
        <v>0</v>
      </c>
      <c r="X1062" s="44">
        <v>0</v>
      </c>
      <c r="Y1062" s="43">
        <v>3.225806451612903</v>
      </c>
      <c r="Z1062" s="15">
        <v>51.612903225806448</v>
      </c>
      <c r="AA1062" s="4">
        <v>100</v>
      </c>
    </row>
    <row r="1063" spans="1:27" ht="14.25" customHeight="1" x14ac:dyDescent="0.25">
      <c r="A1063" s="20" t="s">
        <v>2104</v>
      </c>
      <c r="B1063" s="92" t="s">
        <v>2154</v>
      </c>
      <c r="C1063" s="92" t="s">
        <v>2155</v>
      </c>
      <c r="D1063" s="103">
        <v>1</v>
      </c>
      <c r="E1063" s="104">
        <v>1</v>
      </c>
      <c r="F1063" s="103">
        <v>0</v>
      </c>
      <c r="G1063" s="104">
        <v>0</v>
      </c>
      <c r="H1063" s="103">
        <v>0</v>
      </c>
      <c r="I1063" s="104">
        <v>0</v>
      </c>
      <c r="J1063" s="103">
        <v>0</v>
      </c>
      <c r="K1063" s="104">
        <v>0</v>
      </c>
      <c r="L1063" s="103">
        <v>0</v>
      </c>
      <c r="M1063" s="104">
        <v>2</v>
      </c>
      <c r="N1063" s="103">
        <v>18</v>
      </c>
      <c r="O1063" s="104">
        <v>22</v>
      </c>
      <c r="P1063" s="44">
        <v>4.5454545454545459</v>
      </c>
      <c r="Q1063" s="43">
        <v>4.5454545454545459</v>
      </c>
      <c r="R1063" s="44">
        <v>0</v>
      </c>
      <c r="S1063" s="43">
        <v>0</v>
      </c>
      <c r="T1063" s="44">
        <v>0</v>
      </c>
      <c r="U1063" s="43">
        <v>0</v>
      </c>
      <c r="V1063" s="44">
        <v>0</v>
      </c>
      <c r="W1063" s="43">
        <v>0</v>
      </c>
      <c r="X1063" s="44">
        <v>0</v>
      </c>
      <c r="Y1063" s="43">
        <v>9.0909090909090917</v>
      </c>
      <c r="Z1063" s="15">
        <v>81.818181818181827</v>
      </c>
      <c r="AA1063" s="4">
        <v>100</v>
      </c>
    </row>
    <row r="1064" spans="1:27" ht="14.25" customHeight="1" x14ac:dyDescent="0.25">
      <c r="A1064" s="20" t="s">
        <v>2104</v>
      </c>
      <c r="B1064" s="92" t="s">
        <v>2156</v>
      </c>
      <c r="C1064" s="92" t="s">
        <v>2157</v>
      </c>
      <c r="D1064" s="103">
        <v>1</v>
      </c>
      <c r="E1064" s="104">
        <v>3</v>
      </c>
      <c r="F1064" s="103">
        <v>0</v>
      </c>
      <c r="G1064" s="104">
        <v>1</v>
      </c>
      <c r="H1064" s="103">
        <v>1</v>
      </c>
      <c r="I1064" s="104">
        <v>0</v>
      </c>
      <c r="J1064" s="103">
        <v>0</v>
      </c>
      <c r="K1064" s="104">
        <v>2</v>
      </c>
      <c r="L1064" s="103">
        <v>35</v>
      </c>
      <c r="M1064" s="104">
        <v>0</v>
      </c>
      <c r="N1064" s="103">
        <v>34</v>
      </c>
      <c r="O1064" s="104">
        <v>77</v>
      </c>
      <c r="P1064" s="44">
        <v>1.2987012987012987</v>
      </c>
      <c r="Q1064" s="43">
        <v>3.8961038961038961</v>
      </c>
      <c r="R1064" s="44">
        <v>0</v>
      </c>
      <c r="S1064" s="43">
        <v>1.2987012987012987</v>
      </c>
      <c r="T1064" s="44">
        <v>1.2987012987012987</v>
      </c>
      <c r="U1064" s="43">
        <v>0</v>
      </c>
      <c r="V1064" s="44">
        <v>0</v>
      </c>
      <c r="W1064" s="43">
        <v>2.5974025974025974</v>
      </c>
      <c r="X1064" s="44">
        <v>45.454545454545453</v>
      </c>
      <c r="Y1064" s="43">
        <v>0</v>
      </c>
      <c r="Z1064" s="15">
        <v>44.155844155844157</v>
      </c>
      <c r="AA1064" s="4">
        <v>100</v>
      </c>
    </row>
    <row r="1065" spans="1:27" ht="14.25" customHeight="1" x14ac:dyDescent="0.25">
      <c r="A1065" s="20" t="s">
        <v>2104</v>
      </c>
      <c r="B1065" s="92" t="s">
        <v>2158</v>
      </c>
      <c r="C1065" s="92" t="s">
        <v>2159</v>
      </c>
      <c r="D1065" s="103">
        <v>36</v>
      </c>
      <c r="E1065" s="104">
        <v>39</v>
      </c>
      <c r="F1065" s="103">
        <v>3</v>
      </c>
      <c r="G1065" s="104">
        <v>9</v>
      </c>
      <c r="H1065" s="103">
        <v>0</v>
      </c>
      <c r="I1065" s="104">
        <v>0</v>
      </c>
      <c r="J1065" s="103">
        <v>15</v>
      </c>
      <c r="K1065" s="104">
        <v>1</v>
      </c>
      <c r="L1065" s="103">
        <v>0</v>
      </c>
      <c r="M1065" s="104">
        <v>0</v>
      </c>
      <c r="N1065" s="103">
        <v>28</v>
      </c>
      <c r="O1065" s="104">
        <v>131</v>
      </c>
      <c r="P1065" s="44">
        <v>27.480916030534353</v>
      </c>
      <c r="Q1065" s="43">
        <v>29.770992366412212</v>
      </c>
      <c r="R1065" s="44">
        <v>2.2900763358778624</v>
      </c>
      <c r="S1065" s="43">
        <v>6.8702290076335881</v>
      </c>
      <c r="T1065" s="44">
        <v>0</v>
      </c>
      <c r="U1065" s="43">
        <v>0</v>
      </c>
      <c r="V1065" s="44">
        <v>11.450381679389313</v>
      </c>
      <c r="W1065" s="43">
        <v>0.76335877862595414</v>
      </c>
      <c r="X1065" s="44">
        <v>0</v>
      </c>
      <c r="Y1065" s="43">
        <v>0</v>
      </c>
      <c r="Z1065" s="15">
        <v>21.374045801526716</v>
      </c>
      <c r="AA1065" s="4">
        <v>100</v>
      </c>
    </row>
    <row r="1066" spans="1:27" ht="14.25" customHeight="1" x14ac:dyDescent="0.25">
      <c r="A1066" s="20" t="s">
        <v>2104</v>
      </c>
      <c r="B1066" s="92" t="s">
        <v>2160</v>
      </c>
      <c r="C1066" s="92" t="s">
        <v>2161</v>
      </c>
      <c r="D1066" s="103">
        <v>2</v>
      </c>
      <c r="E1066" s="104">
        <v>1</v>
      </c>
      <c r="F1066" s="103">
        <v>0</v>
      </c>
      <c r="G1066" s="104">
        <v>2</v>
      </c>
      <c r="H1066" s="103">
        <v>0</v>
      </c>
      <c r="I1066" s="104">
        <v>2</v>
      </c>
      <c r="J1066" s="103">
        <v>1</v>
      </c>
      <c r="K1066" s="104">
        <v>0</v>
      </c>
      <c r="L1066" s="103">
        <v>0</v>
      </c>
      <c r="M1066" s="104">
        <v>0</v>
      </c>
      <c r="N1066" s="103">
        <v>12</v>
      </c>
      <c r="O1066" s="104">
        <v>20</v>
      </c>
      <c r="P1066" s="44">
        <v>10</v>
      </c>
      <c r="Q1066" s="43">
        <v>5</v>
      </c>
      <c r="R1066" s="44">
        <v>0</v>
      </c>
      <c r="S1066" s="43">
        <v>10</v>
      </c>
      <c r="T1066" s="44">
        <v>0</v>
      </c>
      <c r="U1066" s="43">
        <v>10</v>
      </c>
      <c r="V1066" s="44">
        <v>5</v>
      </c>
      <c r="W1066" s="43">
        <v>0</v>
      </c>
      <c r="X1066" s="44">
        <v>0</v>
      </c>
      <c r="Y1066" s="43">
        <v>0</v>
      </c>
      <c r="Z1066" s="15">
        <v>60</v>
      </c>
      <c r="AA1066" s="4">
        <v>100</v>
      </c>
    </row>
    <row r="1067" spans="1:27" ht="14.25" customHeight="1" x14ac:dyDescent="0.25">
      <c r="A1067" s="20" t="s">
        <v>2104</v>
      </c>
      <c r="B1067" s="92" t="s">
        <v>2162</v>
      </c>
      <c r="C1067" s="92" t="s">
        <v>2163</v>
      </c>
      <c r="D1067" s="103">
        <v>3</v>
      </c>
      <c r="E1067" s="104">
        <v>19</v>
      </c>
      <c r="F1067" s="103">
        <v>2</v>
      </c>
      <c r="G1067" s="104">
        <v>0</v>
      </c>
      <c r="H1067" s="103">
        <v>3</v>
      </c>
      <c r="I1067" s="104">
        <v>1</v>
      </c>
      <c r="J1067" s="103">
        <v>0</v>
      </c>
      <c r="K1067" s="104">
        <v>0</v>
      </c>
      <c r="L1067" s="103">
        <v>0</v>
      </c>
      <c r="M1067" s="104">
        <v>0</v>
      </c>
      <c r="N1067" s="103">
        <v>9</v>
      </c>
      <c r="O1067" s="104">
        <v>37</v>
      </c>
      <c r="P1067" s="44">
        <v>8.1081081081081088</v>
      </c>
      <c r="Q1067" s="43">
        <v>51.351351351351347</v>
      </c>
      <c r="R1067" s="44">
        <v>5.4054054054054053</v>
      </c>
      <c r="S1067" s="43">
        <v>0</v>
      </c>
      <c r="T1067" s="44">
        <v>8.1081081081081088</v>
      </c>
      <c r="U1067" s="43">
        <v>2.7027027027027026</v>
      </c>
      <c r="V1067" s="44">
        <v>0</v>
      </c>
      <c r="W1067" s="43">
        <v>0</v>
      </c>
      <c r="X1067" s="44">
        <v>0</v>
      </c>
      <c r="Y1067" s="43">
        <v>0</v>
      </c>
      <c r="Z1067" s="15">
        <v>24.324324324324326</v>
      </c>
      <c r="AA1067" s="4">
        <v>100</v>
      </c>
    </row>
    <row r="1068" spans="1:27" ht="14.25" customHeight="1" x14ac:dyDescent="0.25">
      <c r="A1068" s="20" t="s">
        <v>2104</v>
      </c>
      <c r="B1068" s="92" t="s">
        <v>2164</v>
      </c>
      <c r="C1068" s="92" t="s">
        <v>2165</v>
      </c>
      <c r="D1068" s="103">
        <v>23</v>
      </c>
      <c r="E1068" s="104">
        <v>25</v>
      </c>
      <c r="F1068" s="103">
        <v>1</v>
      </c>
      <c r="G1068" s="104">
        <v>4</v>
      </c>
      <c r="H1068" s="103">
        <v>3</v>
      </c>
      <c r="I1068" s="104">
        <v>7</v>
      </c>
      <c r="J1068" s="103">
        <v>5</v>
      </c>
      <c r="K1068" s="104">
        <v>6</v>
      </c>
      <c r="L1068" s="103">
        <v>3</v>
      </c>
      <c r="M1068" s="104">
        <v>0</v>
      </c>
      <c r="N1068" s="103">
        <v>47</v>
      </c>
      <c r="O1068" s="104">
        <v>124</v>
      </c>
      <c r="P1068" s="44">
        <v>18.548387096774192</v>
      </c>
      <c r="Q1068" s="43">
        <v>20.161290322580644</v>
      </c>
      <c r="R1068" s="44">
        <v>0.80645161290322576</v>
      </c>
      <c r="S1068" s="43">
        <v>3.225806451612903</v>
      </c>
      <c r="T1068" s="44">
        <v>2.4193548387096775</v>
      </c>
      <c r="U1068" s="43">
        <v>5.6451612903225801</v>
      </c>
      <c r="V1068" s="44">
        <v>4.032258064516129</v>
      </c>
      <c r="W1068" s="43">
        <v>4.838709677419355</v>
      </c>
      <c r="X1068" s="44">
        <v>2.4193548387096775</v>
      </c>
      <c r="Y1068" s="43">
        <v>0</v>
      </c>
      <c r="Z1068" s="15">
        <v>37.903225806451616</v>
      </c>
      <c r="AA1068" s="4">
        <v>100</v>
      </c>
    </row>
    <row r="1069" spans="1:27" ht="14.25" customHeight="1" x14ac:dyDescent="0.25">
      <c r="A1069" s="20" t="s">
        <v>2104</v>
      </c>
      <c r="B1069" s="92" t="s">
        <v>2166</v>
      </c>
      <c r="C1069" s="92" t="s">
        <v>2167</v>
      </c>
      <c r="D1069" s="103">
        <v>16</v>
      </c>
      <c r="E1069" s="104">
        <v>4</v>
      </c>
      <c r="F1069" s="103">
        <v>2</v>
      </c>
      <c r="G1069" s="104">
        <v>0</v>
      </c>
      <c r="H1069" s="103">
        <v>2</v>
      </c>
      <c r="I1069" s="104">
        <v>0</v>
      </c>
      <c r="J1069" s="103">
        <v>2</v>
      </c>
      <c r="K1069" s="104">
        <v>0</v>
      </c>
      <c r="L1069" s="103">
        <v>0</v>
      </c>
      <c r="M1069" s="104">
        <v>1</v>
      </c>
      <c r="N1069" s="103">
        <v>13</v>
      </c>
      <c r="O1069" s="104">
        <v>40</v>
      </c>
      <c r="P1069" s="44">
        <v>40</v>
      </c>
      <c r="Q1069" s="43">
        <v>10</v>
      </c>
      <c r="R1069" s="44">
        <v>5</v>
      </c>
      <c r="S1069" s="43">
        <v>0</v>
      </c>
      <c r="T1069" s="44">
        <v>5</v>
      </c>
      <c r="U1069" s="43">
        <v>0</v>
      </c>
      <c r="V1069" s="44">
        <v>5</v>
      </c>
      <c r="W1069" s="43">
        <v>0</v>
      </c>
      <c r="X1069" s="44">
        <v>0</v>
      </c>
      <c r="Y1069" s="43">
        <v>2.5</v>
      </c>
      <c r="Z1069" s="15">
        <v>32.5</v>
      </c>
      <c r="AA1069" s="4">
        <v>100</v>
      </c>
    </row>
    <row r="1070" spans="1:27" ht="14.25" customHeight="1" x14ac:dyDescent="0.25">
      <c r="A1070" s="20" t="s">
        <v>2104</v>
      </c>
      <c r="B1070" s="92" t="s">
        <v>2168</v>
      </c>
      <c r="C1070" s="92" t="s">
        <v>2169</v>
      </c>
      <c r="D1070" s="103">
        <v>2</v>
      </c>
      <c r="E1070" s="104">
        <v>1</v>
      </c>
      <c r="F1070" s="103">
        <v>0</v>
      </c>
      <c r="G1070" s="104">
        <v>0</v>
      </c>
      <c r="H1070" s="103">
        <v>2</v>
      </c>
      <c r="I1070" s="104">
        <v>0</v>
      </c>
      <c r="J1070" s="103">
        <v>1</v>
      </c>
      <c r="K1070" s="104">
        <v>0</v>
      </c>
      <c r="L1070" s="103">
        <v>3</v>
      </c>
      <c r="M1070" s="104">
        <v>0</v>
      </c>
      <c r="N1070" s="103">
        <v>17</v>
      </c>
      <c r="O1070" s="104">
        <v>26</v>
      </c>
      <c r="P1070" s="44">
        <v>7.6923076923076925</v>
      </c>
      <c r="Q1070" s="43">
        <v>3.8461538461538463</v>
      </c>
      <c r="R1070" s="44">
        <v>0</v>
      </c>
      <c r="S1070" s="43">
        <v>0</v>
      </c>
      <c r="T1070" s="44">
        <v>7.6923076923076925</v>
      </c>
      <c r="U1070" s="43">
        <v>0</v>
      </c>
      <c r="V1070" s="44">
        <v>3.8461538461538463</v>
      </c>
      <c r="W1070" s="43">
        <v>0</v>
      </c>
      <c r="X1070" s="44">
        <v>11.538461538461538</v>
      </c>
      <c r="Y1070" s="43">
        <v>0</v>
      </c>
      <c r="Z1070" s="15">
        <v>65.384615384615387</v>
      </c>
      <c r="AA1070" s="4">
        <v>100</v>
      </c>
    </row>
    <row r="1071" spans="1:27" ht="14.25" customHeight="1" x14ac:dyDescent="0.25">
      <c r="A1071" s="20" t="s">
        <v>2104</v>
      </c>
      <c r="B1071" s="92" t="s">
        <v>2170</v>
      </c>
      <c r="C1071" s="92" t="s">
        <v>2171</v>
      </c>
      <c r="D1071" s="103">
        <v>3</v>
      </c>
      <c r="E1071" s="104">
        <v>0</v>
      </c>
      <c r="F1071" s="103">
        <v>0</v>
      </c>
      <c r="G1071" s="104">
        <v>3</v>
      </c>
      <c r="H1071" s="103">
        <v>2</v>
      </c>
      <c r="I1071" s="104">
        <v>0</v>
      </c>
      <c r="J1071" s="103">
        <v>0</v>
      </c>
      <c r="K1071" s="104">
        <v>0</v>
      </c>
      <c r="L1071" s="103">
        <v>16</v>
      </c>
      <c r="M1071" s="104">
        <v>0</v>
      </c>
      <c r="N1071" s="103">
        <v>21</v>
      </c>
      <c r="O1071" s="104">
        <v>45</v>
      </c>
      <c r="P1071" s="44">
        <v>6.666666666666667</v>
      </c>
      <c r="Q1071" s="43">
        <v>0</v>
      </c>
      <c r="R1071" s="44">
        <v>0</v>
      </c>
      <c r="S1071" s="43">
        <v>6.666666666666667</v>
      </c>
      <c r="T1071" s="44">
        <v>4.4444444444444446</v>
      </c>
      <c r="U1071" s="43">
        <v>0</v>
      </c>
      <c r="V1071" s="44">
        <v>0</v>
      </c>
      <c r="W1071" s="43">
        <v>0</v>
      </c>
      <c r="X1071" s="44">
        <v>35.555555555555557</v>
      </c>
      <c r="Y1071" s="43">
        <v>0</v>
      </c>
      <c r="Z1071" s="15">
        <v>46.666666666666664</v>
      </c>
      <c r="AA1071" s="4">
        <v>100</v>
      </c>
    </row>
    <row r="1072" spans="1:27" ht="14.25" customHeight="1" x14ac:dyDescent="0.25">
      <c r="A1072" s="20" t="s">
        <v>2104</v>
      </c>
      <c r="B1072" s="92" t="s">
        <v>2172</v>
      </c>
      <c r="C1072" s="92" t="s">
        <v>2173</v>
      </c>
      <c r="D1072" s="103">
        <v>45</v>
      </c>
      <c r="E1072" s="104">
        <v>75</v>
      </c>
      <c r="F1072" s="103">
        <v>2</v>
      </c>
      <c r="G1072" s="104">
        <v>3</v>
      </c>
      <c r="H1072" s="103">
        <v>14</v>
      </c>
      <c r="I1072" s="104">
        <v>0</v>
      </c>
      <c r="J1072" s="103">
        <v>18</v>
      </c>
      <c r="K1072" s="104">
        <v>0</v>
      </c>
      <c r="L1072" s="103">
        <v>5</v>
      </c>
      <c r="M1072" s="104">
        <v>2</v>
      </c>
      <c r="N1072" s="103">
        <v>55</v>
      </c>
      <c r="O1072" s="104">
        <v>219</v>
      </c>
      <c r="P1072" s="44">
        <v>20.547945205479451</v>
      </c>
      <c r="Q1072" s="43">
        <v>34.246575342465754</v>
      </c>
      <c r="R1072" s="44">
        <v>0.91324200913242004</v>
      </c>
      <c r="S1072" s="43">
        <v>1.3698630136986301</v>
      </c>
      <c r="T1072" s="44">
        <v>6.3926940639269407</v>
      </c>
      <c r="U1072" s="43">
        <v>0</v>
      </c>
      <c r="V1072" s="44">
        <v>8.2191780821917799</v>
      </c>
      <c r="W1072" s="43">
        <v>0</v>
      </c>
      <c r="X1072" s="44">
        <v>2.2831050228310499</v>
      </c>
      <c r="Y1072" s="43">
        <v>0.91324200913242004</v>
      </c>
      <c r="Z1072" s="15">
        <v>25.11415525114155</v>
      </c>
      <c r="AA1072" s="4">
        <v>100</v>
      </c>
    </row>
    <row r="1073" spans="1:27" ht="14.25" customHeight="1" x14ac:dyDescent="0.25">
      <c r="A1073" s="20" t="s">
        <v>2104</v>
      </c>
      <c r="B1073" s="92" t="s">
        <v>2174</v>
      </c>
      <c r="C1073" s="92" t="s">
        <v>2175</v>
      </c>
      <c r="D1073" s="103">
        <v>25</v>
      </c>
      <c r="E1073" s="104">
        <v>5</v>
      </c>
      <c r="F1073" s="103">
        <v>2</v>
      </c>
      <c r="G1073" s="104">
        <v>0</v>
      </c>
      <c r="H1073" s="103">
        <v>9</v>
      </c>
      <c r="I1073" s="104">
        <v>11</v>
      </c>
      <c r="J1073" s="103">
        <v>7</v>
      </c>
      <c r="K1073" s="104">
        <v>1</v>
      </c>
      <c r="L1073" s="103">
        <v>3</v>
      </c>
      <c r="M1073" s="104">
        <v>3</v>
      </c>
      <c r="N1073" s="103">
        <v>22</v>
      </c>
      <c r="O1073" s="104">
        <v>88</v>
      </c>
      <c r="P1073" s="44">
        <v>28.40909090909091</v>
      </c>
      <c r="Q1073" s="43">
        <v>5.6818181818181817</v>
      </c>
      <c r="R1073" s="44">
        <v>2.2727272727272729</v>
      </c>
      <c r="S1073" s="43">
        <v>0</v>
      </c>
      <c r="T1073" s="44">
        <v>10.227272727272728</v>
      </c>
      <c r="U1073" s="43">
        <v>12.5</v>
      </c>
      <c r="V1073" s="44">
        <v>7.9545454545454541</v>
      </c>
      <c r="W1073" s="43">
        <v>1.1363636363636365</v>
      </c>
      <c r="X1073" s="44">
        <v>3.4090909090909087</v>
      </c>
      <c r="Y1073" s="43">
        <v>3.4090909090909087</v>
      </c>
      <c r="Z1073" s="15">
        <v>25</v>
      </c>
      <c r="AA1073" s="4">
        <v>100</v>
      </c>
    </row>
    <row r="1074" spans="1:27" ht="14.25" customHeight="1" x14ac:dyDescent="0.25">
      <c r="A1074" s="20" t="s">
        <v>2104</v>
      </c>
      <c r="B1074" s="92" t="s">
        <v>2176</v>
      </c>
      <c r="C1074" s="92" t="s">
        <v>2177</v>
      </c>
      <c r="D1074" s="103">
        <v>5</v>
      </c>
      <c r="E1074" s="104">
        <v>8</v>
      </c>
      <c r="F1074" s="103">
        <v>0</v>
      </c>
      <c r="G1074" s="104">
        <v>1</v>
      </c>
      <c r="H1074" s="103">
        <v>6</v>
      </c>
      <c r="I1074" s="104">
        <v>0</v>
      </c>
      <c r="J1074" s="103">
        <v>4</v>
      </c>
      <c r="K1074" s="104">
        <v>0</v>
      </c>
      <c r="L1074" s="103">
        <v>26</v>
      </c>
      <c r="M1074" s="104">
        <v>0</v>
      </c>
      <c r="N1074" s="103">
        <v>60</v>
      </c>
      <c r="O1074" s="104">
        <v>110</v>
      </c>
      <c r="P1074" s="44">
        <v>4.5454545454545459</v>
      </c>
      <c r="Q1074" s="43">
        <v>7.2727272727272725</v>
      </c>
      <c r="R1074" s="44">
        <v>0</v>
      </c>
      <c r="S1074" s="43">
        <v>0.90909090909090906</v>
      </c>
      <c r="T1074" s="44">
        <v>5.4545454545454541</v>
      </c>
      <c r="U1074" s="43">
        <v>0</v>
      </c>
      <c r="V1074" s="44">
        <v>3.6363636363636362</v>
      </c>
      <c r="W1074" s="43">
        <v>0</v>
      </c>
      <c r="X1074" s="44">
        <v>23.636363636363637</v>
      </c>
      <c r="Y1074" s="43">
        <v>0</v>
      </c>
      <c r="Z1074" s="15">
        <v>54.54545454545454</v>
      </c>
      <c r="AA1074" s="4">
        <v>100</v>
      </c>
    </row>
    <row r="1075" spans="1:27" ht="14.25" customHeight="1" x14ac:dyDescent="0.25">
      <c r="A1075" s="20" t="s">
        <v>2104</v>
      </c>
      <c r="B1075" s="92" t="s">
        <v>2178</v>
      </c>
      <c r="C1075" s="92" t="s">
        <v>2179</v>
      </c>
      <c r="D1075" s="103">
        <v>0</v>
      </c>
      <c r="E1075" s="104">
        <v>0</v>
      </c>
      <c r="F1075" s="103">
        <v>0</v>
      </c>
      <c r="G1075" s="104">
        <v>2</v>
      </c>
      <c r="H1075" s="103">
        <v>0</v>
      </c>
      <c r="I1075" s="104">
        <v>0</v>
      </c>
      <c r="J1075" s="103">
        <v>1</v>
      </c>
      <c r="K1075" s="104">
        <v>0</v>
      </c>
      <c r="L1075" s="103">
        <v>0</v>
      </c>
      <c r="M1075" s="104">
        <v>0</v>
      </c>
      <c r="N1075" s="103">
        <v>4</v>
      </c>
      <c r="O1075" s="104">
        <v>7</v>
      </c>
      <c r="P1075" s="44">
        <v>0</v>
      </c>
      <c r="Q1075" s="43">
        <v>0</v>
      </c>
      <c r="R1075" s="44">
        <v>0</v>
      </c>
      <c r="S1075" s="43">
        <v>28.571428571428569</v>
      </c>
      <c r="T1075" s="44">
        <v>0</v>
      </c>
      <c r="U1075" s="43">
        <v>0</v>
      </c>
      <c r="V1075" s="44">
        <v>14.285714285714285</v>
      </c>
      <c r="W1075" s="43">
        <v>0</v>
      </c>
      <c r="X1075" s="44">
        <v>0</v>
      </c>
      <c r="Y1075" s="43">
        <v>0</v>
      </c>
      <c r="Z1075" s="15">
        <v>57.142857142857139</v>
      </c>
      <c r="AA1075" s="4">
        <v>100</v>
      </c>
    </row>
    <row r="1076" spans="1:27" ht="14.25" customHeight="1" x14ac:dyDescent="0.25">
      <c r="A1076" s="20" t="s">
        <v>2104</v>
      </c>
      <c r="B1076" s="92" t="s">
        <v>2180</v>
      </c>
      <c r="C1076" s="92" t="s">
        <v>2181</v>
      </c>
      <c r="D1076" s="103">
        <v>1</v>
      </c>
      <c r="E1076" s="104">
        <v>0</v>
      </c>
      <c r="F1076" s="103">
        <v>0</v>
      </c>
      <c r="G1076" s="104">
        <v>0</v>
      </c>
      <c r="H1076" s="103">
        <v>0</v>
      </c>
      <c r="I1076" s="104">
        <v>0</v>
      </c>
      <c r="J1076" s="103">
        <v>0</v>
      </c>
      <c r="K1076" s="104">
        <v>0</v>
      </c>
      <c r="L1076" s="103">
        <v>0</v>
      </c>
      <c r="M1076" s="104">
        <v>0</v>
      </c>
      <c r="N1076" s="103">
        <v>2</v>
      </c>
      <c r="O1076" s="104">
        <v>3</v>
      </c>
      <c r="P1076" s="44">
        <v>33.333333333333329</v>
      </c>
      <c r="Q1076" s="43">
        <v>0</v>
      </c>
      <c r="R1076" s="44">
        <v>0</v>
      </c>
      <c r="S1076" s="43">
        <v>0</v>
      </c>
      <c r="T1076" s="44">
        <v>0</v>
      </c>
      <c r="U1076" s="43">
        <v>0</v>
      </c>
      <c r="V1076" s="44">
        <v>0</v>
      </c>
      <c r="W1076" s="43">
        <v>0</v>
      </c>
      <c r="X1076" s="44">
        <v>0</v>
      </c>
      <c r="Y1076" s="43">
        <v>0</v>
      </c>
      <c r="Z1076" s="15">
        <v>66.666666666666657</v>
      </c>
      <c r="AA1076" s="4">
        <v>100</v>
      </c>
    </row>
    <row r="1077" spans="1:27" ht="14.25" customHeight="1" x14ac:dyDescent="0.25">
      <c r="A1077" s="20" t="s">
        <v>2104</v>
      </c>
      <c r="B1077" s="92" t="s">
        <v>2182</v>
      </c>
      <c r="C1077" s="92" t="s">
        <v>2183</v>
      </c>
      <c r="D1077" s="103">
        <v>17</v>
      </c>
      <c r="E1077" s="104">
        <v>4</v>
      </c>
      <c r="F1077" s="103">
        <v>0</v>
      </c>
      <c r="G1077" s="104">
        <v>1</v>
      </c>
      <c r="H1077" s="103">
        <v>0</v>
      </c>
      <c r="I1077" s="104">
        <v>4</v>
      </c>
      <c r="J1077" s="103">
        <v>11</v>
      </c>
      <c r="K1077" s="104">
        <v>0</v>
      </c>
      <c r="L1077" s="103">
        <v>6</v>
      </c>
      <c r="M1077" s="104">
        <v>0</v>
      </c>
      <c r="N1077" s="103">
        <v>42</v>
      </c>
      <c r="O1077" s="104">
        <v>85</v>
      </c>
      <c r="P1077" s="44">
        <v>20</v>
      </c>
      <c r="Q1077" s="43">
        <v>4.7058823529411766</v>
      </c>
      <c r="R1077" s="44">
        <v>0</v>
      </c>
      <c r="S1077" s="43">
        <v>1.1764705882352942</v>
      </c>
      <c r="T1077" s="44">
        <v>0</v>
      </c>
      <c r="U1077" s="43">
        <v>4.7058823529411766</v>
      </c>
      <c r="V1077" s="44">
        <v>12.941176470588237</v>
      </c>
      <c r="W1077" s="43">
        <v>0</v>
      </c>
      <c r="X1077" s="44">
        <v>7.0588235294117645</v>
      </c>
      <c r="Y1077" s="43">
        <v>0</v>
      </c>
      <c r="Z1077" s="15">
        <v>49.411764705882355</v>
      </c>
      <c r="AA1077" s="4">
        <v>100</v>
      </c>
    </row>
    <row r="1078" spans="1:27" ht="14.25" customHeight="1" x14ac:dyDescent="0.25">
      <c r="A1078" s="20" t="s">
        <v>2104</v>
      </c>
      <c r="B1078" s="92" t="s">
        <v>2184</v>
      </c>
      <c r="C1078" s="92" t="s">
        <v>2185</v>
      </c>
      <c r="D1078" s="103">
        <v>60</v>
      </c>
      <c r="E1078" s="104">
        <v>35</v>
      </c>
      <c r="F1078" s="103">
        <v>3</v>
      </c>
      <c r="G1078" s="104">
        <v>18</v>
      </c>
      <c r="H1078" s="103">
        <v>9</v>
      </c>
      <c r="I1078" s="104">
        <v>0</v>
      </c>
      <c r="J1078" s="103">
        <v>3</v>
      </c>
      <c r="K1078" s="104">
        <v>6</v>
      </c>
      <c r="L1078" s="103">
        <v>3</v>
      </c>
      <c r="M1078" s="104">
        <v>0</v>
      </c>
      <c r="N1078" s="103">
        <v>44</v>
      </c>
      <c r="O1078" s="104">
        <v>181</v>
      </c>
      <c r="P1078" s="44">
        <v>33.149171270718227</v>
      </c>
      <c r="Q1078" s="43">
        <v>19.337016574585636</v>
      </c>
      <c r="R1078" s="44">
        <v>1.6574585635359116</v>
      </c>
      <c r="S1078" s="43">
        <v>9.94475138121547</v>
      </c>
      <c r="T1078" s="44">
        <v>4.972375690607735</v>
      </c>
      <c r="U1078" s="43">
        <v>0</v>
      </c>
      <c r="V1078" s="44">
        <v>1.6574585635359116</v>
      </c>
      <c r="W1078" s="43">
        <v>3.3149171270718232</v>
      </c>
      <c r="X1078" s="44">
        <v>1.6574585635359116</v>
      </c>
      <c r="Y1078" s="43">
        <v>0</v>
      </c>
      <c r="Z1078" s="15">
        <v>24.30939226519337</v>
      </c>
      <c r="AA1078" s="4">
        <v>100</v>
      </c>
    </row>
    <row r="1079" spans="1:27" ht="14.25" customHeight="1" x14ac:dyDescent="0.25">
      <c r="A1079" s="20" t="s">
        <v>2104</v>
      </c>
      <c r="B1079" s="92" t="s">
        <v>2186</v>
      </c>
      <c r="C1079" s="92" t="s">
        <v>2187</v>
      </c>
      <c r="D1079" s="103">
        <v>3</v>
      </c>
      <c r="E1079" s="104">
        <v>21</v>
      </c>
      <c r="F1079" s="103">
        <v>0</v>
      </c>
      <c r="G1079" s="104">
        <v>0</v>
      </c>
      <c r="H1079" s="103">
        <v>0</v>
      </c>
      <c r="I1079" s="104">
        <v>3</v>
      </c>
      <c r="J1079" s="103">
        <v>10</v>
      </c>
      <c r="K1079" s="104">
        <v>0</v>
      </c>
      <c r="L1079" s="103">
        <v>0</v>
      </c>
      <c r="M1079" s="104">
        <v>0</v>
      </c>
      <c r="N1079" s="103">
        <v>14</v>
      </c>
      <c r="O1079" s="104">
        <v>51</v>
      </c>
      <c r="P1079" s="44">
        <v>5.8823529411764701</v>
      </c>
      <c r="Q1079" s="43">
        <v>41.17647058823529</v>
      </c>
      <c r="R1079" s="44">
        <v>0</v>
      </c>
      <c r="S1079" s="43">
        <v>0</v>
      </c>
      <c r="T1079" s="44">
        <v>0</v>
      </c>
      <c r="U1079" s="43">
        <v>5.8823529411764701</v>
      </c>
      <c r="V1079" s="44">
        <v>19.607843137254903</v>
      </c>
      <c r="W1079" s="43">
        <v>0</v>
      </c>
      <c r="X1079" s="44">
        <v>0</v>
      </c>
      <c r="Y1079" s="43">
        <v>0</v>
      </c>
      <c r="Z1079" s="15">
        <v>27.450980392156865</v>
      </c>
      <c r="AA1079" s="4">
        <v>100</v>
      </c>
    </row>
    <row r="1080" spans="1:27" ht="14.25" customHeight="1" x14ac:dyDescent="0.25">
      <c r="A1080" s="20" t="s">
        <v>2104</v>
      </c>
      <c r="B1080" s="92" t="s">
        <v>2188</v>
      </c>
      <c r="C1080" s="92" t="s">
        <v>2189</v>
      </c>
      <c r="D1080" s="103">
        <v>31</v>
      </c>
      <c r="E1080" s="104">
        <v>12</v>
      </c>
      <c r="F1080" s="103">
        <v>0</v>
      </c>
      <c r="G1080" s="104">
        <v>0</v>
      </c>
      <c r="H1080" s="103">
        <v>2</v>
      </c>
      <c r="I1080" s="104">
        <v>1</v>
      </c>
      <c r="J1080" s="103">
        <v>10</v>
      </c>
      <c r="K1080" s="104">
        <v>0</v>
      </c>
      <c r="L1080" s="103">
        <v>0</v>
      </c>
      <c r="M1080" s="104">
        <v>0</v>
      </c>
      <c r="N1080" s="103">
        <v>9</v>
      </c>
      <c r="O1080" s="104">
        <v>65</v>
      </c>
      <c r="P1080" s="44">
        <v>47.692307692307693</v>
      </c>
      <c r="Q1080" s="43">
        <v>18.461538461538463</v>
      </c>
      <c r="R1080" s="44">
        <v>0</v>
      </c>
      <c r="S1080" s="43">
        <v>0</v>
      </c>
      <c r="T1080" s="44">
        <v>3.0769230769230771</v>
      </c>
      <c r="U1080" s="43">
        <v>1.5384615384615385</v>
      </c>
      <c r="V1080" s="44">
        <v>15.384615384615385</v>
      </c>
      <c r="W1080" s="43">
        <v>0</v>
      </c>
      <c r="X1080" s="44">
        <v>0</v>
      </c>
      <c r="Y1080" s="43">
        <v>0</v>
      </c>
      <c r="Z1080" s="15">
        <v>13.846153846153847</v>
      </c>
      <c r="AA1080" s="4">
        <v>100</v>
      </c>
    </row>
    <row r="1081" spans="1:27" ht="14.25" customHeight="1" x14ac:dyDescent="0.25">
      <c r="A1081" s="20" t="s">
        <v>2104</v>
      </c>
      <c r="B1081" s="92" t="s">
        <v>2190</v>
      </c>
      <c r="C1081" s="92" t="s">
        <v>2191</v>
      </c>
      <c r="D1081" s="103">
        <v>19</v>
      </c>
      <c r="E1081" s="104">
        <v>41</v>
      </c>
      <c r="F1081" s="103">
        <v>1</v>
      </c>
      <c r="G1081" s="104">
        <v>0</v>
      </c>
      <c r="H1081" s="103">
        <v>9</v>
      </c>
      <c r="I1081" s="104">
        <v>2</v>
      </c>
      <c r="J1081" s="103">
        <v>17</v>
      </c>
      <c r="K1081" s="104">
        <v>0</v>
      </c>
      <c r="L1081" s="103">
        <v>0</v>
      </c>
      <c r="M1081" s="104">
        <v>5</v>
      </c>
      <c r="N1081" s="103">
        <v>35</v>
      </c>
      <c r="O1081" s="104">
        <v>129</v>
      </c>
      <c r="P1081" s="44">
        <v>14.728682170542637</v>
      </c>
      <c r="Q1081" s="43">
        <v>31.782945736434108</v>
      </c>
      <c r="R1081" s="44">
        <v>0.77519379844961245</v>
      </c>
      <c r="S1081" s="43">
        <v>0</v>
      </c>
      <c r="T1081" s="44">
        <v>6.9767441860465116</v>
      </c>
      <c r="U1081" s="43">
        <v>1.5503875968992249</v>
      </c>
      <c r="V1081" s="44">
        <v>13.178294573643413</v>
      </c>
      <c r="W1081" s="43">
        <v>0</v>
      </c>
      <c r="X1081" s="44">
        <v>0</v>
      </c>
      <c r="Y1081" s="43">
        <v>3.8759689922480618</v>
      </c>
      <c r="Z1081" s="15">
        <v>27.131782945736433</v>
      </c>
      <c r="AA1081" s="4">
        <v>100</v>
      </c>
    </row>
    <row r="1082" spans="1:27" ht="14.25" customHeight="1" x14ac:dyDescent="0.25">
      <c r="A1082" s="20" t="s">
        <v>2104</v>
      </c>
      <c r="B1082" s="92" t="s">
        <v>2192</v>
      </c>
      <c r="C1082" s="92" t="s">
        <v>2193</v>
      </c>
      <c r="D1082" s="103">
        <v>7</v>
      </c>
      <c r="E1082" s="104">
        <v>8</v>
      </c>
      <c r="F1082" s="103">
        <v>1</v>
      </c>
      <c r="G1082" s="104">
        <v>3</v>
      </c>
      <c r="H1082" s="103">
        <v>3</v>
      </c>
      <c r="I1082" s="104">
        <v>17</v>
      </c>
      <c r="J1082" s="103">
        <v>4</v>
      </c>
      <c r="K1082" s="104">
        <v>0</v>
      </c>
      <c r="L1082" s="103">
        <v>11</v>
      </c>
      <c r="M1082" s="104">
        <v>0</v>
      </c>
      <c r="N1082" s="103">
        <v>23</v>
      </c>
      <c r="O1082" s="104">
        <v>77</v>
      </c>
      <c r="P1082" s="44">
        <v>9.0909090909090917</v>
      </c>
      <c r="Q1082" s="43">
        <v>10.38961038961039</v>
      </c>
      <c r="R1082" s="44">
        <v>1.2987012987012987</v>
      </c>
      <c r="S1082" s="43">
        <v>3.8961038961038961</v>
      </c>
      <c r="T1082" s="44">
        <v>3.8961038961038961</v>
      </c>
      <c r="U1082" s="43">
        <v>22.077922077922079</v>
      </c>
      <c r="V1082" s="44">
        <v>5.1948051948051948</v>
      </c>
      <c r="W1082" s="43">
        <v>0</v>
      </c>
      <c r="X1082" s="44">
        <v>14.285714285714285</v>
      </c>
      <c r="Y1082" s="43">
        <v>0</v>
      </c>
      <c r="Z1082" s="15">
        <v>29.870129870129869</v>
      </c>
      <c r="AA1082" s="4">
        <v>100</v>
      </c>
    </row>
    <row r="1083" spans="1:27" ht="14.25" customHeight="1" x14ac:dyDescent="0.25">
      <c r="A1083" s="20" t="s">
        <v>2104</v>
      </c>
      <c r="B1083" s="92" t="s">
        <v>2194</v>
      </c>
      <c r="C1083" s="92" t="s">
        <v>2195</v>
      </c>
      <c r="D1083" s="103">
        <v>24</v>
      </c>
      <c r="E1083" s="104">
        <v>5</v>
      </c>
      <c r="F1083" s="103">
        <v>1</v>
      </c>
      <c r="G1083" s="104">
        <v>0</v>
      </c>
      <c r="H1083" s="103">
        <v>2</v>
      </c>
      <c r="I1083" s="104">
        <v>2</v>
      </c>
      <c r="J1083" s="103">
        <v>0</v>
      </c>
      <c r="K1083" s="104">
        <v>0</v>
      </c>
      <c r="L1083" s="103">
        <v>0</v>
      </c>
      <c r="M1083" s="104">
        <v>0</v>
      </c>
      <c r="N1083" s="103">
        <v>18</v>
      </c>
      <c r="O1083" s="104">
        <v>52</v>
      </c>
      <c r="P1083" s="44">
        <v>46.153846153846153</v>
      </c>
      <c r="Q1083" s="43">
        <v>9.6153846153846168</v>
      </c>
      <c r="R1083" s="44">
        <v>1.9230769230769231</v>
      </c>
      <c r="S1083" s="43">
        <v>0</v>
      </c>
      <c r="T1083" s="44">
        <v>3.8461538461538463</v>
      </c>
      <c r="U1083" s="43">
        <v>3.8461538461538463</v>
      </c>
      <c r="V1083" s="44">
        <v>0</v>
      </c>
      <c r="W1083" s="43">
        <v>0</v>
      </c>
      <c r="X1083" s="44">
        <v>0</v>
      </c>
      <c r="Y1083" s="43">
        <v>0</v>
      </c>
      <c r="Z1083" s="15">
        <v>34.615384615384613</v>
      </c>
      <c r="AA1083" s="4">
        <v>100</v>
      </c>
    </row>
    <row r="1084" spans="1:27" ht="14.25" customHeight="1" x14ac:dyDescent="0.25">
      <c r="A1084" s="20" t="s">
        <v>2104</v>
      </c>
      <c r="B1084" s="92" t="s">
        <v>2196</v>
      </c>
      <c r="C1084" s="92" t="s">
        <v>2197</v>
      </c>
      <c r="D1084" s="103">
        <v>0</v>
      </c>
      <c r="E1084" s="104">
        <v>0</v>
      </c>
      <c r="F1084" s="103">
        <v>0</v>
      </c>
      <c r="G1084" s="104">
        <v>0</v>
      </c>
      <c r="H1084" s="103">
        <v>0</v>
      </c>
      <c r="I1084" s="104">
        <v>0</v>
      </c>
      <c r="J1084" s="103">
        <v>0</v>
      </c>
      <c r="K1084" s="104">
        <v>0</v>
      </c>
      <c r="L1084" s="103">
        <v>0</v>
      </c>
      <c r="M1084" s="104">
        <v>0</v>
      </c>
      <c r="N1084" s="103">
        <v>3</v>
      </c>
      <c r="O1084" s="104">
        <v>3</v>
      </c>
      <c r="P1084" s="44">
        <v>0</v>
      </c>
      <c r="Q1084" s="43">
        <v>0</v>
      </c>
      <c r="R1084" s="44">
        <v>0</v>
      </c>
      <c r="S1084" s="43">
        <v>0</v>
      </c>
      <c r="T1084" s="44">
        <v>0</v>
      </c>
      <c r="U1084" s="43">
        <v>0</v>
      </c>
      <c r="V1084" s="44">
        <v>0</v>
      </c>
      <c r="W1084" s="43">
        <v>0</v>
      </c>
      <c r="X1084" s="44">
        <v>0</v>
      </c>
      <c r="Y1084" s="43">
        <v>0</v>
      </c>
      <c r="Z1084" s="15">
        <v>100</v>
      </c>
      <c r="AA1084" s="4">
        <v>100</v>
      </c>
    </row>
    <row r="1085" spans="1:27" ht="14.25" customHeight="1" x14ac:dyDescent="0.25">
      <c r="A1085" s="20" t="s">
        <v>2104</v>
      </c>
      <c r="B1085" s="92" t="s">
        <v>2198</v>
      </c>
      <c r="C1085" s="92" t="s">
        <v>2199</v>
      </c>
      <c r="D1085" s="103">
        <v>24</v>
      </c>
      <c r="E1085" s="104">
        <v>31</v>
      </c>
      <c r="F1085" s="103">
        <v>0</v>
      </c>
      <c r="G1085" s="104">
        <v>1</v>
      </c>
      <c r="H1085" s="103">
        <v>0</v>
      </c>
      <c r="I1085" s="104">
        <v>0</v>
      </c>
      <c r="J1085" s="103">
        <v>1</v>
      </c>
      <c r="K1085" s="104">
        <v>0</v>
      </c>
      <c r="L1085" s="103">
        <v>0</v>
      </c>
      <c r="M1085" s="104">
        <v>0</v>
      </c>
      <c r="N1085" s="103">
        <v>23</v>
      </c>
      <c r="O1085" s="104">
        <v>80</v>
      </c>
      <c r="P1085" s="44">
        <v>30</v>
      </c>
      <c r="Q1085" s="43">
        <v>38.75</v>
      </c>
      <c r="R1085" s="44">
        <v>0</v>
      </c>
      <c r="S1085" s="43">
        <v>1.25</v>
      </c>
      <c r="T1085" s="44">
        <v>0</v>
      </c>
      <c r="U1085" s="43">
        <v>0</v>
      </c>
      <c r="V1085" s="44">
        <v>1.25</v>
      </c>
      <c r="W1085" s="43">
        <v>0</v>
      </c>
      <c r="X1085" s="44">
        <v>0</v>
      </c>
      <c r="Y1085" s="43">
        <v>0</v>
      </c>
      <c r="Z1085" s="15">
        <v>28.749999999999996</v>
      </c>
      <c r="AA1085" s="4">
        <v>100</v>
      </c>
    </row>
    <row r="1086" spans="1:27" ht="14.25" customHeight="1" x14ac:dyDescent="0.25">
      <c r="A1086" s="20" t="s">
        <v>2104</v>
      </c>
      <c r="B1086" s="92" t="s">
        <v>2200</v>
      </c>
      <c r="C1086" s="92" t="s">
        <v>2201</v>
      </c>
      <c r="D1086" s="103">
        <v>11</v>
      </c>
      <c r="E1086" s="104">
        <v>1</v>
      </c>
      <c r="F1086" s="103">
        <v>0</v>
      </c>
      <c r="G1086" s="104">
        <v>0</v>
      </c>
      <c r="H1086" s="103">
        <v>0</v>
      </c>
      <c r="I1086" s="104">
        <v>0</v>
      </c>
      <c r="J1086" s="103">
        <v>2</v>
      </c>
      <c r="K1086" s="104">
        <v>6</v>
      </c>
      <c r="L1086" s="103">
        <v>0</v>
      </c>
      <c r="M1086" s="104">
        <v>0</v>
      </c>
      <c r="N1086" s="103">
        <v>7</v>
      </c>
      <c r="O1086" s="104">
        <v>27</v>
      </c>
      <c r="P1086" s="44">
        <v>40.74074074074074</v>
      </c>
      <c r="Q1086" s="43">
        <v>3.7037037037037033</v>
      </c>
      <c r="R1086" s="44">
        <v>0</v>
      </c>
      <c r="S1086" s="43">
        <v>0</v>
      </c>
      <c r="T1086" s="44">
        <v>0</v>
      </c>
      <c r="U1086" s="43">
        <v>0</v>
      </c>
      <c r="V1086" s="44">
        <v>7.4074074074074066</v>
      </c>
      <c r="W1086" s="43">
        <v>22.222222222222221</v>
      </c>
      <c r="X1086" s="44">
        <v>0</v>
      </c>
      <c r="Y1086" s="43">
        <v>0</v>
      </c>
      <c r="Z1086" s="15">
        <v>25.925925925925924</v>
      </c>
      <c r="AA1086" s="4">
        <v>100</v>
      </c>
    </row>
    <row r="1087" spans="1:27" ht="14.25" customHeight="1" x14ac:dyDescent="0.25">
      <c r="A1087" s="20" t="s">
        <v>2104</v>
      </c>
      <c r="B1087" s="92" t="s">
        <v>2202</v>
      </c>
      <c r="C1087" s="92" t="s">
        <v>2203</v>
      </c>
      <c r="D1087" s="103">
        <v>19</v>
      </c>
      <c r="E1087" s="104">
        <v>8</v>
      </c>
      <c r="F1087" s="103">
        <v>1</v>
      </c>
      <c r="G1087" s="104">
        <v>0</v>
      </c>
      <c r="H1087" s="103">
        <v>0</v>
      </c>
      <c r="I1087" s="104">
        <v>0</v>
      </c>
      <c r="J1087" s="103">
        <v>2</v>
      </c>
      <c r="K1087" s="104">
        <v>0</v>
      </c>
      <c r="L1087" s="103">
        <v>0</v>
      </c>
      <c r="M1087" s="104">
        <v>0</v>
      </c>
      <c r="N1087" s="103">
        <v>26</v>
      </c>
      <c r="O1087" s="104">
        <v>56</v>
      </c>
      <c r="P1087" s="44">
        <v>33.928571428571431</v>
      </c>
      <c r="Q1087" s="43">
        <v>14.285714285714285</v>
      </c>
      <c r="R1087" s="44">
        <v>1.7857142857142856</v>
      </c>
      <c r="S1087" s="43">
        <v>0</v>
      </c>
      <c r="T1087" s="44">
        <v>0</v>
      </c>
      <c r="U1087" s="43">
        <v>0</v>
      </c>
      <c r="V1087" s="44">
        <v>3.5714285714285712</v>
      </c>
      <c r="W1087" s="43">
        <v>0</v>
      </c>
      <c r="X1087" s="44">
        <v>0</v>
      </c>
      <c r="Y1087" s="43">
        <v>0</v>
      </c>
      <c r="Z1087" s="15">
        <v>46.428571428571431</v>
      </c>
      <c r="AA1087" s="4">
        <v>100</v>
      </c>
    </row>
    <row r="1088" spans="1:27" ht="14.25" customHeight="1" x14ac:dyDescent="0.25">
      <c r="A1088" s="20" t="s">
        <v>2104</v>
      </c>
      <c r="B1088" s="92" t="s">
        <v>2204</v>
      </c>
      <c r="C1088" s="92" t="s">
        <v>2205</v>
      </c>
      <c r="D1088" s="103">
        <v>19</v>
      </c>
      <c r="E1088" s="104">
        <v>10</v>
      </c>
      <c r="F1088" s="103">
        <v>0</v>
      </c>
      <c r="G1088" s="104">
        <v>1</v>
      </c>
      <c r="H1088" s="103">
        <v>3</v>
      </c>
      <c r="I1088" s="104">
        <v>5</v>
      </c>
      <c r="J1088" s="103">
        <v>2</v>
      </c>
      <c r="K1088" s="104">
        <v>0</v>
      </c>
      <c r="L1088" s="103">
        <v>0</v>
      </c>
      <c r="M1088" s="104">
        <v>0</v>
      </c>
      <c r="N1088" s="103">
        <v>25</v>
      </c>
      <c r="O1088" s="104">
        <v>65</v>
      </c>
      <c r="P1088" s="44">
        <v>29.230769230769234</v>
      </c>
      <c r="Q1088" s="43">
        <v>15.384615384615385</v>
      </c>
      <c r="R1088" s="44">
        <v>0</v>
      </c>
      <c r="S1088" s="43">
        <v>1.5384615384615385</v>
      </c>
      <c r="T1088" s="44">
        <v>4.6153846153846159</v>
      </c>
      <c r="U1088" s="43">
        <v>7.6923076923076925</v>
      </c>
      <c r="V1088" s="44">
        <v>3.0769230769230771</v>
      </c>
      <c r="W1088" s="43">
        <v>0</v>
      </c>
      <c r="X1088" s="44">
        <v>0</v>
      </c>
      <c r="Y1088" s="43">
        <v>0</v>
      </c>
      <c r="Z1088" s="15">
        <v>38.461538461538467</v>
      </c>
      <c r="AA1088" s="4">
        <v>100</v>
      </c>
    </row>
    <row r="1089" spans="1:27" ht="14.25" customHeight="1" x14ac:dyDescent="0.25">
      <c r="A1089" s="20" t="s">
        <v>2104</v>
      </c>
      <c r="B1089" s="92" t="s">
        <v>2206</v>
      </c>
      <c r="C1089" s="92" t="s">
        <v>2207</v>
      </c>
      <c r="D1089" s="103">
        <v>7</v>
      </c>
      <c r="E1089" s="104">
        <v>1</v>
      </c>
      <c r="F1089" s="103">
        <v>0</v>
      </c>
      <c r="G1089" s="104">
        <v>0</v>
      </c>
      <c r="H1089" s="103">
        <v>0</v>
      </c>
      <c r="I1089" s="104">
        <v>2</v>
      </c>
      <c r="J1089" s="103">
        <v>2</v>
      </c>
      <c r="K1089" s="104">
        <v>0</v>
      </c>
      <c r="L1089" s="103">
        <v>6</v>
      </c>
      <c r="M1089" s="104">
        <v>0</v>
      </c>
      <c r="N1089" s="103">
        <v>13</v>
      </c>
      <c r="O1089" s="104">
        <v>31</v>
      </c>
      <c r="P1089" s="44">
        <v>22.58064516129032</v>
      </c>
      <c r="Q1089" s="43">
        <v>3.225806451612903</v>
      </c>
      <c r="R1089" s="44">
        <v>0</v>
      </c>
      <c r="S1089" s="43">
        <v>0</v>
      </c>
      <c r="T1089" s="44">
        <v>0</v>
      </c>
      <c r="U1089" s="43">
        <v>6.4516129032258061</v>
      </c>
      <c r="V1089" s="44">
        <v>6.4516129032258061</v>
      </c>
      <c r="W1089" s="43">
        <v>0</v>
      </c>
      <c r="X1089" s="44">
        <v>19.35483870967742</v>
      </c>
      <c r="Y1089" s="43">
        <v>0</v>
      </c>
      <c r="Z1089" s="15">
        <v>41.935483870967744</v>
      </c>
      <c r="AA1089" s="4">
        <v>100</v>
      </c>
    </row>
    <row r="1090" spans="1:27" ht="14.25" customHeight="1" x14ac:dyDescent="0.25">
      <c r="A1090" s="20" t="s">
        <v>2104</v>
      </c>
      <c r="B1090" s="92" t="s">
        <v>2208</v>
      </c>
      <c r="C1090" s="92" t="s">
        <v>2209</v>
      </c>
      <c r="D1090" s="103">
        <v>1</v>
      </c>
      <c r="E1090" s="104">
        <v>0</v>
      </c>
      <c r="F1090" s="103">
        <v>0</v>
      </c>
      <c r="G1090" s="104">
        <v>0</v>
      </c>
      <c r="H1090" s="103">
        <v>0</v>
      </c>
      <c r="I1090" s="104">
        <v>0</v>
      </c>
      <c r="J1090" s="103">
        <v>6</v>
      </c>
      <c r="K1090" s="104">
        <v>0</v>
      </c>
      <c r="L1090" s="103">
        <v>0</v>
      </c>
      <c r="M1090" s="104">
        <v>2</v>
      </c>
      <c r="N1090" s="103">
        <v>10</v>
      </c>
      <c r="O1090" s="104">
        <v>19</v>
      </c>
      <c r="P1090" s="44">
        <v>5.2631578947368416</v>
      </c>
      <c r="Q1090" s="43">
        <v>0</v>
      </c>
      <c r="R1090" s="44">
        <v>0</v>
      </c>
      <c r="S1090" s="43">
        <v>0</v>
      </c>
      <c r="T1090" s="44">
        <v>0</v>
      </c>
      <c r="U1090" s="43">
        <v>0</v>
      </c>
      <c r="V1090" s="44">
        <v>31.578947368421051</v>
      </c>
      <c r="W1090" s="43">
        <v>0</v>
      </c>
      <c r="X1090" s="44">
        <v>0</v>
      </c>
      <c r="Y1090" s="43">
        <v>10.526315789473683</v>
      </c>
      <c r="Z1090" s="15">
        <v>52.631578947368418</v>
      </c>
      <c r="AA1090" s="4">
        <v>100</v>
      </c>
    </row>
    <row r="1091" spans="1:27" ht="14.25" customHeight="1" x14ac:dyDescent="0.25">
      <c r="A1091" s="20" t="s">
        <v>2104</v>
      </c>
      <c r="B1091" s="92" t="s">
        <v>2210</v>
      </c>
      <c r="C1091" s="92" t="s">
        <v>2211</v>
      </c>
      <c r="D1091" s="103">
        <v>9</v>
      </c>
      <c r="E1091" s="104">
        <v>15</v>
      </c>
      <c r="F1091" s="103">
        <v>0</v>
      </c>
      <c r="G1091" s="104">
        <v>0</v>
      </c>
      <c r="H1091" s="103">
        <v>0</v>
      </c>
      <c r="I1091" s="104">
        <v>2</v>
      </c>
      <c r="J1091" s="103">
        <v>2</v>
      </c>
      <c r="K1091" s="104">
        <v>0</v>
      </c>
      <c r="L1091" s="103">
        <v>0</v>
      </c>
      <c r="M1091" s="104">
        <v>0</v>
      </c>
      <c r="N1091" s="103">
        <v>23</v>
      </c>
      <c r="O1091" s="104">
        <v>51</v>
      </c>
      <c r="P1091" s="44">
        <v>17.647058823529413</v>
      </c>
      <c r="Q1091" s="43">
        <v>29.411764705882355</v>
      </c>
      <c r="R1091" s="44">
        <v>0</v>
      </c>
      <c r="S1091" s="43">
        <v>0</v>
      </c>
      <c r="T1091" s="44">
        <v>0</v>
      </c>
      <c r="U1091" s="43">
        <v>3.9215686274509802</v>
      </c>
      <c r="V1091" s="44">
        <v>3.9215686274509802</v>
      </c>
      <c r="W1091" s="43">
        <v>0</v>
      </c>
      <c r="X1091" s="44">
        <v>0</v>
      </c>
      <c r="Y1091" s="43">
        <v>0</v>
      </c>
      <c r="Z1091" s="15">
        <v>45.098039215686278</v>
      </c>
      <c r="AA1091" s="4">
        <v>100</v>
      </c>
    </row>
    <row r="1092" spans="1:27" ht="14.25" customHeight="1" x14ac:dyDescent="0.25">
      <c r="A1092" s="20" t="s">
        <v>2104</v>
      </c>
      <c r="B1092" s="92" t="s">
        <v>2212</v>
      </c>
      <c r="C1092" s="92" t="s">
        <v>2213</v>
      </c>
      <c r="D1092" s="103">
        <v>8</v>
      </c>
      <c r="E1092" s="104">
        <v>5</v>
      </c>
      <c r="F1092" s="103">
        <v>0</v>
      </c>
      <c r="G1092" s="104">
        <v>0</v>
      </c>
      <c r="H1092" s="103">
        <v>0</v>
      </c>
      <c r="I1092" s="104">
        <v>5</v>
      </c>
      <c r="J1092" s="103">
        <v>1</v>
      </c>
      <c r="K1092" s="104">
        <v>0</v>
      </c>
      <c r="L1092" s="103">
        <v>0</v>
      </c>
      <c r="M1092" s="104">
        <v>0</v>
      </c>
      <c r="N1092" s="103">
        <v>10</v>
      </c>
      <c r="O1092" s="104">
        <v>29</v>
      </c>
      <c r="P1092" s="44">
        <v>27.586206896551722</v>
      </c>
      <c r="Q1092" s="43">
        <v>17.241379310344829</v>
      </c>
      <c r="R1092" s="44">
        <v>0</v>
      </c>
      <c r="S1092" s="43">
        <v>0</v>
      </c>
      <c r="T1092" s="44">
        <v>0</v>
      </c>
      <c r="U1092" s="43">
        <v>17.241379310344829</v>
      </c>
      <c r="V1092" s="44">
        <v>3.4482758620689653</v>
      </c>
      <c r="W1092" s="43">
        <v>0</v>
      </c>
      <c r="X1092" s="44">
        <v>0</v>
      </c>
      <c r="Y1092" s="43">
        <v>0</v>
      </c>
      <c r="Z1092" s="15">
        <v>34.482758620689658</v>
      </c>
      <c r="AA1092" s="4">
        <v>100</v>
      </c>
    </row>
    <row r="1093" spans="1:27" ht="14.25" customHeight="1" x14ac:dyDescent="0.25">
      <c r="A1093" s="20" t="s">
        <v>2104</v>
      </c>
      <c r="B1093" s="92" t="s">
        <v>2214</v>
      </c>
      <c r="C1093" s="92" t="s">
        <v>2215</v>
      </c>
      <c r="D1093" s="103">
        <v>5</v>
      </c>
      <c r="E1093" s="104">
        <v>0</v>
      </c>
      <c r="F1093" s="103">
        <v>0</v>
      </c>
      <c r="G1093" s="104">
        <v>0</v>
      </c>
      <c r="H1093" s="103">
        <v>0</v>
      </c>
      <c r="I1093" s="104">
        <v>0</v>
      </c>
      <c r="J1093" s="103">
        <v>0</v>
      </c>
      <c r="K1093" s="104">
        <v>0</v>
      </c>
      <c r="L1093" s="103">
        <v>0</v>
      </c>
      <c r="M1093" s="104">
        <v>0</v>
      </c>
      <c r="N1093" s="103">
        <v>3</v>
      </c>
      <c r="O1093" s="104">
        <v>8</v>
      </c>
      <c r="P1093" s="44">
        <v>62.5</v>
      </c>
      <c r="Q1093" s="43">
        <v>0</v>
      </c>
      <c r="R1093" s="44">
        <v>0</v>
      </c>
      <c r="S1093" s="43">
        <v>0</v>
      </c>
      <c r="T1093" s="44">
        <v>0</v>
      </c>
      <c r="U1093" s="43">
        <v>0</v>
      </c>
      <c r="V1093" s="44">
        <v>0</v>
      </c>
      <c r="W1093" s="43">
        <v>0</v>
      </c>
      <c r="X1093" s="44">
        <v>0</v>
      </c>
      <c r="Y1093" s="43">
        <v>0</v>
      </c>
      <c r="Z1093" s="15">
        <v>37.5</v>
      </c>
      <c r="AA1093" s="4">
        <v>100</v>
      </c>
    </row>
    <row r="1094" spans="1:27" ht="14.25" customHeight="1" x14ac:dyDescent="0.25">
      <c r="A1094" s="20" t="s">
        <v>2104</v>
      </c>
      <c r="B1094" s="92" t="s">
        <v>2216</v>
      </c>
      <c r="C1094" s="92" t="s">
        <v>2217</v>
      </c>
      <c r="D1094" s="103">
        <v>37</v>
      </c>
      <c r="E1094" s="104">
        <v>51</v>
      </c>
      <c r="F1094" s="103">
        <v>1</v>
      </c>
      <c r="G1094" s="104">
        <v>5</v>
      </c>
      <c r="H1094" s="103">
        <v>0</v>
      </c>
      <c r="I1094" s="104">
        <v>5</v>
      </c>
      <c r="J1094" s="103">
        <v>7</v>
      </c>
      <c r="K1094" s="104">
        <v>1</v>
      </c>
      <c r="L1094" s="103">
        <v>1</v>
      </c>
      <c r="M1094" s="104">
        <v>0</v>
      </c>
      <c r="N1094" s="103">
        <v>33</v>
      </c>
      <c r="O1094" s="104">
        <v>141</v>
      </c>
      <c r="P1094" s="44">
        <v>26.24113475177305</v>
      </c>
      <c r="Q1094" s="43">
        <v>36.170212765957451</v>
      </c>
      <c r="R1094" s="44">
        <v>0.70921985815602839</v>
      </c>
      <c r="S1094" s="43">
        <v>3.5460992907801421</v>
      </c>
      <c r="T1094" s="44">
        <v>0</v>
      </c>
      <c r="U1094" s="43">
        <v>3.5460992907801421</v>
      </c>
      <c r="V1094" s="44">
        <v>4.9645390070921991</v>
      </c>
      <c r="W1094" s="43">
        <v>0.70921985815602839</v>
      </c>
      <c r="X1094" s="44">
        <v>0.70921985815602839</v>
      </c>
      <c r="Y1094" s="43">
        <v>0</v>
      </c>
      <c r="Z1094" s="15">
        <v>23.404255319148938</v>
      </c>
      <c r="AA1094" s="4">
        <v>100</v>
      </c>
    </row>
    <row r="1095" spans="1:27" ht="14.25" customHeight="1" x14ac:dyDescent="0.25">
      <c r="A1095" s="20" t="s">
        <v>2104</v>
      </c>
      <c r="B1095" s="92" t="s">
        <v>2218</v>
      </c>
      <c r="C1095" s="92" t="s">
        <v>2219</v>
      </c>
      <c r="D1095" s="103">
        <v>0</v>
      </c>
      <c r="E1095" s="104">
        <v>0</v>
      </c>
      <c r="F1095" s="103">
        <v>0</v>
      </c>
      <c r="G1095" s="104">
        <v>0</v>
      </c>
      <c r="H1095" s="103">
        <v>0</v>
      </c>
      <c r="I1095" s="104">
        <v>0</v>
      </c>
      <c r="J1095" s="103">
        <v>1</v>
      </c>
      <c r="K1095" s="104">
        <v>0</v>
      </c>
      <c r="L1095" s="103">
        <v>4</v>
      </c>
      <c r="M1095" s="104">
        <v>0</v>
      </c>
      <c r="N1095" s="103">
        <v>4</v>
      </c>
      <c r="O1095" s="104">
        <v>9</v>
      </c>
      <c r="P1095" s="44">
        <v>0</v>
      </c>
      <c r="Q1095" s="43">
        <v>0</v>
      </c>
      <c r="R1095" s="44">
        <v>0</v>
      </c>
      <c r="S1095" s="43">
        <v>0</v>
      </c>
      <c r="T1095" s="44">
        <v>0</v>
      </c>
      <c r="U1095" s="43">
        <v>0</v>
      </c>
      <c r="V1095" s="44">
        <v>11.111111111111111</v>
      </c>
      <c r="W1095" s="43">
        <v>0</v>
      </c>
      <c r="X1095" s="44">
        <v>44.444444444444443</v>
      </c>
      <c r="Y1095" s="43">
        <v>0</v>
      </c>
      <c r="Z1095" s="15">
        <v>44.444444444444443</v>
      </c>
      <c r="AA1095" s="4">
        <v>100</v>
      </c>
    </row>
    <row r="1096" spans="1:27" ht="14.25" customHeight="1" x14ac:dyDescent="0.25">
      <c r="A1096" s="20" t="s">
        <v>2104</v>
      </c>
      <c r="B1096" s="92" t="s">
        <v>2220</v>
      </c>
      <c r="C1096" s="92" t="s">
        <v>2221</v>
      </c>
      <c r="D1096" s="103">
        <v>15</v>
      </c>
      <c r="E1096" s="104">
        <v>2</v>
      </c>
      <c r="F1096" s="103">
        <v>2</v>
      </c>
      <c r="G1096" s="104">
        <v>0</v>
      </c>
      <c r="H1096" s="103">
        <v>0</v>
      </c>
      <c r="I1096" s="104">
        <v>0</v>
      </c>
      <c r="J1096" s="103">
        <v>8</v>
      </c>
      <c r="K1096" s="104">
        <v>0</v>
      </c>
      <c r="L1096" s="103">
        <v>0</v>
      </c>
      <c r="M1096" s="104">
        <v>0</v>
      </c>
      <c r="N1096" s="103">
        <v>13</v>
      </c>
      <c r="O1096" s="104">
        <v>40</v>
      </c>
      <c r="P1096" s="44">
        <v>37.5</v>
      </c>
      <c r="Q1096" s="43">
        <v>5</v>
      </c>
      <c r="R1096" s="44">
        <v>5</v>
      </c>
      <c r="S1096" s="43">
        <v>0</v>
      </c>
      <c r="T1096" s="44">
        <v>0</v>
      </c>
      <c r="U1096" s="43">
        <v>0</v>
      </c>
      <c r="V1096" s="44">
        <v>20</v>
      </c>
      <c r="W1096" s="43">
        <v>0</v>
      </c>
      <c r="X1096" s="44">
        <v>0</v>
      </c>
      <c r="Y1096" s="43">
        <v>0</v>
      </c>
      <c r="Z1096" s="15">
        <v>32.5</v>
      </c>
      <c r="AA1096" s="4">
        <v>100</v>
      </c>
    </row>
    <row r="1097" spans="1:27" ht="14.25" customHeight="1" x14ac:dyDescent="0.25">
      <c r="A1097" s="20" t="s">
        <v>2104</v>
      </c>
      <c r="B1097" s="92" t="s">
        <v>2222</v>
      </c>
      <c r="C1097" s="92" t="s">
        <v>2223</v>
      </c>
      <c r="D1097" s="103">
        <v>5</v>
      </c>
      <c r="E1097" s="104">
        <v>0</v>
      </c>
      <c r="F1097" s="103">
        <v>1</v>
      </c>
      <c r="G1097" s="104">
        <v>0</v>
      </c>
      <c r="H1097" s="103">
        <v>0</v>
      </c>
      <c r="I1097" s="104">
        <v>0</v>
      </c>
      <c r="J1097" s="103">
        <v>0</v>
      </c>
      <c r="K1097" s="104">
        <v>0</v>
      </c>
      <c r="L1097" s="103">
        <v>0</v>
      </c>
      <c r="M1097" s="104">
        <v>0</v>
      </c>
      <c r="N1097" s="103">
        <v>3</v>
      </c>
      <c r="O1097" s="104">
        <v>9</v>
      </c>
      <c r="P1097" s="44">
        <v>55.555555555555557</v>
      </c>
      <c r="Q1097" s="43">
        <v>0</v>
      </c>
      <c r="R1097" s="44">
        <v>11.111111111111111</v>
      </c>
      <c r="S1097" s="43">
        <v>0</v>
      </c>
      <c r="T1097" s="44">
        <v>0</v>
      </c>
      <c r="U1097" s="43">
        <v>0</v>
      </c>
      <c r="V1097" s="44">
        <v>0</v>
      </c>
      <c r="W1097" s="43">
        <v>0</v>
      </c>
      <c r="X1097" s="44">
        <v>0</v>
      </c>
      <c r="Y1097" s="43">
        <v>0</v>
      </c>
      <c r="Z1097" s="15">
        <v>33.333333333333329</v>
      </c>
      <c r="AA1097" s="4">
        <v>100</v>
      </c>
    </row>
    <row r="1098" spans="1:27" ht="14.25" customHeight="1" x14ac:dyDescent="0.25">
      <c r="A1098" s="20" t="s">
        <v>2104</v>
      </c>
      <c r="B1098" s="92" t="s">
        <v>2224</v>
      </c>
      <c r="C1098" s="92" t="s">
        <v>2225</v>
      </c>
      <c r="D1098" s="103">
        <v>18</v>
      </c>
      <c r="E1098" s="104">
        <v>4</v>
      </c>
      <c r="F1098" s="103">
        <v>1</v>
      </c>
      <c r="G1098" s="104">
        <v>0</v>
      </c>
      <c r="H1098" s="103">
        <v>1</v>
      </c>
      <c r="I1098" s="104">
        <v>0</v>
      </c>
      <c r="J1098" s="103">
        <v>2</v>
      </c>
      <c r="K1098" s="104">
        <v>0</v>
      </c>
      <c r="L1098" s="103">
        <v>0</v>
      </c>
      <c r="M1098" s="104">
        <v>0</v>
      </c>
      <c r="N1098" s="103">
        <v>10</v>
      </c>
      <c r="O1098" s="104">
        <v>36</v>
      </c>
      <c r="P1098" s="44">
        <v>50</v>
      </c>
      <c r="Q1098" s="43">
        <v>11.111111111111111</v>
      </c>
      <c r="R1098" s="44">
        <v>2.7777777777777777</v>
      </c>
      <c r="S1098" s="43">
        <v>0</v>
      </c>
      <c r="T1098" s="44">
        <v>2.7777777777777777</v>
      </c>
      <c r="U1098" s="43">
        <v>0</v>
      </c>
      <c r="V1098" s="44">
        <v>5.5555555555555554</v>
      </c>
      <c r="W1098" s="43">
        <v>0</v>
      </c>
      <c r="X1098" s="44">
        <v>0</v>
      </c>
      <c r="Y1098" s="43">
        <v>0</v>
      </c>
      <c r="Z1098" s="15">
        <v>27.777777777777779</v>
      </c>
      <c r="AA1098" s="4">
        <v>100</v>
      </c>
    </row>
    <row r="1099" spans="1:27" ht="14.25" customHeight="1" x14ac:dyDescent="0.25">
      <c r="A1099" s="20" t="s">
        <v>2104</v>
      </c>
      <c r="B1099" s="92" t="s">
        <v>2226</v>
      </c>
      <c r="C1099" s="92" t="s">
        <v>2227</v>
      </c>
      <c r="D1099" s="103">
        <v>11</v>
      </c>
      <c r="E1099" s="104">
        <v>33</v>
      </c>
      <c r="F1099" s="103">
        <v>0</v>
      </c>
      <c r="G1099" s="104">
        <v>0</v>
      </c>
      <c r="H1099" s="103">
        <v>0</v>
      </c>
      <c r="I1099" s="104">
        <v>0</v>
      </c>
      <c r="J1099" s="103">
        <v>1</v>
      </c>
      <c r="K1099" s="104">
        <v>0</v>
      </c>
      <c r="L1099" s="103">
        <v>0</v>
      </c>
      <c r="M1099" s="104">
        <v>0</v>
      </c>
      <c r="N1099" s="103">
        <v>18</v>
      </c>
      <c r="O1099" s="104">
        <v>63</v>
      </c>
      <c r="P1099" s="44">
        <v>17.460317460317459</v>
      </c>
      <c r="Q1099" s="43">
        <v>52.380952380952387</v>
      </c>
      <c r="R1099" s="44">
        <v>0</v>
      </c>
      <c r="S1099" s="43">
        <v>0</v>
      </c>
      <c r="T1099" s="44">
        <v>0</v>
      </c>
      <c r="U1099" s="43">
        <v>0</v>
      </c>
      <c r="V1099" s="44">
        <v>1.5873015873015872</v>
      </c>
      <c r="W1099" s="43">
        <v>0</v>
      </c>
      <c r="X1099" s="44">
        <v>0</v>
      </c>
      <c r="Y1099" s="43">
        <v>0</v>
      </c>
      <c r="Z1099" s="15">
        <v>28.571428571428569</v>
      </c>
      <c r="AA1099" s="4">
        <v>100</v>
      </c>
    </row>
    <row r="1100" spans="1:27" ht="14.25" customHeight="1" x14ac:dyDescent="0.25">
      <c r="A1100" s="20" t="s">
        <v>2104</v>
      </c>
      <c r="B1100" s="92" t="s">
        <v>2228</v>
      </c>
      <c r="C1100" s="92" t="s">
        <v>2229</v>
      </c>
      <c r="D1100" s="103">
        <v>11</v>
      </c>
      <c r="E1100" s="104">
        <v>9</v>
      </c>
      <c r="F1100" s="103">
        <v>0</v>
      </c>
      <c r="G1100" s="104">
        <v>2</v>
      </c>
      <c r="H1100" s="103">
        <v>0</v>
      </c>
      <c r="I1100" s="104">
        <v>1</v>
      </c>
      <c r="J1100" s="103">
        <v>0</v>
      </c>
      <c r="K1100" s="104">
        <v>0</v>
      </c>
      <c r="L1100" s="103">
        <v>4</v>
      </c>
      <c r="M1100" s="104">
        <v>0</v>
      </c>
      <c r="N1100" s="103">
        <v>5</v>
      </c>
      <c r="O1100" s="104">
        <v>32</v>
      </c>
      <c r="P1100" s="44">
        <v>34.375</v>
      </c>
      <c r="Q1100" s="43">
        <v>28.125</v>
      </c>
      <c r="R1100" s="44">
        <v>0</v>
      </c>
      <c r="S1100" s="43">
        <v>6.25</v>
      </c>
      <c r="T1100" s="44">
        <v>0</v>
      </c>
      <c r="U1100" s="43">
        <v>3.125</v>
      </c>
      <c r="V1100" s="44">
        <v>0</v>
      </c>
      <c r="W1100" s="43">
        <v>0</v>
      </c>
      <c r="X1100" s="44">
        <v>12.5</v>
      </c>
      <c r="Y1100" s="43">
        <v>0</v>
      </c>
      <c r="Z1100" s="15">
        <v>15.625</v>
      </c>
      <c r="AA1100" s="4">
        <v>100</v>
      </c>
    </row>
    <row r="1101" spans="1:27" ht="14.25" customHeight="1" x14ac:dyDescent="0.25">
      <c r="A1101" s="20" t="s">
        <v>2104</v>
      </c>
      <c r="B1101" s="92" t="s">
        <v>2230</v>
      </c>
      <c r="C1101" s="92" t="s">
        <v>2231</v>
      </c>
      <c r="D1101" s="103">
        <v>78</v>
      </c>
      <c r="E1101" s="104">
        <v>50</v>
      </c>
      <c r="F1101" s="103">
        <v>43</v>
      </c>
      <c r="G1101" s="104">
        <v>21</v>
      </c>
      <c r="H1101" s="103">
        <v>19</v>
      </c>
      <c r="I1101" s="104">
        <v>0</v>
      </c>
      <c r="J1101" s="103">
        <v>17</v>
      </c>
      <c r="K1101" s="104">
        <v>6</v>
      </c>
      <c r="L1101" s="103">
        <v>6</v>
      </c>
      <c r="M1101" s="104">
        <v>0</v>
      </c>
      <c r="N1101" s="103">
        <v>92</v>
      </c>
      <c r="O1101" s="104">
        <v>332</v>
      </c>
      <c r="P1101" s="44">
        <v>23.493975903614459</v>
      </c>
      <c r="Q1101" s="43">
        <v>15.060240963855422</v>
      </c>
      <c r="R1101" s="44">
        <v>12.951807228915662</v>
      </c>
      <c r="S1101" s="43">
        <v>6.3253012048192767</v>
      </c>
      <c r="T1101" s="44">
        <v>5.7228915662650603</v>
      </c>
      <c r="U1101" s="43">
        <v>0</v>
      </c>
      <c r="V1101" s="44">
        <v>5.1204819277108431</v>
      </c>
      <c r="W1101" s="43">
        <v>1.8072289156626504</v>
      </c>
      <c r="X1101" s="44">
        <v>1.8072289156626504</v>
      </c>
      <c r="Y1101" s="43">
        <v>0</v>
      </c>
      <c r="Z1101" s="15">
        <v>27.710843373493976</v>
      </c>
      <c r="AA1101" s="4">
        <v>100</v>
      </c>
    </row>
    <row r="1102" spans="1:27" ht="14.25" customHeight="1" x14ac:dyDescent="0.25">
      <c r="A1102" s="20" t="s">
        <v>2104</v>
      </c>
      <c r="B1102" s="92" t="s">
        <v>2232</v>
      </c>
      <c r="C1102" s="92" t="s">
        <v>2233</v>
      </c>
      <c r="D1102" s="103">
        <v>3</v>
      </c>
      <c r="E1102" s="104">
        <v>4</v>
      </c>
      <c r="F1102" s="103">
        <v>0</v>
      </c>
      <c r="G1102" s="104">
        <v>0</v>
      </c>
      <c r="H1102" s="103">
        <v>0</v>
      </c>
      <c r="I1102" s="104">
        <v>0</v>
      </c>
      <c r="J1102" s="103">
        <v>0</v>
      </c>
      <c r="K1102" s="104">
        <v>0</v>
      </c>
      <c r="L1102" s="103">
        <v>0</v>
      </c>
      <c r="M1102" s="104">
        <v>0</v>
      </c>
      <c r="N1102" s="103">
        <v>3</v>
      </c>
      <c r="O1102" s="104">
        <v>10</v>
      </c>
      <c r="P1102" s="44">
        <v>30</v>
      </c>
      <c r="Q1102" s="43">
        <v>40</v>
      </c>
      <c r="R1102" s="44">
        <v>0</v>
      </c>
      <c r="S1102" s="43">
        <v>0</v>
      </c>
      <c r="T1102" s="44">
        <v>0</v>
      </c>
      <c r="U1102" s="43">
        <v>0</v>
      </c>
      <c r="V1102" s="44">
        <v>0</v>
      </c>
      <c r="W1102" s="43">
        <v>0</v>
      </c>
      <c r="X1102" s="44">
        <v>0</v>
      </c>
      <c r="Y1102" s="43">
        <v>0</v>
      </c>
      <c r="Z1102" s="15">
        <v>30</v>
      </c>
      <c r="AA1102" s="4">
        <v>100</v>
      </c>
    </row>
    <row r="1103" spans="1:27" ht="14.25" customHeight="1" x14ac:dyDescent="0.25">
      <c r="A1103" s="20" t="s">
        <v>2104</v>
      </c>
      <c r="B1103" s="92" t="s">
        <v>2234</v>
      </c>
      <c r="C1103" s="92" t="s">
        <v>2235</v>
      </c>
      <c r="D1103" s="103">
        <v>1</v>
      </c>
      <c r="E1103" s="104">
        <v>0</v>
      </c>
      <c r="F1103" s="103">
        <v>0</v>
      </c>
      <c r="G1103" s="104">
        <v>0</v>
      </c>
      <c r="H1103" s="103">
        <v>0</v>
      </c>
      <c r="I1103" s="104">
        <v>0</v>
      </c>
      <c r="J1103" s="103">
        <v>0</v>
      </c>
      <c r="K1103" s="104">
        <v>0</v>
      </c>
      <c r="L1103" s="103">
        <v>0</v>
      </c>
      <c r="M1103" s="104">
        <v>0</v>
      </c>
      <c r="N1103" s="103">
        <v>1</v>
      </c>
      <c r="O1103" s="104">
        <v>2</v>
      </c>
      <c r="P1103" s="44">
        <v>50</v>
      </c>
      <c r="Q1103" s="43">
        <v>0</v>
      </c>
      <c r="R1103" s="44">
        <v>0</v>
      </c>
      <c r="S1103" s="43">
        <v>0</v>
      </c>
      <c r="T1103" s="44">
        <v>0</v>
      </c>
      <c r="U1103" s="43">
        <v>0</v>
      </c>
      <c r="V1103" s="44">
        <v>0</v>
      </c>
      <c r="W1103" s="43">
        <v>0</v>
      </c>
      <c r="X1103" s="44">
        <v>0</v>
      </c>
      <c r="Y1103" s="43">
        <v>0</v>
      </c>
      <c r="Z1103" s="15">
        <v>50</v>
      </c>
      <c r="AA1103" s="4">
        <v>100</v>
      </c>
    </row>
    <row r="1104" spans="1:27" ht="14.25" customHeight="1" x14ac:dyDescent="0.25">
      <c r="A1104" s="20" t="s">
        <v>2104</v>
      </c>
      <c r="B1104" s="92" t="s">
        <v>2236</v>
      </c>
      <c r="C1104" s="92" t="s">
        <v>2237</v>
      </c>
      <c r="D1104" s="103">
        <v>19</v>
      </c>
      <c r="E1104" s="104">
        <v>9</v>
      </c>
      <c r="F1104" s="103">
        <v>3</v>
      </c>
      <c r="G1104" s="104">
        <v>0</v>
      </c>
      <c r="H1104" s="103">
        <v>1</v>
      </c>
      <c r="I1104" s="104">
        <v>1</v>
      </c>
      <c r="J1104" s="103">
        <v>5</v>
      </c>
      <c r="K1104" s="104">
        <v>0</v>
      </c>
      <c r="L1104" s="103">
        <v>0</v>
      </c>
      <c r="M1104" s="104">
        <v>0</v>
      </c>
      <c r="N1104" s="103">
        <v>35</v>
      </c>
      <c r="O1104" s="104">
        <v>73</v>
      </c>
      <c r="P1104" s="44">
        <v>26.027397260273972</v>
      </c>
      <c r="Q1104" s="43">
        <v>12.328767123287671</v>
      </c>
      <c r="R1104" s="44">
        <v>4.10958904109589</v>
      </c>
      <c r="S1104" s="43">
        <v>0</v>
      </c>
      <c r="T1104" s="44">
        <v>1.3698630136986301</v>
      </c>
      <c r="U1104" s="43">
        <v>1.3698630136986301</v>
      </c>
      <c r="V1104" s="44">
        <v>6.8493150684931505</v>
      </c>
      <c r="W1104" s="43">
        <v>0</v>
      </c>
      <c r="X1104" s="44">
        <v>0</v>
      </c>
      <c r="Y1104" s="43">
        <v>0</v>
      </c>
      <c r="Z1104" s="15">
        <v>47.945205479452049</v>
      </c>
      <c r="AA1104" s="4">
        <v>100</v>
      </c>
    </row>
    <row r="1105" spans="1:27" ht="14.25" customHeight="1" x14ac:dyDescent="0.25">
      <c r="A1105" s="20" t="s">
        <v>2104</v>
      </c>
      <c r="B1105" s="92" t="s">
        <v>2238</v>
      </c>
      <c r="C1105" s="92" t="s">
        <v>2239</v>
      </c>
      <c r="D1105" s="103">
        <v>17</v>
      </c>
      <c r="E1105" s="104">
        <v>1</v>
      </c>
      <c r="F1105" s="103">
        <v>0</v>
      </c>
      <c r="G1105" s="104">
        <v>0</v>
      </c>
      <c r="H1105" s="103">
        <v>0</v>
      </c>
      <c r="I1105" s="104">
        <v>0</v>
      </c>
      <c r="J1105" s="103">
        <v>0</v>
      </c>
      <c r="K1105" s="104">
        <v>0</v>
      </c>
      <c r="L1105" s="103">
        <v>1</v>
      </c>
      <c r="M1105" s="104">
        <v>0</v>
      </c>
      <c r="N1105" s="103">
        <v>5</v>
      </c>
      <c r="O1105" s="104">
        <v>24</v>
      </c>
      <c r="P1105" s="44">
        <v>70.833333333333343</v>
      </c>
      <c r="Q1105" s="43">
        <v>4.1666666666666661</v>
      </c>
      <c r="R1105" s="44">
        <v>0</v>
      </c>
      <c r="S1105" s="43">
        <v>0</v>
      </c>
      <c r="T1105" s="44">
        <v>0</v>
      </c>
      <c r="U1105" s="43">
        <v>0</v>
      </c>
      <c r="V1105" s="44">
        <v>0</v>
      </c>
      <c r="W1105" s="43">
        <v>0</v>
      </c>
      <c r="X1105" s="44">
        <v>4.1666666666666661</v>
      </c>
      <c r="Y1105" s="43">
        <v>0</v>
      </c>
      <c r="Z1105" s="15">
        <v>20.833333333333336</v>
      </c>
      <c r="AA1105" s="4">
        <v>100</v>
      </c>
    </row>
    <row r="1106" spans="1:27" ht="14.25" customHeight="1" x14ac:dyDescent="0.25">
      <c r="A1106" s="20" t="s">
        <v>2104</v>
      </c>
      <c r="B1106" s="92" t="s">
        <v>2240</v>
      </c>
      <c r="C1106" s="92" t="s">
        <v>2241</v>
      </c>
      <c r="D1106" s="103">
        <v>10</v>
      </c>
      <c r="E1106" s="104">
        <v>11</v>
      </c>
      <c r="F1106" s="103">
        <v>0</v>
      </c>
      <c r="G1106" s="104">
        <v>0</v>
      </c>
      <c r="H1106" s="103">
        <v>3</v>
      </c>
      <c r="I1106" s="104">
        <v>0</v>
      </c>
      <c r="J1106" s="103">
        <v>2</v>
      </c>
      <c r="K1106" s="104">
        <v>0</v>
      </c>
      <c r="L1106" s="103">
        <v>7</v>
      </c>
      <c r="M1106" s="104">
        <v>0</v>
      </c>
      <c r="N1106" s="103">
        <v>12</v>
      </c>
      <c r="O1106" s="104">
        <v>45</v>
      </c>
      <c r="P1106" s="44">
        <v>22.222222222222221</v>
      </c>
      <c r="Q1106" s="43">
        <v>24.444444444444443</v>
      </c>
      <c r="R1106" s="44">
        <v>0</v>
      </c>
      <c r="S1106" s="43">
        <v>0</v>
      </c>
      <c r="T1106" s="44">
        <v>6.666666666666667</v>
      </c>
      <c r="U1106" s="43">
        <v>0</v>
      </c>
      <c r="V1106" s="44">
        <v>4.4444444444444446</v>
      </c>
      <c r="W1106" s="43">
        <v>0</v>
      </c>
      <c r="X1106" s="44">
        <v>15.555555555555555</v>
      </c>
      <c r="Y1106" s="43">
        <v>0</v>
      </c>
      <c r="Z1106" s="15">
        <v>26.666666666666668</v>
      </c>
      <c r="AA1106" s="4">
        <v>100</v>
      </c>
    </row>
    <row r="1107" spans="1:27" ht="14.25" customHeight="1" x14ac:dyDescent="0.25">
      <c r="A1107" s="20" t="s">
        <v>2104</v>
      </c>
      <c r="B1107" s="92" t="s">
        <v>2242</v>
      </c>
      <c r="C1107" s="92" t="s">
        <v>2243</v>
      </c>
      <c r="D1107" s="103">
        <v>21</v>
      </c>
      <c r="E1107" s="104">
        <v>0</v>
      </c>
      <c r="F1107" s="103">
        <v>0</v>
      </c>
      <c r="G1107" s="104">
        <v>0</v>
      </c>
      <c r="H1107" s="103">
        <v>0</v>
      </c>
      <c r="I1107" s="104">
        <v>1</v>
      </c>
      <c r="J1107" s="103">
        <v>1</v>
      </c>
      <c r="K1107" s="104">
        <v>0</v>
      </c>
      <c r="L1107" s="103">
        <v>0</v>
      </c>
      <c r="M1107" s="104">
        <v>0</v>
      </c>
      <c r="N1107" s="103">
        <v>6</v>
      </c>
      <c r="O1107" s="104">
        <v>29</v>
      </c>
      <c r="P1107" s="44">
        <v>72.41379310344827</v>
      </c>
      <c r="Q1107" s="43">
        <v>0</v>
      </c>
      <c r="R1107" s="44">
        <v>0</v>
      </c>
      <c r="S1107" s="43">
        <v>0</v>
      </c>
      <c r="T1107" s="44">
        <v>0</v>
      </c>
      <c r="U1107" s="43">
        <v>3.4482758620689653</v>
      </c>
      <c r="V1107" s="44">
        <v>3.4482758620689653</v>
      </c>
      <c r="W1107" s="43">
        <v>0</v>
      </c>
      <c r="X1107" s="44">
        <v>0</v>
      </c>
      <c r="Y1107" s="43">
        <v>0</v>
      </c>
      <c r="Z1107" s="15">
        <v>20.689655172413794</v>
      </c>
      <c r="AA1107" s="4">
        <v>100</v>
      </c>
    </row>
    <row r="1108" spans="1:27" ht="14.25" customHeight="1" x14ac:dyDescent="0.25">
      <c r="A1108" s="20" t="s">
        <v>2104</v>
      </c>
      <c r="B1108" s="92" t="s">
        <v>2244</v>
      </c>
      <c r="C1108" s="92" t="s">
        <v>2245</v>
      </c>
      <c r="D1108" s="103">
        <v>24</v>
      </c>
      <c r="E1108" s="104">
        <v>24</v>
      </c>
      <c r="F1108" s="103">
        <v>5</v>
      </c>
      <c r="G1108" s="104">
        <v>1</v>
      </c>
      <c r="H1108" s="103">
        <v>3</v>
      </c>
      <c r="I1108" s="104">
        <v>2</v>
      </c>
      <c r="J1108" s="103">
        <v>3</v>
      </c>
      <c r="K1108" s="104">
        <v>0</v>
      </c>
      <c r="L1108" s="103">
        <v>7</v>
      </c>
      <c r="M1108" s="104">
        <v>1</v>
      </c>
      <c r="N1108" s="103">
        <v>45</v>
      </c>
      <c r="O1108" s="104">
        <v>115</v>
      </c>
      <c r="P1108" s="44">
        <v>20.869565217391305</v>
      </c>
      <c r="Q1108" s="43">
        <v>20.869565217391305</v>
      </c>
      <c r="R1108" s="44">
        <v>4.3478260869565215</v>
      </c>
      <c r="S1108" s="43">
        <v>0.86956521739130432</v>
      </c>
      <c r="T1108" s="44">
        <v>2.6086956521739131</v>
      </c>
      <c r="U1108" s="43">
        <v>1.7391304347826086</v>
      </c>
      <c r="V1108" s="44">
        <v>2.6086956521739131</v>
      </c>
      <c r="W1108" s="43">
        <v>0</v>
      </c>
      <c r="X1108" s="44">
        <v>6.0869565217391308</v>
      </c>
      <c r="Y1108" s="43">
        <v>0.86956521739130432</v>
      </c>
      <c r="Z1108" s="15">
        <v>39.130434782608695</v>
      </c>
      <c r="AA1108" s="4">
        <v>100</v>
      </c>
    </row>
    <row r="1109" spans="1:27" ht="14.25" customHeight="1" x14ac:dyDescent="0.25">
      <c r="A1109" s="20" t="s">
        <v>2104</v>
      </c>
      <c r="B1109" s="92" t="s">
        <v>2246</v>
      </c>
      <c r="C1109" s="92" t="s">
        <v>2247</v>
      </c>
      <c r="D1109" s="103">
        <v>8</v>
      </c>
      <c r="E1109" s="104">
        <v>2</v>
      </c>
      <c r="F1109" s="103">
        <v>0</v>
      </c>
      <c r="G1109" s="104">
        <v>0</v>
      </c>
      <c r="H1109" s="103">
        <v>1</v>
      </c>
      <c r="I1109" s="104">
        <v>1</v>
      </c>
      <c r="J1109" s="103">
        <v>1</v>
      </c>
      <c r="K1109" s="104">
        <v>0</v>
      </c>
      <c r="L1109" s="103">
        <v>1</v>
      </c>
      <c r="M1109" s="104">
        <v>0</v>
      </c>
      <c r="N1109" s="103">
        <v>19</v>
      </c>
      <c r="O1109" s="104">
        <v>33</v>
      </c>
      <c r="P1109" s="44">
        <v>24.242424242424242</v>
      </c>
      <c r="Q1109" s="43">
        <v>6.0606060606060606</v>
      </c>
      <c r="R1109" s="44">
        <v>0</v>
      </c>
      <c r="S1109" s="43">
        <v>0</v>
      </c>
      <c r="T1109" s="44">
        <v>3.0303030303030303</v>
      </c>
      <c r="U1109" s="43">
        <v>3.0303030303030303</v>
      </c>
      <c r="V1109" s="44">
        <v>3.0303030303030303</v>
      </c>
      <c r="W1109" s="43">
        <v>0</v>
      </c>
      <c r="X1109" s="44">
        <v>3.0303030303030303</v>
      </c>
      <c r="Y1109" s="43">
        <v>0</v>
      </c>
      <c r="Z1109" s="15">
        <v>57.575757575757578</v>
      </c>
      <c r="AA1109" s="4">
        <v>100</v>
      </c>
    </row>
    <row r="1110" spans="1:27" ht="14.25" customHeight="1" x14ac:dyDescent="0.25">
      <c r="A1110" s="20" t="s">
        <v>2104</v>
      </c>
      <c r="B1110" s="92" t="s">
        <v>2248</v>
      </c>
      <c r="C1110" s="92" t="s">
        <v>2249</v>
      </c>
      <c r="D1110" s="103">
        <v>20</v>
      </c>
      <c r="E1110" s="104">
        <v>8</v>
      </c>
      <c r="F1110" s="103">
        <v>6</v>
      </c>
      <c r="G1110" s="104">
        <v>16</v>
      </c>
      <c r="H1110" s="103">
        <v>2</v>
      </c>
      <c r="I1110" s="104">
        <v>3</v>
      </c>
      <c r="J1110" s="103">
        <v>2</v>
      </c>
      <c r="K1110" s="104">
        <v>6</v>
      </c>
      <c r="L1110" s="103">
        <v>5</v>
      </c>
      <c r="M1110" s="104">
        <v>0</v>
      </c>
      <c r="N1110" s="103">
        <v>22</v>
      </c>
      <c r="O1110" s="104">
        <v>90</v>
      </c>
      <c r="P1110" s="44">
        <v>22.222222222222221</v>
      </c>
      <c r="Q1110" s="43">
        <v>8.8888888888888893</v>
      </c>
      <c r="R1110" s="44">
        <v>6.666666666666667</v>
      </c>
      <c r="S1110" s="43">
        <v>17.777777777777779</v>
      </c>
      <c r="T1110" s="44">
        <v>2.2222222222222223</v>
      </c>
      <c r="U1110" s="43">
        <v>3.3333333333333335</v>
      </c>
      <c r="V1110" s="44">
        <v>2.2222222222222223</v>
      </c>
      <c r="W1110" s="43">
        <v>6.666666666666667</v>
      </c>
      <c r="X1110" s="44">
        <v>5.5555555555555554</v>
      </c>
      <c r="Y1110" s="43">
        <v>0</v>
      </c>
      <c r="Z1110" s="15">
        <v>24.444444444444443</v>
      </c>
      <c r="AA1110" s="4">
        <v>100</v>
      </c>
    </row>
    <row r="1111" spans="1:27" ht="14.25" customHeight="1" x14ac:dyDescent="0.25">
      <c r="A1111" s="20" t="s">
        <v>2104</v>
      </c>
      <c r="B1111" s="92" t="s">
        <v>2250</v>
      </c>
      <c r="C1111" s="92" t="s">
        <v>2251</v>
      </c>
      <c r="D1111" s="103">
        <v>72</v>
      </c>
      <c r="E1111" s="104">
        <v>232</v>
      </c>
      <c r="F1111" s="103">
        <v>8</v>
      </c>
      <c r="G1111" s="104">
        <v>9</v>
      </c>
      <c r="H1111" s="103">
        <v>18</v>
      </c>
      <c r="I1111" s="104">
        <v>6</v>
      </c>
      <c r="J1111" s="103">
        <v>49</v>
      </c>
      <c r="K1111" s="104">
        <v>10</v>
      </c>
      <c r="L1111" s="103">
        <v>8</v>
      </c>
      <c r="M1111" s="104">
        <v>3</v>
      </c>
      <c r="N1111" s="103">
        <v>289</v>
      </c>
      <c r="O1111" s="104">
        <v>704</v>
      </c>
      <c r="P1111" s="44">
        <v>10.227272727272728</v>
      </c>
      <c r="Q1111" s="43">
        <v>32.954545454545453</v>
      </c>
      <c r="R1111" s="44">
        <v>1.1363636363636365</v>
      </c>
      <c r="S1111" s="43">
        <v>1.2784090909090911</v>
      </c>
      <c r="T1111" s="44">
        <v>2.5568181818181821</v>
      </c>
      <c r="U1111" s="43">
        <v>0.85227272727272718</v>
      </c>
      <c r="V1111" s="44">
        <v>6.9602272727272725</v>
      </c>
      <c r="W1111" s="43">
        <v>1.4204545454545454</v>
      </c>
      <c r="X1111" s="44">
        <v>1.1363636363636365</v>
      </c>
      <c r="Y1111" s="43">
        <v>0.42613636363636359</v>
      </c>
      <c r="Z1111" s="15">
        <v>41.051136363636367</v>
      </c>
      <c r="AA1111" s="4">
        <v>100</v>
      </c>
    </row>
    <row r="1112" spans="1:27" ht="14.25" customHeight="1" x14ac:dyDescent="0.25">
      <c r="A1112" s="20" t="s">
        <v>2252</v>
      </c>
      <c r="B1112" s="92" t="s">
        <v>2253</v>
      </c>
      <c r="C1112" s="92" t="s">
        <v>2254</v>
      </c>
      <c r="D1112" s="103">
        <v>9</v>
      </c>
      <c r="E1112" s="104">
        <v>0</v>
      </c>
      <c r="F1112" s="103">
        <v>0</v>
      </c>
      <c r="G1112" s="104">
        <v>0</v>
      </c>
      <c r="H1112" s="103">
        <v>0</v>
      </c>
      <c r="I1112" s="104">
        <v>2</v>
      </c>
      <c r="J1112" s="103">
        <v>0</v>
      </c>
      <c r="K1112" s="104">
        <v>8</v>
      </c>
      <c r="L1112" s="103">
        <v>0</v>
      </c>
      <c r="M1112" s="104">
        <v>0</v>
      </c>
      <c r="N1112" s="103">
        <v>9</v>
      </c>
      <c r="O1112" s="104">
        <v>28</v>
      </c>
      <c r="P1112" s="44">
        <v>32.142857142857146</v>
      </c>
      <c r="Q1112" s="43">
        <v>0</v>
      </c>
      <c r="R1112" s="44">
        <v>0</v>
      </c>
      <c r="S1112" s="43">
        <v>0</v>
      </c>
      <c r="T1112" s="44">
        <v>0</v>
      </c>
      <c r="U1112" s="43">
        <v>7.1428571428571423</v>
      </c>
      <c r="V1112" s="44">
        <v>0</v>
      </c>
      <c r="W1112" s="43">
        <v>28.571428571428569</v>
      </c>
      <c r="X1112" s="44">
        <v>0</v>
      </c>
      <c r="Y1112" s="43">
        <v>0</v>
      </c>
      <c r="Z1112" s="15">
        <v>32.142857142857146</v>
      </c>
      <c r="AA1112" s="4">
        <v>100</v>
      </c>
    </row>
    <row r="1113" spans="1:27" ht="14.25" customHeight="1" x14ac:dyDescent="0.25">
      <c r="A1113" s="20" t="s">
        <v>2252</v>
      </c>
      <c r="B1113" s="92" t="s">
        <v>2255</v>
      </c>
      <c r="C1113" s="92" t="s">
        <v>2256</v>
      </c>
      <c r="D1113" s="103">
        <v>0</v>
      </c>
      <c r="E1113" s="104">
        <v>0</v>
      </c>
      <c r="F1113" s="103">
        <v>0</v>
      </c>
      <c r="G1113" s="104">
        <v>0</v>
      </c>
      <c r="H1113" s="103">
        <v>0</v>
      </c>
      <c r="I1113" s="104">
        <v>0</v>
      </c>
      <c r="J1113" s="103">
        <v>2</v>
      </c>
      <c r="K1113" s="104">
        <v>0</v>
      </c>
      <c r="L1113" s="103">
        <v>0</v>
      </c>
      <c r="M1113" s="104">
        <v>0</v>
      </c>
      <c r="N1113" s="103">
        <v>9</v>
      </c>
      <c r="O1113" s="104">
        <v>11</v>
      </c>
      <c r="P1113" s="44">
        <v>0</v>
      </c>
      <c r="Q1113" s="43">
        <v>0</v>
      </c>
      <c r="R1113" s="44">
        <v>0</v>
      </c>
      <c r="S1113" s="43">
        <v>0</v>
      </c>
      <c r="T1113" s="44">
        <v>0</v>
      </c>
      <c r="U1113" s="43">
        <v>0</v>
      </c>
      <c r="V1113" s="44">
        <v>18.181818181818183</v>
      </c>
      <c r="W1113" s="43">
        <v>0</v>
      </c>
      <c r="X1113" s="44">
        <v>0</v>
      </c>
      <c r="Y1113" s="43">
        <v>0</v>
      </c>
      <c r="Z1113" s="15">
        <v>81.818181818181827</v>
      </c>
      <c r="AA1113" s="4">
        <v>100</v>
      </c>
    </row>
    <row r="1114" spans="1:27" ht="14.25" customHeight="1" x14ac:dyDescent="0.25">
      <c r="A1114" s="20" t="s">
        <v>2252</v>
      </c>
      <c r="B1114" s="92" t="s">
        <v>2257</v>
      </c>
      <c r="C1114" s="92" t="s">
        <v>2258</v>
      </c>
      <c r="D1114" s="103">
        <v>4</v>
      </c>
      <c r="E1114" s="104">
        <v>2</v>
      </c>
      <c r="F1114" s="103">
        <v>0</v>
      </c>
      <c r="G1114" s="104">
        <v>4</v>
      </c>
      <c r="H1114" s="103">
        <v>1</v>
      </c>
      <c r="I1114" s="104">
        <v>0</v>
      </c>
      <c r="J1114" s="103">
        <v>15</v>
      </c>
      <c r="K1114" s="104">
        <v>0</v>
      </c>
      <c r="L1114" s="103">
        <v>5</v>
      </c>
      <c r="M1114" s="104">
        <v>0</v>
      </c>
      <c r="N1114" s="103">
        <v>41</v>
      </c>
      <c r="O1114" s="104">
        <v>72</v>
      </c>
      <c r="P1114" s="44">
        <v>5.5555555555555554</v>
      </c>
      <c r="Q1114" s="43">
        <v>2.7777777777777777</v>
      </c>
      <c r="R1114" s="44">
        <v>0</v>
      </c>
      <c r="S1114" s="43">
        <v>5.5555555555555554</v>
      </c>
      <c r="T1114" s="44">
        <v>1.3888888888888888</v>
      </c>
      <c r="U1114" s="43">
        <v>0</v>
      </c>
      <c r="V1114" s="44">
        <v>20.833333333333336</v>
      </c>
      <c r="W1114" s="43">
        <v>0</v>
      </c>
      <c r="X1114" s="44">
        <v>6.9444444444444446</v>
      </c>
      <c r="Y1114" s="43">
        <v>0</v>
      </c>
      <c r="Z1114" s="15">
        <v>56.944444444444443</v>
      </c>
      <c r="AA1114" s="4">
        <v>100</v>
      </c>
    </row>
    <row r="1115" spans="1:27" ht="14.25" customHeight="1" x14ac:dyDescent="0.25">
      <c r="A1115" s="20" t="s">
        <v>2252</v>
      </c>
      <c r="B1115" s="92" t="s">
        <v>2259</v>
      </c>
      <c r="C1115" s="92" t="s">
        <v>2260</v>
      </c>
      <c r="D1115" s="103">
        <v>1</v>
      </c>
      <c r="E1115" s="104">
        <v>0</v>
      </c>
      <c r="F1115" s="103">
        <v>0</v>
      </c>
      <c r="G1115" s="104">
        <v>0</v>
      </c>
      <c r="H1115" s="103">
        <v>0</v>
      </c>
      <c r="I1115" s="104">
        <v>0</v>
      </c>
      <c r="J1115" s="103">
        <v>3</v>
      </c>
      <c r="K1115" s="104">
        <v>0</v>
      </c>
      <c r="L1115" s="103">
        <v>0</v>
      </c>
      <c r="M1115" s="104">
        <v>0</v>
      </c>
      <c r="N1115" s="103">
        <v>7</v>
      </c>
      <c r="O1115" s="104">
        <v>11</v>
      </c>
      <c r="P1115" s="44">
        <v>9.0909090909090917</v>
      </c>
      <c r="Q1115" s="43">
        <v>0</v>
      </c>
      <c r="R1115" s="44">
        <v>0</v>
      </c>
      <c r="S1115" s="43">
        <v>0</v>
      </c>
      <c r="T1115" s="44">
        <v>0</v>
      </c>
      <c r="U1115" s="43">
        <v>0</v>
      </c>
      <c r="V1115" s="44">
        <v>27.27272727272727</v>
      </c>
      <c r="W1115" s="43">
        <v>0</v>
      </c>
      <c r="X1115" s="44">
        <v>0</v>
      </c>
      <c r="Y1115" s="43">
        <v>0</v>
      </c>
      <c r="Z1115" s="15">
        <v>63.636363636363633</v>
      </c>
      <c r="AA1115" s="4">
        <v>100</v>
      </c>
    </row>
    <row r="1116" spans="1:27" ht="14.25" customHeight="1" x14ac:dyDescent="0.25">
      <c r="A1116" s="20" t="s">
        <v>2252</v>
      </c>
      <c r="B1116" s="92" t="s">
        <v>2261</v>
      </c>
      <c r="C1116" s="92" t="s">
        <v>2262</v>
      </c>
      <c r="D1116" s="103">
        <v>0</v>
      </c>
      <c r="E1116" s="104">
        <v>0</v>
      </c>
      <c r="F1116" s="103">
        <v>0</v>
      </c>
      <c r="G1116" s="104">
        <v>0</v>
      </c>
      <c r="H1116" s="103">
        <v>0</v>
      </c>
      <c r="I1116" s="104">
        <v>0</v>
      </c>
      <c r="J1116" s="103">
        <v>2</v>
      </c>
      <c r="K1116" s="104">
        <v>0</v>
      </c>
      <c r="L1116" s="103">
        <v>0</v>
      </c>
      <c r="M1116" s="104">
        <v>0</v>
      </c>
      <c r="N1116" s="103">
        <v>4</v>
      </c>
      <c r="O1116" s="104">
        <v>6</v>
      </c>
      <c r="P1116" s="44">
        <v>0</v>
      </c>
      <c r="Q1116" s="43">
        <v>0</v>
      </c>
      <c r="R1116" s="44">
        <v>0</v>
      </c>
      <c r="S1116" s="43">
        <v>0</v>
      </c>
      <c r="T1116" s="44">
        <v>0</v>
      </c>
      <c r="U1116" s="43">
        <v>0</v>
      </c>
      <c r="V1116" s="44">
        <v>33.333333333333329</v>
      </c>
      <c r="W1116" s="43">
        <v>0</v>
      </c>
      <c r="X1116" s="44">
        <v>0</v>
      </c>
      <c r="Y1116" s="43">
        <v>0</v>
      </c>
      <c r="Z1116" s="15">
        <v>66.666666666666657</v>
      </c>
      <c r="AA1116" s="4">
        <v>100</v>
      </c>
    </row>
    <row r="1117" spans="1:27" ht="14.25" customHeight="1" x14ac:dyDescent="0.25">
      <c r="A1117" s="20" t="s">
        <v>2252</v>
      </c>
      <c r="B1117" s="92" t="s">
        <v>2263</v>
      </c>
      <c r="C1117" s="92" t="s">
        <v>2264</v>
      </c>
      <c r="D1117" s="103">
        <v>9</v>
      </c>
      <c r="E1117" s="104">
        <v>0</v>
      </c>
      <c r="F1117" s="103">
        <v>0</v>
      </c>
      <c r="G1117" s="104">
        <v>0</v>
      </c>
      <c r="H1117" s="103">
        <v>0</v>
      </c>
      <c r="I1117" s="104">
        <v>0</v>
      </c>
      <c r="J1117" s="103">
        <v>10</v>
      </c>
      <c r="K1117" s="104">
        <v>0</v>
      </c>
      <c r="L1117" s="103">
        <v>3</v>
      </c>
      <c r="M1117" s="104">
        <v>0</v>
      </c>
      <c r="N1117" s="103">
        <v>6</v>
      </c>
      <c r="O1117" s="104">
        <v>28</v>
      </c>
      <c r="P1117" s="44">
        <v>32.142857142857146</v>
      </c>
      <c r="Q1117" s="43">
        <v>0</v>
      </c>
      <c r="R1117" s="44">
        <v>0</v>
      </c>
      <c r="S1117" s="43">
        <v>0</v>
      </c>
      <c r="T1117" s="44">
        <v>0</v>
      </c>
      <c r="U1117" s="43">
        <v>0</v>
      </c>
      <c r="V1117" s="44">
        <v>35.714285714285715</v>
      </c>
      <c r="W1117" s="43">
        <v>0</v>
      </c>
      <c r="X1117" s="44">
        <v>10.714285714285714</v>
      </c>
      <c r="Y1117" s="43">
        <v>0</v>
      </c>
      <c r="Z1117" s="15">
        <v>21.428571428571427</v>
      </c>
      <c r="AA1117" s="4">
        <v>100</v>
      </c>
    </row>
    <row r="1118" spans="1:27" ht="14.25" customHeight="1" x14ac:dyDescent="0.25">
      <c r="A1118" s="20" t="s">
        <v>2252</v>
      </c>
      <c r="B1118" s="92" t="s">
        <v>2265</v>
      </c>
      <c r="C1118" s="92" t="s">
        <v>2266</v>
      </c>
      <c r="D1118" s="103">
        <v>6</v>
      </c>
      <c r="E1118" s="104">
        <v>2</v>
      </c>
      <c r="F1118" s="103">
        <v>0</v>
      </c>
      <c r="G1118" s="104">
        <v>2</v>
      </c>
      <c r="H1118" s="103">
        <v>0</v>
      </c>
      <c r="I1118" s="104">
        <v>0</v>
      </c>
      <c r="J1118" s="103">
        <v>1</v>
      </c>
      <c r="K1118" s="104">
        <v>1</v>
      </c>
      <c r="L1118" s="103">
        <v>0</v>
      </c>
      <c r="M1118" s="104">
        <v>0</v>
      </c>
      <c r="N1118" s="103">
        <v>3</v>
      </c>
      <c r="O1118" s="104">
        <v>15</v>
      </c>
      <c r="P1118" s="44">
        <v>40</v>
      </c>
      <c r="Q1118" s="43">
        <v>13.333333333333334</v>
      </c>
      <c r="R1118" s="44">
        <v>0</v>
      </c>
      <c r="S1118" s="43">
        <v>13.333333333333334</v>
      </c>
      <c r="T1118" s="44">
        <v>0</v>
      </c>
      <c r="U1118" s="43">
        <v>0</v>
      </c>
      <c r="V1118" s="44">
        <v>6.666666666666667</v>
      </c>
      <c r="W1118" s="43">
        <v>6.666666666666667</v>
      </c>
      <c r="X1118" s="44">
        <v>0</v>
      </c>
      <c r="Y1118" s="43">
        <v>0</v>
      </c>
      <c r="Z1118" s="15">
        <v>20</v>
      </c>
      <c r="AA1118" s="4">
        <v>100</v>
      </c>
    </row>
    <row r="1119" spans="1:27" ht="14.25" customHeight="1" x14ac:dyDescent="0.25">
      <c r="A1119" s="20" t="s">
        <v>2252</v>
      </c>
      <c r="B1119" s="92" t="s">
        <v>2267</v>
      </c>
      <c r="C1119" s="92" t="s">
        <v>2268</v>
      </c>
      <c r="D1119" s="103">
        <v>69</v>
      </c>
      <c r="E1119" s="104">
        <v>36</v>
      </c>
      <c r="F1119" s="103">
        <v>10</v>
      </c>
      <c r="G1119" s="104">
        <v>2</v>
      </c>
      <c r="H1119" s="103">
        <v>0</v>
      </c>
      <c r="I1119" s="104">
        <v>15</v>
      </c>
      <c r="J1119" s="103">
        <v>45</v>
      </c>
      <c r="K1119" s="104">
        <v>5</v>
      </c>
      <c r="L1119" s="103">
        <v>0</v>
      </c>
      <c r="M1119" s="104">
        <v>13</v>
      </c>
      <c r="N1119" s="103">
        <v>190</v>
      </c>
      <c r="O1119" s="104">
        <v>385</v>
      </c>
      <c r="P1119" s="44">
        <v>17.922077922077921</v>
      </c>
      <c r="Q1119" s="43">
        <v>9.3506493506493502</v>
      </c>
      <c r="R1119" s="44">
        <v>2.5974025974025974</v>
      </c>
      <c r="S1119" s="43">
        <v>0.51948051948051943</v>
      </c>
      <c r="T1119" s="44">
        <v>0</v>
      </c>
      <c r="U1119" s="43">
        <v>3.8961038961038961</v>
      </c>
      <c r="V1119" s="44">
        <v>11.688311688311687</v>
      </c>
      <c r="W1119" s="43">
        <v>1.2987012987012987</v>
      </c>
      <c r="X1119" s="44">
        <v>0</v>
      </c>
      <c r="Y1119" s="43">
        <v>3.3766233766233764</v>
      </c>
      <c r="Z1119" s="15">
        <v>49.350649350649348</v>
      </c>
      <c r="AA1119" s="4">
        <v>100</v>
      </c>
    </row>
    <row r="1120" spans="1:27" ht="14.25" customHeight="1" x14ac:dyDescent="0.25">
      <c r="A1120" s="20" t="s">
        <v>2252</v>
      </c>
      <c r="B1120" s="92" t="s">
        <v>2269</v>
      </c>
      <c r="C1120" s="92" t="s">
        <v>2270</v>
      </c>
      <c r="D1120" s="103">
        <v>4</v>
      </c>
      <c r="E1120" s="104">
        <v>2</v>
      </c>
      <c r="F1120" s="103">
        <v>3</v>
      </c>
      <c r="G1120" s="104">
        <v>1</v>
      </c>
      <c r="H1120" s="103">
        <v>1</v>
      </c>
      <c r="I1120" s="104">
        <v>0</v>
      </c>
      <c r="J1120" s="103">
        <v>3</v>
      </c>
      <c r="K1120" s="104">
        <v>0</v>
      </c>
      <c r="L1120" s="103">
        <v>0</v>
      </c>
      <c r="M1120" s="104">
        <v>0</v>
      </c>
      <c r="N1120" s="103">
        <v>48</v>
      </c>
      <c r="O1120" s="104">
        <v>62</v>
      </c>
      <c r="P1120" s="44">
        <v>6.4516129032258061</v>
      </c>
      <c r="Q1120" s="43">
        <v>3.225806451612903</v>
      </c>
      <c r="R1120" s="44">
        <v>4.838709677419355</v>
      </c>
      <c r="S1120" s="43">
        <v>1.6129032258064515</v>
      </c>
      <c r="T1120" s="44">
        <v>1.6129032258064515</v>
      </c>
      <c r="U1120" s="43">
        <v>0</v>
      </c>
      <c r="V1120" s="44">
        <v>4.838709677419355</v>
      </c>
      <c r="W1120" s="43">
        <v>0</v>
      </c>
      <c r="X1120" s="44">
        <v>0</v>
      </c>
      <c r="Y1120" s="43">
        <v>0</v>
      </c>
      <c r="Z1120" s="15">
        <v>77.41935483870968</v>
      </c>
      <c r="AA1120" s="4">
        <v>100</v>
      </c>
    </row>
    <row r="1121" spans="1:27" ht="14.25" customHeight="1" x14ac:dyDescent="0.25">
      <c r="A1121" s="20" t="s">
        <v>2252</v>
      </c>
      <c r="B1121" s="92" t="s">
        <v>2271</v>
      </c>
      <c r="C1121" s="92" t="s">
        <v>2272</v>
      </c>
      <c r="D1121" s="103">
        <v>2</v>
      </c>
      <c r="E1121" s="104">
        <v>2</v>
      </c>
      <c r="F1121" s="103">
        <v>6</v>
      </c>
      <c r="G1121" s="104">
        <v>0</v>
      </c>
      <c r="H1121" s="103">
        <v>0</v>
      </c>
      <c r="I1121" s="104">
        <v>0</v>
      </c>
      <c r="J1121" s="103">
        <v>3</v>
      </c>
      <c r="K1121" s="104">
        <v>0</v>
      </c>
      <c r="L1121" s="103">
        <v>0</v>
      </c>
      <c r="M1121" s="104">
        <v>0</v>
      </c>
      <c r="N1121" s="103">
        <v>38</v>
      </c>
      <c r="O1121" s="104">
        <v>51</v>
      </c>
      <c r="P1121" s="44">
        <v>3.9215686274509802</v>
      </c>
      <c r="Q1121" s="43">
        <v>3.9215686274509802</v>
      </c>
      <c r="R1121" s="44">
        <v>11.76470588235294</v>
      </c>
      <c r="S1121" s="43">
        <v>0</v>
      </c>
      <c r="T1121" s="44">
        <v>0</v>
      </c>
      <c r="U1121" s="43">
        <v>0</v>
      </c>
      <c r="V1121" s="44">
        <v>5.8823529411764701</v>
      </c>
      <c r="W1121" s="43">
        <v>0</v>
      </c>
      <c r="X1121" s="44">
        <v>0</v>
      </c>
      <c r="Y1121" s="43">
        <v>0</v>
      </c>
      <c r="Z1121" s="15">
        <v>74.509803921568633</v>
      </c>
      <c r="AA1121" s="4">
        <v>100</v>
      </c>
    </row>
    <row r="1122" spans="1:27" ht="14.25" customHeight="1" x14ac:dyDescent="0.25">
      <c r="A1122" s="20" t="s">
        <v>2252</v>
      </c>
      <c r="B1122" s="92" t="s">
        <v>2273</v>
      </c>
      <c r="C1122" s="92" t="s">
        <v>2274</v>
      </c>
      <c r="D1122" s="103">
        <v>8</v>
      </c>
      <c r="E1122" s="104">
        <v>2</v>
      </c>
      <c r="F1122" s="103">
        <v>2</v>
      </c>
      <c r="G1122" s="104">
        <v>18</v>
      </c>
      <c r="H1122" s="103">
        <v>1</v>
      </c>
      <c r="I1122" s="104">
        <v>0</v>
      </c>
      <c r="J1122" s="103">
        <v>5</v>
      </c>
      <c r="K1122" s="104">
        <v>0</v>
      </c>
      <c r="L1122" s="103">
        <v>0</v>
      </c>
      <c r="M1122" s="104">
        <v>0</v>
      </c>
      <c r="N1122" s="103">
        <v>19</v>
      </c>
      <c r="O1122" s="104">
        <v>55</v>
      </c>
      <c r="P1122" s="44">
        <v>14.545454545454545</v>
      </c>
      <c r="Q1122" s="43">
        <v>3.6363636363636362</v>
      </c>
      <c r="R1122" s="44">
        <v>3.6363636363636362</v>
      </c>
      <c r="S1122" s="43">
        <v>32.727272727272727</v>
      </c>
      <c r="T1122" s="44">
        <v>1.8181818181818181</v>
      </c>
      <c r="U1122" s="43">
        <v>0</v>
      </c>
      <c r="V1122" s="44">
        <v>9.0909090909090917</v>
      </c>
      <c r="W1122" s="43">
        <v>0</v>
      </c>
      <c r="X1122" s="44">
        <v>0</v>
      </c>
      <c r="Y1122" s="43">
        <v>0</v>
      </c>
      <c r="Z1122" s="15">
        <v>34.545454545454547</v>
      </c>
      <c r="AA1122" s="4">
        <v>100</v>
      </c>
    </row>
    <row r="1123" spans="1:27" ht="14.25" customHeight="1" x14ac:dyDescent="0.25">
      <c r="A1123" s="20" t="s">
        <v>2252</v>
      </c>
      <c r="B1123" s="92" t="s">
        <v>2275</v>
      </c>
      <c r="C1123" s="92" t="s">
        <v>2276</v>
      </c>
      <c r="D1123" s="103">
        <v>1</v>
      </c>
      <c r="E1123" s="104">
        <v>0</v>
      </c>
      <c r="F1123" s="103">
        <v>0</v>
      </c>
      <c r="G1123" s="104">
        <v>0</v>
      </c>
      <c r="H1123" s="103">
        <v>0</v>
      </c>
      <c r="I1123" s="104">
        <v>0</v>
      </c>
      <c r="J1123" s="103">
        <v>0</v>
      </c>
      <c r="K1123" s="104">
        <v>0</v>
      </c>
      <c r="L1123" s="103">
        <v>0</v>
      </c>
      <c r="M1123" s="104">
        <v>0</v>
      </c>
      <c r="N1123" s="103">
        <v>6</v>
      </c>
      <c r="O1123" s="104">
        <v>7</v>
      </c>
      <c r="P1123" s="44">
        <v>14.285714285714285</v>
      </c>
      <c r="Q1123" s="43">
        <v>0</v>
      </c>
      <c r="R1123" s="44">
        <v>0</v>
      </c>
      <c r="S1123" s="43">
        <v>0</v>
      </c>
      <c r="T1123" s="44">
        <v>0</v>
      </c>
      <c r="U1123" s="43">
        <v>0</v>
      </c>
      <c r="V1123" s="44">
        <v>0</v>
      </c>
      <c r="W1123" s="43">
        <v>0</v>
      </c>
      <c r="X1123" s="44">
        <v>0</v>
      </c>
      <c r="Y1123" s="43">
        <v>0</v>
      </c>
      <c r="Z1123" s="15">
        <v>85.714285714285708</v>
      </c>
      <c r="AA1123" s="4">
        <v>100</v>
      </c>
    </row>
    <row r="1124" spans="1:27" ht="14.25" customHeight="1" x14ac:dyDescent="0.25">
      <c r="A1124" s="20" t="s">
        <v>2252</v>
      </c>
      <c r="B1124" s="92" t="s">
        <v>2277</v>
      </c>
      <c r="C1124" s="92" t="s">
        <v>2278</v>
      </c>
      <c r="D1124" s="103">
        <v>0</v>
      </c>
      <c r="E1124" s="104">
        <v>2</v>
      </c>
      <c r="F1124" s="103">
        <v>2</v>
      </c>
      <c r="G1124" s="104">
        <v>0</v>
      </c>
      <c r="H1124" s="103">
        <v>0</v>
      </c>
      <c r="I1124" s="104">
        <v>2</v>
      </c>
      <c r="J1124" s="103">
        <v>3</v>
      </c>
      <c r="K1124" s="104">
        <v>0</v>
      </c>
      <c r="L1124" s="103">
        <v>0</v>
      </c>
      <c r="M1124" s="104">
        <v>0</v>
      </c>
      <c r="N1124" s="103">
        <v>29</v>
      </c>
      <c r="O1124" s="104">
        <v>38</v>
      </c>
      <c r="P1124" s="44">
        <v>0</v>
      </c>
      <c r="Q1124" s="43">
        <v>5.2631578947368416</v>
      </c>
      <c r="R1124" s="44">
        <v>5.2631578947368416</v>
      </c>
      <c r="S1124" s="43">
        <v>0</v>
      </c>
      <c r="T1124" s="44">
        <v>0</v>
      </c>
      <c r="U1124" s="43">
        <v>5.2631578947368416</v>
      </c>
      <c r="V1124" s="44">
        <v>7.8947368421052628</v>
      </c>
      <c r="W1124" s="43">
        <v>0</v>
      </c>
      <c r="X1124" s="44">
        <v>0</v>
      </c>
      <c r="Y1124" s="43">
        <v>0</v>
      </c>
      <c r="Z1124" s="15">
        <v>76.31578947368422</v>
      </c>
      <c r="AA1124" s="4">
        <v>100</v>
      </c>
    </row>
    <row r="1125" spans="1:27" ht="14.25" customHeight="1" x14ac:dyDescent="0.25">
      <c r="A1125" s="20" t="s">
        <v>2252</v>
      </c>
      <c r="B1125" s="92" t="s">
        <v>2279</v>
      </c>
      <c r="C1125" s="92" t="s">
        <v>2280</v>
      </c>
      <c r="D1125" s="103">
        <v>3</v>
      </c>
      <c r="E1125" s="104">
        <v>0</v>
      </c>
      <c r="F1125" s="103">
        <v>0</v>
      </c>
      <c r="G1125" s="104">
        <v>0</v>
      </c>
      <c r="H1125" s="103">
        <v>0</v>
      </c>
      <c r="I1125" s="104">
        <v>1</v>
      </c>
      <c r="J1125" s="103">
        <v>12</v>
      </c>
      <c r="K1125" s="104">
        <v>0</v>
      </c>
      <c r="L1125" s="103">
        <v>0</v>
      </c>
      <c r="M1125" s="104">
        <v>0</v>
      </c>
      <c r="N1125" s="103">
        <v>5</v>
      </c>
      <c r="O1125" s="104">
        <v>21</v>
      </c>
      <c r="P1125" s="44">
        <v>14.285714285714285</v>
      </c>
      <c r="Q1125" s="43">
        <v>0</v>
      </c>
      <c r="R1125" s="44">
        <v>0</v>
      </c>
      <c r="S1125" s="43">
        <v>0</v>
      </c>
      <c r="T1125" s="44">
        <v>0</v>
      </c>
      <c r="U1125" s="43">
        <v>4.7619047619047619</v>
      </c>
      <c r="V1125" s="44">
        <v>57.142857142857139</v>
      </c>
      <c r="W1125" s="43">
        <v>0</v>
      </c>
      <c r="X1125" s="44">
        <v>0</v>
      </c>
      <c r="Y1125" s="43">
        <v>0</v>
      </c>
      <c r="Z1125" s="15">
        <v>23.809523809523807</v>
      </c>
      <c r="AA1125" s="4">
        <v>100</v>
      </c>
    </row>
    <row r="1126" spans="1:27" ht="14.25" customHeight="1" x14ac:dyDescent="0.25">
      <c r="A1126" s="20" t="s">
        <v>2252</v>
      </c>
      <c r="B1126" s="92" t="s">
        <v>2281</v>
      </c>
      <c r="C1126" s="92" t="s">
        <v>2282</v>
      </c>
      <c r="D1126" s="103">
        <v>1</v>
      </c>
      <c r="E1126" s="104">
        <v>0</v>
      </c>
      <c r="F1126" s="103">
        <v>3</v>
      </c>
      <c r="G1126" s="104">
        <v>1</v>
      </c>
      <c r="H1126" s="103">
        <v>0</v>
      </c>
      <c r="I1126" s="104">
        <v>0</v>
      </c>
      <c r="J1126" s="103">
        <v>12</v>
      </c>
      <c r="K1126" s="104">
        <v>0</v>
      </c>
      <c r="L1126" s="103">
        <v>0</v>
      </c>
      <c r="M1126" s="104">
        <v>0</v>
      </c>
      <c r="N1126" s="103">
        <v>12</v>
      </c>
      <c r="O1126" s="104">
        <v>29</v>
      </c>
      <c r="P1126" s="44">
        <v>3.4482758620689653</v>
      </c>
      <c r="Q1126" s="43">
        <v>0</v>
      </c>
      <c r="R1126" s="44">
        <v>10.344827586206897</v>
      </c>
      <c r="S1126" s="43">
        <v>3.4482758620689653</v>
      </c>
      <c r="T1126" s="44">
        <v>0</v>
      </c>
      <c r="U1126" s="43">
        <v>0</v>
      </c>
      <c r="V1126" s="44">
        <v>41.379310344827587</v>
      </c>
      <c r="W1126" s="43">
        <v>0</v>
      </c>
      <c r="X1126" s="44">
        <v>0</v>
      </c>
      <c r="Y1126" s="43">
        <v>0</v>
      </c>
      <c r="Z1126" s="15">
        <v>41.379310344827587</v>
      </c>
      <c r="AA1126" s="4">
        <v>100</v>
      </c>
    </row>
    <row r="1127" spans="1:27" ht="14.25" customHeight="1" x14ac:dyDescent="0.25">
      <c r="A1127" s="20" t="s">
        <v>2252</v>
      </c>
      <c r="B1127" s="92" t="s">
        <v>2283</v>
      </c>
      <c r="C1127" s="92" t="s">
        <v>2284</v>
      </c>
      <c r="D1127" s="103">
        <v>1</v>
      </c>
      <c r="E1127" s="104">
        <v>0</v>
      </c>
      <c r="F1127" s="103">
        <v>9</v>
      </c>
      <c r="G1127" s="104">
        <v>4</v>
      </c>
      <c r="H1127" s="103">
        <v>0</v>
      </c>
      <c r="I1127" s="104">
        <v>0</v>
      </c>
      <c r="J1127" s="103">
        <v>1</v>
      </c>
      <c r="K1127" s="104">
        <v>0</v>
      </c>
      <c r="L1127" s="103">
        <v>0</v>
      </c>
      <c r="M1127" s="104">
        <v>0</v>
      </c>
      <c r="N1127" s="103">
        <v>73</v>
      </c>
      <c r="O1127" s="104">
        <v>88</v>
      </c>
      <c r="P1127" s="44">
        <v>1.1363636363636365</v>
      </c>
      <c r="Q1127" s="43">
        <v>0</v>
      </c>
      <c r="R1127" s="44">
        <v>10.227272727272728</v>
      </c>
      <c r="S1127" s="43">
        <v>4.5454545454545459</v>
      </c>
      <c r="T1127" s="44">
        <v>0</v>
      </c>
      <c r="U1127" s="43">
        <v>0</v>
      </c>
      <c r="V1127" s="44">
        <v>1.1363636363636365</v>
      </c>
      <c r="W1127" s="43">
        <v>0</v>
      </c>
      <c r="X1127" s="44">
        <v>0</v>
      </c>
      <c r="Y1127" s="43">
        <v>0</v>
      </c>
      <c r="Z1127" s="15">
        <v>82.954545454545453</v>
      </c>
      <c r="AA1127" s="4">
        <v>100</v>
      </c>
    </row>
    <row r="1128" spans="1:27" ht="14.25" customHeight="1" x14ac:dyDescent="0.25">
      <c r="A1128" s="20" t="s">
        <v>2252</v>
      </c>
      <c r="B1128" s="92" t="s">
        <v>2285</v>
      </c>
      <c r="C1128" s="92" t="s">
        <v>2286</v>
      </c>
      <c r="D1128" s="103">
        <v>26</v>
      </c>
      <c r="E1128" s="104">
        <v>6</v>
      </c>
      <c r="F1128" s="103">
        <v>30</v>
      </c>
      <c r="G1128" s="104">
        <v>25</v>
      </c>
      <c r="H1128" s="103">
        <v>1</v>
      </c>
      <c r="I1128" s="104">
        <v>1</v>
      </c>
      <c r="J1128" s="103">
        <v>36</v>
      </c>
      <c r="K1128" s="104">
        <v>5</v>
      </c>
      <c r="L1128" s="103">
        <v>10</v>
      </c>
      <c r="M1128" s="104">
        <v>1</v>
      </c>
      <c r="N1128" s="103">
        <v>167</v>
      </c>
      <c r="O1128" s="104">
        <v>308</v>
      </c>
      <c r="P1128" s="44">
        <v>8.4415584415584419</v>
      </c>
      <c r="Q1128" s="43">
        <v>1.948051948051948</v>
      </c>
      <c r="R1128" s="44">
        <v>9.7402597402597415</v>
      </c>
      <c r="S1128" s="43">
        <v>8.1168831168831161</v>
      </c>
      <c r="T1128" s="44">
        <v>0.32467532467532467</v>
      </c>
      <c r="U1128" s="43">
        <v>0.32467532467532467</v>
      </c>
      <c r="V1128" s="44">
        <v>11.688311688311687</v>
      </c>
      <c r="W1128" s="43">
        <v>1.6233766233766231</v>
      </c>
      <c r="X1128" s="44">
        <v>3.2467532467532463</v>
      </c>
      <c r="Y1128" s="43">
        <v>0.32467532467532467</v>
      </c>
      <c r="Z1128" s="15">
        <v>54.220779220779228</v>
      </c>
      <c r="AA1128" s="4">
        <v>100</v>
      </c>
    </row>
    <row r="1129" spans="1:27" ht="14.25" customHeight="1" x14ac:dyDescent="0.25">
      <c r="A1129" s="20" t="s">
        <v>2252</v>
      </c>
      <c r="B1129" s="92" t="s">
        <v>2287</v>
      </c>
      <c r="C1129" s="92" t="s">
        <v>2288</v>
      </c>
      <c r="D1129" s="103">
        <v>0</v>
      </c>
      <c r="E1129" s="104">
        <v>0</v>
      </c>
      <c r="F1129" s="103">
        <v>0</v>
      </c>
      <c r="G1129" s="104">
        <v>0</v>
      </c>
      <c r="H1129" s="103">
        <v>0</v>
      </c>
      <c r="I1129" s="104">
        <v>0</v>
      </c>
      <c r="J1129" s="103">
        <v>3</v>
      </c>
      <c r="K1129" s="104">
        <v>0</v>
      </c>
      <c r="L1129" s="103">
        <v>0</v>
      </c>
      <c r="M1129" s="104">
        <v>0</v>
      </c>
      <c r="N1129" s="103">
        <v>5</v>
      </c>
      <c r="O1129" s="104">
        <v>8</v>
      </c>
      <c r="P1129" s="44">
        <v>0</v>
      </c>
      <c r="Q1129" s="43">
        <v>0</v>
      </c>
      <c r="R1129" s="44">
        <v>0</v>
      </c>
      <c r="S1129" s="43">
        <v>0</v>
      </c>
      <c r="T1129" s="44">
        <v>0</v>
      </c>
      <c r="U1129" s="43">
        <v>0</v>
      </c>
      <c r="V1129" s="44">
        <v>37.5</v>
      </c>
      <c r="W1129" s="43">
        <v>0</v>
      </c>
      <c r="X1129" s="44">
        <v>0</v>
      </c>
      <c r="Y1129" s="43">
        <v>0</v>
      </c>
      <c r="Z1129" s="15">
        <v>62.5</v>
      </c>
      <c r="AA1129" s="4">
        <v>100</v>
      </c>
    </row>
    <row r="1130" spans="1:27" ht="14.25" customHeight="1" x14ac:dyDescent="0.25">
      <c r="A1130" s="20" t="s">
        <v>2252</v>
      </c>
      <c r="B1130" s="92" t="s">
        <v>2289</v>
      </c>
      <c r="C1130" s="92" t="s">
        <v>2290</v>
      </c>
      <c r="D1130" s="103">
        <v>19</v>
      </c>
      <c r="E1130" s="104">
        <v>23</v>
      </c>
      <c r="F1130" s="103">
        <v>8</v>
      </c>
      <c r="G1130" s="104">
        <v>5</v>
      </c>
      <c r="H1130" s="103">
        <v>0</v>
      </c>
      <c r="I1130" s="104">
        <v>5</v>
      </c>
      <c r="J1130" s="103">
        <v>21</v>
      </c>
      <c r="K1130" s="104">
        <v>7</v>
      </c>
      <c r="L1130" s="103">
        <v>0</v>
      </c>
      <c r="M1130" s="104">
        <v>2</v>
      </c>
      <c r="N1130" s="103">
        <v>38</v>
      </c>
      <c r="O1130" s="104">
        <v>128</v>
      </c>
      <c r="P1130" s="44">
        <v>14.84375</v>
      </c>
      <c r="Q1130" s="43">
        <v>17.96875</v>
      </c>
      <c r="R1130" s="44">
        <v>6.25</v>
      </c>
      <c r="S1130" s="43">
        <v>3.90625</v>
      </c>
      <c r="T1130" s="44">
        <v>0</v>
      </c>
      <c r="U1130" s="43">
        <v>3.90625</v>
      </c>
      <c r="V1130" s="44">
        <v>16.40625</v>
      </c>
      <c r="W1130" s="43">
        <v>5.46875</v>
      </c>
      <c r="X1130" s="44">
        <v>0</v>
      </c>
      <c r="Y1130" s="43">
        <v>1.5625</v>
      </c>
      <c r="Z1130" s="15">
        <v>29.6875</v>
      </c>
      <c r="AA1130" s="4">
        <v>100</v>
      </c>
    </row>
    <row r="1131" spans="1:27" ht="14.25" customHeight="1" x14ac:dyDescent="0.25">
      <c r="A1131" s="20" t="s">
        <v>2252</v>
      </c>
      <c r="B1131" s="92" t="s">
        <v>2291</v>
      </c>
      <c r="C1131" s="92" t="s">
        <v>2292</v>
      </c>
      <c r="D1131" s="103">
        <v>0</v>
      </c>
      <c r="E1131" s="104">
        <v>0</v>
      </c>
      <c r="F1131" s="103">
        <v>0</v>
      </c>
      <c r="G1131" s="104">
        <v>0</v>
      </c>
      <c r="H1131" s="103">
        <v>0</v>
      </c>
      <c r="I1131" s="104">
        <v>0</v>
      </c>
      <c r="J1131" s="103">
        <v>2</v>
      </c>
      <c r="K1131" s="104">
        <v>0</v>
      </c>
      <c r="L1131" s="103">
        <v>0</v>
      </c>
      <c r="M1131" s="104">
        <v>0</v>
      </c>
      <c r="N1131" s="103">
        <v>1</v>
      </c>
      <c r="O1131" s="104">
        <v>3</v>
      </c>
      <c r="P1131" s="44">
        <v>0</v>
      </c>
      <c r="Q1131" s="43">
        <v>0</v>
      </c>
      <c r="R1131" s="44">
        <v>0</v>
      </c>
      <c r="S1131" s="43">
        <v>0</v>
      </c>
      <c r="T1131" s="44">
        <v>0</v>
      </c>
      <c r="U1131" s="43">
        <v>0</v>
      </c>
      <c r="V1131" s="44">
        <v>66.666666666666657</v>
      </c>
      <c r="W1131" s="43">
        <v>0</v>
      </c>
      <c r="X1131" s="44">
        <v>0</v>
      </c>
      <c r="Y1131" s="43">
        <v>0</v>
      </c>
      <c r="Z1131" s="15">
        <v>33.333333333333329</v>
      </c>
      <c r="AA1131" s="4">
        <v>100</v>
      </c>
    </row>
    <row r="1132" spans="1:27" ht="14.25" customHeight="1" x14ac:dyDescent="0.25">
      <c r="A1132" s="20" t="s">
        <v>2252</v>
      </c>
      <c r="B1132" s="92" t="s">
        <v>2293</v>
      </c>
      <c r="C1132" s="92" t="s">
        <v>2294</v>
      </c>
      <c r="D1132" s="103">
        <v>1</v>
      </c>
      <c r="E1132" s="104">
        <v>2</v>
      </c>
      <c r="F1132" s="103">
        <v>4</v>
      </c>
      <c r="G1132" s="104">
        <v>1</v>
      </c>
      <c r="H1132" s="103">
        <v>0</v>
      </c>
      <c r="I1132" s="104">
        <v>0</v>
      </c>
      <c r="J1132" s="103">
        <v>1</v>
      </c>
      <c r="K1132" s="104">
        <v>0</v>
      </c>
      <c r="L1132" s="103">
        <v>0</v>
      </c>
      <c r="M1132" s="104">
        <v>12</v>
      </c>
      <c r="N1132" s="103">
        <v>13</v>
      </c>
      <c r="O1132" s="104">
        <v>34</v>
      </c>
      <c r="P1132" s="44">
        <v>2.9411764705882351</v>
      </c>
      <c r="Q1132" s="43">
        <v>5.8823529411764701</v>
      </c>
      <c r="R1132" s="44">
        <v>11.76470588235294</v>
      </c>
      <c r="S1132" s="43">
        <v>2.9411764705882351</v>
      </c>
      <c r="T1132" s="44">
        <v>0</v>
      </c>
      <c r="U1132" s="43">
        <v>0</v>
      </c>
      <c r="V1132" s="44">
        <v>2.9411764705882351</v>
      </c>
      <c r="W1132" s="43">
        <v>0</v>
      </c>
      <c r="X1132" s="44">
        <v>0</v>
      </c>
      <c r="Y1132" s="43">
        <v>35.294117647058826</v>
      </c>
      <c r="Z1132" s="15">
        <v>38.235294117647058</v>
      </c>
      <c r="AA1132" s="4">
        <v>100</v>
      </c>
    </row>
    <row r="1133" spans="1:27" ht="14.25" customHeight="1" x14ac:dyDescent="0.25">
      <c r="A1133" s="20" t="s">
        <v>2252</v>
      </c>
      <c r="B1133" s="92" t="s">
        <v>2295</v>
      </c>
      <c r="C1133" s="92" t="s">
        <v>2296</v>
      </c>
      <c r="D1133" s="103">
        <v>5</v>
      </c>
      <c r="E1133" s="104">
        <v>0</v>
      </c>
      <c r="F1133" s="103">
        <v>0</v>
      </c>
      <c r="G1133" s="104">
        <v>0</v>
      </c>
      <c r="H1133" s="103">
        <v>0</v>
      </c>
      <c r="I1133" s="104">
        <v>3</v>
      </c>
      <c r="J1133" s="103">
        <v>3</v>
      </c>
      <c r="K1133" s="104">
        <v>0</v>
      </c>
      <c r="L1133" s="103">
        <v>0</v>
      </c>
      <c r="M1133" s="104">
        <v>0</v>
      </c>
      <c r="N1133" s="103">
        <v>14</v>
      </c>
      <c r="O1133" s="104">
        <v>25</v>
      </c>
      <c r="P1133" s="44">
        <v>20</v>
      </c>
      <c r="Q1133" s="43">
        <v>0</v>
      </c>
      <c r="R1133" s="44">
        <v>0</v>
      </c>
      <c r="S1133" s="43">
        <v>0</v>
      </c>
      <c r="T1133" s="44">
        <v>0</v>
      </c>
      <c r="U1133" s="43">
        <v>12</v>
      </c>
      <c r="V1133" s="44">
        <v>12</v>
      </c>
      <c r="W1133" s="43">
        <v>0</v>
      </c>
      <c r="X1133" s="44">
        <v>0</v>
      </c>
      <c r="Y1133" s="43">
        <v>0</v>
      </c>
      <c r="Z1133" s="15">
        <v>56.000000000000007</v>
      </c>
      <c r="AA1133" s="4">
        <v>100</v>
      </c>
    </row>
    <row r="1134" spans="1:27" ht="14.25" customHeight="1" x14ac:dyDescent="0.25">
      <c r="A1134" s="20" t="s">
        <v>2252</v>
      </c>
      <c r="B1134" s="92" t="s">
        <v>2297</v>
      </c>
      <c r="C1134" s="92" t="s">
        <v>2298</v>
      </c>
      <c r="D1134" s="103">
        <v>6</v>
      </c>
      <c r="E1134" s="104">
        <v>4</v>
      </c>
      <c r="F1134" s="103">
        <v>2</v>
      </c>
      <c r="G1134" s="104">
        <v>5</v>
      </c>
      <c r="H1134" s="103">
        <v>1</v>
      </c>
      <c r="I1134" s="104">
        <v>0</v>
      </c>
      <c r="J1134" s="103">
        <v>2</v>
      </c>
      <c r="K1134" s="104">
        <v>3</v>
      </c>
      <c r="L1134" s="103">
        <v>9</v>
      </c>
      <c r="M1134" s="104">
        <v>0</v>
      </c>
      <c r="N1134" s="103">
        <v>37</v>
      </c>
      <c r="O1134" s="104">
        <v>69</v>
      </c>
      <c r="P1134" s="44">
        <v>8.695652173913043</v>
      </c>
      <c r="Q1134" s="43">
        <v>5.7971014492753623</v>
      </c>
      <c r="R1134" s="44">
        <v>2.8985507246376812</v>
      </c>
      <c r="S1134" s="43">
        <v>7.2463768115942031</v>
      </c>
      <c r="T1134" s="44">
        <v>1.4492753623188406</v>
      </c>
      <c r="U1134" s="43">
        <v>0</v>
      </c>
      <c r="V1134" s="44">
        <v>2.8985507246376812</v>
      </c>
      <c r="W1134" s="43">
        <v>4.3478260869565215</v>
      </c>
      <c r="X1134" s="44">
        <v>13.043478260869565</v>
      </c>
      <c r="Y1134" s="43">
        <v>0</v>
      </c>
      <c r="Z1134" s="15">
        <v>53.623188405797109</v>
      </c>
      <c r="AA1134" s="4">
        <v>100</v>
      </c>
    </row>
    <row r="1135" spans="1:27" ht="14.25" customHeight="1" x14ac:dyDescent="0.25">
      <c r="A1135" s="20" t="s">
        <v>2252</v>
      </c>
      <c r="B1135" s="92" t="s">
        <v>2299</v>
      </c>
      <c r="C1135" s="92" t="s">
        <v>2300</v>
      </c>
      <c r="D1135" s="103">
        <v>36</v>
      </c>
      <c r="E1135" s="104">
        <v>9</v>
      </c>
      <c r="F1135" s="103">
        <v>3</v>
      </c>
      <c r="G1135" s="104">
        <v>2</v>
      </c>
      <c r="H1135" s="103">
        <v>2</v>
      </c>
      <c r="I1135" s="104">
        <v>1</v>
      </c>
      <c r="J1135" s="103">
        <v>13</v>
      </c>
      <c r="K1135" s="104">
        <v>2</v>
      </c>
      <c r="L1135" s="103">
        <v>0</v>
      </c>
      <c r="M1135" s="104">
        <v>1</v>
      </c>
      <c r="N1135" s="103">
        <v>47</v>
      </c>
      <c r="O1135" s="104">
        <v>116</v>
      </c>
      <c r="P1135" s="44">
        <v>31.03448275862069</v>
      </c>
      <c r="Q1135" s="43">
        <v>7.7586206896551726</v>
      </c>
      <c r="R1135" s="44">
        <v>2.5862068965517242</v>
      </c>
      <c r="S1135" s="43">
        <v>1.7241379310344827</v>
      </c>
      <c r="T1135" s="44">
        <v>1.7241379310344827</v>
      </c>
      <c r="U1135" s="43">
        <v>0.86206896551724133</v>
      </c>
      <c r="V1135" s="44">
        <v>11.206896551724139</v>
      </c>
      <c r="W1135" s="43">
        <v>1.7241379310344827</v>
      </c>
      <c r="X1135" s="44">
        <v>0</v>
      </c>
      <c r="Y1135" s="43">
        <v>0.86206896551724133</v>
      </c>
      <c r="Z1135" s="15">
        <v>40.517241379310342</v>
      </c>
      <c r="AA1135" s="4">
        <v>100</v>
      </c>
    </row>
    <row r="1136" spans="1:27" ht="14.25" customHeight="1" x14ac:dyDescent="0.25">
      <c r="A1136" s="20" t="s">
        <v>2252</v>
      </c>
      <c r="B1136" s="92" t="s">
        <v>2301</v>
      </c>
      <c r="C1136" s="92" t="s">
        <v>2302</v>
      </c>
      <c r="D1136" s="103">
        <v>6</v>
      </c>
      <c r="E1136" s="104">
        <v>2</v>
      </c>
      <c r="F1136" s="103">
        <v>0</v>
      </c>
      <c r="G1136" s="104">
        <v>0</v>
      </c>
      <c r="H1136" s="103">
        <v>0</v>
      </c>
      <c r="I1136" s="104">
        <v>0</v>
      </c>
      <c r="J1136" s="103">
        <v>4</v>
      </c>
      <c r="K1136" s="104">
        <v>0</v>
      </c>
      <c r="L1136" s="103">
        <v>0</v>
      </c>
      <c r="M1136" s="104">
        <v>0</v>
      </c>
      <c r="N1136" s="103">
        <v>18</v>
      </c>
      <c r="O1136" s="104">
        <v>30</v>
      </c>
      <c r="P1136" s="44">
        <v>20</v>
      </c>
      <c r="Q1136" s="43">
        <v>6.666666666666667</v>
      </c>
      <c r="R1136" s="44">
        <v>0</v>
      </c>
      <c r="S1136" s="43">
        <v>0</v>
      </c>
      <c r="T1136" s="44">
        <v>0</v>
      </c>
      <c r="U1136" s="43">
        <v>0</v>
      </c>
      <c r="V1136" s="44">
        <v>13.333333333333334</v>
      </c>
      <c r="W1136" s="43">
        <v>0</v>
      </c>
      <c r="X1136" s="44">
        <v>0</v>
      </c>
      <c r="Y1136" s="43">
        <v>0</v>
      </c>
      <c r="Z1136" s="15">
        <v>60</v>
      </c>
      <c r="AA1136" s="4">
        <v>100</v>
      </c>
    </row>
    <row r="1137" spans="1:27" ht="14.25" customHeight="1" x14ac:dyDescent="0.25">
      <c r="A1137" s="20" t="s">
        <v>2252</v>
      </c>
      <c r="B1137" s="92" t="s">
        <v>2303</v>
      </c>
      <c r="C1137" s="92" t="s">
        <v>2304</v>
      </c>
      <c r="D1137" s="103">
        <v>138</v>
      </c>
      <c r="E1137" s="104">
        <v>109</v>
      </c>
      <c r="F1137" s="103">
        <v>80</v>
      </c>
      <c r="G1137" s="104">
        <v>146</v>
      </c>
      <c r="H1137" s="103">
        <v>27</v>
      </c>
      <c r="I1137" s="104">
        <v>1</v>
      </c>
      <c r="J1137" s="103">
        <v>254</v>
      </c>
      <c r="K1137" s="104">
        <v>72</v>
      </c>
      <c r="L1137" s="103">
        <v>8</v>
      </c>
      <c r="M1137" s="104">
        <v>5</v>
      </c>
      <c r="N1137" s="103">
        <v>341</v>
      </c>
      <c r="O1137" s="104">
        <v>1181</v>
      </c>
      <c r="P1137" s="44">
        <v>11.685012701100762</v>
      </c>
      <c r="Q1137" s="43">
        <v>9.2294665537679919</v>
      </c>
      <c r="R1137" s="44">
        <v>6.7739204064352245</v>
      </c>
      <c r="S1137" s="43">
        <v>12.362404741744285</v>
      </c>
      <c r="T1137" s="44">
        <v>2.2861981371718882</v>
      </c>
      <c r="U1137" s="43">
        <v>8.4674005080440304E-2</v>
      </c>
      <c r="V1137" s="44">
        <v>21.507197290431836</v>
      </c>
      <c r="W1137" s="43">
        <v>6.096528365791702</v>
      </c>
      <c r="X1137" s="44">
        <v>0.67739204064352243</v>
      </c>
      <c r="Y1137" s="43">
        <v>0.42337002540220153</v>
      </c>
      <c r="Z1137" s="15">
        <v>28.873835732430141</v>
      </c>
      <c r="AA1137" s="4">
        <v>100</v>
      </c>
    </row>
    <row r="1138" spans="1:27" ht="14.25" customHeight="1" x14ac:dyDescent="0.25">
      <c r="A1138" s="20" t="s">
        <v>2252</v>
      </c>
      <c r="B1138" s="92" t="s">
        <v>2305</v>
      </c>
      <c r="C1138" s="92" t="s">
        <v>2306</v>
      </c>
      <c r="D1138" s="103">
        <v>15</v>
      </c>
      <c r="E1138" s="104">
        <v>20</v>
      </c>
      <c r="F1138" s="103">
        <v>0</v>
      </c>
      <c r="G1138" s="104">
        <v>0</v>
      </c>
      <c r="H1138" s="103">
        <v>0</v>
      </c>
      <c r="I1138" s="104">
        <v>1</v>
      </c>
      <c r="J1138" s="103">
        <v>5</v>
      </c>
      <c r="K1138" s="104">
        <v>0</v>
      </c>
      <c r="L1138" s="103">
        <v>0</v>
      </c>
      <c r="M1138" s="104">
        <v>0</v>
      </c>
      <c r="N1138" s="103">
        <v>8</v>
      </c>
      <c r="O1138" s="104">
        <v>49</v>
      </c>
      <c r="P1138" s="44">
        <v>30.612244897959183</v>
      </c>
      <c r="Q1138" s="43">
        <v>40.816326530612244</v>
      </c>
      <c r="R1138" s="44">
        <v>0</v>
      </c>
      <c r="S1138" s="43">
        <v>0</v>
      </c>
      <c r="T1138" s="44">
        <v>0</v>
      </c>
      <c r="U1138" s="43">
        <v>2.0408163265306123</v>
      </c>
      <c r="V1138" s="44">
        <v>10.204081632653061</v>
      </c>
      <c r="W1138" s="43">
        <v>0</v>
      </c>
      <c r="X1138" s="44">
        <v>0</v>
      </c>
      <c r="Y1138" s="43">
        <v>0</v>
      </c>
      <c r="Z1138" s="15">
        <v>16.326530612244898</v>
      </c>
      <c r="AA1138" s="4">
        <v>100</v>
      </c>
    </row>
    <row r="1139" spans="1:27" ht="14.25" customHeight="1" x14ac:dyDescent="0.25">
      <c r="A1139" s="20" t="s">
        <v>2252</v>
      </c>
      <c r="B1139" s="92" t="s">
        <v>2307</v>
      </c>
      <c r="C1139" s="92" t="s">
        <v>2308</v>
      </c>
      <c r="D1139" s="103">
        <v>4</v>
      </c>
      <c r="E1139" s="104">
        <v>0</v>
      </c>
      <c r="F1139" s="103">
        <v>0</v>
      </c>
      <c r="G1139" s="104">
        <v>0</v>
      </c>
      <c r="H1139" s="103">
        <v>0</v>
      </c>
      <c r="I1139" s="104">
        <v>0</v>
      </c>
      <c r="J1139" s="103">
        <v>0</v>
      </c>
      <c r="K1139" s="104">
        <v>0</v>
      </c>
      <c r="L1139" s="103">
        <v>0</v>
      </c>
      <c r="M1139" s="104">
        <v>0</v>
      </c>
      <c r="N1139" s="103">
        <v>10</v>
      </c>
      <c r="O1139" s="104">
        <v>14</v>
      </c>
      <c r="P1139" s="44">
        <v>28.571428571428569</v>
      </c>
      <c r="Q1139" s="43">
        <v>0</v>
      </c>
      <c r="R1139" s="44">
        <v>0</v>
      </c>
      <c r="S1139" s="43">
        <v>0</v>
      </c>
      <c r="T1139" s="44">
        <v>0</v>
      </c>
      <c r="U1139" s="43">
        <v>0</v>
      </c>
      <c r="V1139" s="44">
        <v>0</v>
      </c>
      <c r="W1139" s="43">
        <v>0</v>
      </c>
      <c r="X1139" s="44">
        <v>0</v>
      </c>
      <c r="Y1139" s="43">
        <v>0</v>
      </c>
      <c r="Z1139" s="15">
        <v>71.428571428571431</v>
      </c>
      <c r="AA1139" s="4">
        <v>100</v>
      </c>
    </row>
    <row r="1140" spans="1:27" ht="14.25" customHeight="1" x14ac:dyDescent="0.25">
      <c r="A1140" s="20" t="s">
        <v>2252</v>
      </c>
      <c r="B1140" s="92" t="s">
        <v>2309</v>
      </c>
      <c r="C1140" s="92" t="s">
        <v>2310</v>
      </c>
      <c r="D1140" s="103">
        <v>0</v>
      </c>
      <c r="E1140" s="104">
        <v>0</v>
      </c>
      <c r="F1140" s="103">
        <v>0</v>
      </c>
      <c r="G1140" s="104">
        <v>0</v>
      </c>
      <c r="H1140" s="103">
        <v>0</v>
      </c>
      <c r="I1140" s="104">
        <v>0</v>
      </c>
      <c r="J1140" s="103">
        <v>0</v>
      </c>
      <c r="K1140" s="104">
        <v>0</v>
      </c>
      <c r="L1140" s="103">
        <v>0</v>
      </c>
      <c r="M1140" s="104">
        <v>0</v>
      </c>
      <c r="N1140" s="103">
        <v>0</v>
      </c>
      <c r="O1140" s="104">
        <v>0</v>
      </c>
      <c r="P1140" s="44" t="s">
        <v>2506</v>
      </c>
      <c r="Q1140" s="43" t="s">
        <v>2506</v>
      </c>
      <c r="R1140" s="44" t="s">
        <v>2506</v>
      </c>
      <c r="S1140" s="43" t="s">
        <v>2506</v>
      </c>
      <c r="T1140" s="44" t="s">
        <v>2506</v>
      </c>
      <c r="U1140" s="43" t="s">
        <v>2506</v>
      </c>
      <c r="V1140" s="44" t="s">
        <v>2506</v>
      </c>
      <c r="W1140" s="43" t="s">
        <v>2506</v>
      </c>
      <c r="X1140" s="44" t="s">
        <v>2506</v>
      </c>
      <c r="Y1140" s="43" t="s">
        <v>2506</v>
      </c>
      <c r="Z1140" s="15" t="s">
        <v>2506</v>
      </c>
      <c r="AA1140" s="4" t="s">
        <v>2506</v>
      </c>
    </row>
    <row r="1141" spans="1:27" ht="14.25" customHeight="1" x14ac:dyDescent="0.25">
      <c r="A1141" s="20" t="s">
        <v>2252</v>
      </c>
      <c r="B1141" s="92" t="s">
        <v>2311</v>
      </c>
      <c r="C1141" s="92" t="s">
        <v>2312</v>
      </c>
      <c r="D1141" s="103">
        <v>7</v>
      </c>
      <c r="E1141" s="104">
        <v>4</v>
      </c>
      <c r="F1141" s="103">
        <v>0</v>
      </c>
      <c r="G1141" s="104">
        <v>10</v>
      </c>
      <c r="H1141" s="103">
        <v>0</v>
      </c>
      <c r="I1141" s="104">
        <v>2</v>
      </c>
      <c r="J1141" s="103">
        <v>5</v>
      </c>
      <c r="K1141" s="104">
        <v>0</v>
      </c>
      <c r="L1141" s="103">
        <v>0</v>
      </c>
      <c r="M1141" s="104">
        <v>0</v>
      </c>
      <c r="N1141" s="103">
        <v>67</v>
      </c>
      <c r="O1141" s="104">
        <v>95</v>
      </c>
      <c r="P1141" s="44">
        <v>7.3684210526315779</v>
      </c>
      <c r="Q1141" s="43">
        <v>4.2105263157894735</v>
      </c>
      <c r="R1141" s="44">
        <v>0</v>
      </c>
      <c r="S1141" s="43">
        <v>10.526315789473683</v>
      </c>
      <c r="T1141" s="44">
        <v>0</v>
      </c>
      <c r="U1141" s="43">
        <v>2.1052631578947367</v>
      </c>
      <c r="V1141" s="44">
        <v>5.2631578947368416</v>
      </c>
      <c r="W1141" s="43">
        <v>0</v>
      </c>
      <c r="X1141" s="44">
        <v>0</v>
      </c>
      <c r="Y1141" s="43">
        <v>0</v>
      </c>
      <c r="Z1141" s="15">
        <v>70.526315789473685</v>
      </c>
      <c r="AA1141" s="4">
        <v>100</v>
      </c>
    </row>
    <row r="1142" spans="1:27" ht="14.25" customHeight="1" x14ac:dyDescent="0.25">
      <c r="A1142" s="20" t="s">
        <v>2252</v>
      </c>
      <c r="B1142" s="92" t="s">
        <v>2313</v>
      </c>
      <c r="C1142" s="92" t="s">
        <v>2314</v>
      </c>
      <c r="D1142" s="103">
        <v>5</v>
      </c>
      <c r="E1142" s="104">
        <v>13</v>
      </c>
      <c r="F1142" s="103">
        <v>1</v>
      </c>
      <c r="G1142" s="104">
        <v>0</v>
      </c>
      <c r="H1142" s="103">
        <v>0</v>
      </c>
      <c r="I1142" s="104">
        <v>0</v>
      </c>
      <c r="J1142" s="103">
        <v>16</v>
      </c>
      <c r="K1142" s="104">
        <v>6</v>
      </c>
      <c r="L1142" s="103">
        <v>0</v>
      </c>
      <c r="M1142" s="104">
        <v>3</v>
      </c>
      <c r="N1142" s="103">
        <v>72</v>
      </c>
      <c r="O1142" s="104">
        <v>116</v>
      </c>
      <c r="P1142" s="44">
        <v>4.3103448275862073</v>
      </c>
      <c r="Q1142" s="43">
        <v>11.206896551724139</v>
      </c>
      <c r="R1142" s="44">
        <v>0.86206896551724133</v>
      </c>
      <c r="S1142" s="43">
        <v>0</v>
      </c>
      <c r="T1142" s="44">
        <v>0</v>
      </c>
      <c r="U1142" s="43">
        <v>0</v>
      </c>
      <c r="V1142" s="44">
        <v>13.793103448275861</v>
      </c>
      <c r="W1142" s="43">
        <v>5.1724137931034484</v>
      </c>
      <c r="X1142" s="44">
        <v>0</v>
      </c>
      <c r="Y1142" s="43">
        <v>2.5862068965517242</v>
      </c>
      <c r="Z1142" s="15">
        <v>62.068965517241381</v>
      </c>
      <c r="AA1142" s="4">
        <v>100</v>
      </c>
    </row>
    <row r="1143" spans="1:27" ht="14.25" customHeight="1" x14ac:dyDescent="0.25">
      <c r="A1143" s="20" t="s">
        <v>2252</v>
      </c>
      <c r="B1143" s="92" t="s">
        <v>2315</v>
      </c>
      <c r="C1143" s="92" t="s">
        <v>2316</v>
      </c>
      <c r="D1143" s="103">
        <v>96</v>
      </c>
      <c r="E1143" s="104">
        <v>124</v>
      </c>
      <c r="F1143" s="103">
        <v>58</v>
      </c>
      <c r="G1143" s="104">
        <v>86</v>
      </c>
      <c r="H1143" s="103">
        <v>1</v>
      </c>
      <c r="I1143" s="104">
        <v>7</v>
      </c>
      <c r="J1143" s="103">
        <v>100</v>
      </c>
      <c r="K1143" s="104">
        <v>33</v>
      </c>
      <c r="L1143" s="103">
        <v>6</v>
      </c>
      <c r="M1143" s="104">
        <v>95</v>
      </c>
      <c r="N1143" s="103">
        <v>116</v>
      </c>
      <c r="O1143" s="104">
        <v>722</v>
      </c>
      <c r="P1143" s="44">
        <v>13.29639889196676</v>
      </c>
      <c r="Q1143" s="43">
        <v>17.174515235457065</v>
      </c>
      <c r="R1143" s="44">
        <v>8.0332409972299157</v>
      </c>
      <c r="S1143" s="43">
        <v>11.911357340720222</v>
      </c>
      <c r="T1143" s="44">
        <v>0.13850415512465375</v>
      </c>
      <c r="U1143" s="43">
        <v>0.96952908587257614</v>
      </c>
      <c r="V1143" s="44">
        <v>13.850415512465375</v>
      </c>
      <c r="W1143" s="43">
        <v>4.5706371191135737</v>
      </c>
      <c r="X1143" s="44">
        <v>0.8310249307479225</v>
      </c>
      <c r="Y1143" s="43">
        <v>13.157894736842104</v>
      </c>
      <c r="Z1143" s="15">
        <v>16.066481994459831</v>
      </c>
      <c r="AA1143" s="4">
        <v>100</v>
      </c>
    </row>
    <row r="1144" spans="1:27" ht="14.25" customHeight="1" x14ac:dyDescent="0.25">
      <c r="A1144" s="20" t="s">
        <v>2252</v>
      </c>
      <c r="B1144" s="92" t="s">
        <v>2317</v>
      </c>
      <c r="C1144" s="92" t="s">
        <v>2318</v>
      </c>
      <c r="D1144" s="103">
        <v>0</v>
      </c>
      <c r="E1144" s="104">
        <v>0</v>
      </c>
      <c r="F1144" s="103">
        <v>1</v>
      </c>
      <c r="G1144" s="104">
        <v>0</v>
      </c>
      <c r="H1144" s="103">
        <v>0</v>
      </c>
      <c r="I1144" s="104">
        <v>0</v>
      </c>
      <c r="J1144" s="103">
        <v>1</v>
      </c>
      <c r="K1144" s="104">
        <v>0</v>
      </c>
      <c r="L1144" s="103">
        <v>0</v>
      </c>
      <c r="M1144" s="104">
        <v>0</v>
      </c>
      <c r="N1144" s="103">
        <v>4</v>
      </c>
      <c r="O1144" s="104">
        <v>6</v>
      </c>
      <c r="P1144" s="44">
        <v>0</v>
      </c>
      <c r="Q1144" s="43">
        <v>0</v>
      </c>
      <c r="R1144" s="44">
        <v>16.666666666666664</v>
      </c>
      <c r="S1144" s="43">
        <v>0</v>
      </c>
      <c r="T1144" s="44">
        <v>0</v>
      </c>
      <c r="U1144" s="43">
        <v>0</v>
      </c>
      <c r="V1144" s="44">
        <v>16.666666666666664</v>
      </c>
      <c r="W1144" s="43">
        <v>0</v>
      </c>
      <c r="X1144" s="44">
        <v>0</v>
      </c>
      <c r="Y1144" s="43">
        <v>0</v>
      </c>
      <c r="Z1144" s="15">
        <v>66.666666666666657</v>
      </c>
      <c r="AA1144" s="4">
        <v>100</v>
      </c>
    </row>
    <row r="1145" spans="1:27" ht="14.25" customHeight="1" x14ac:dyDescent="0.25">
      <c r="A1145" s="20" t="s">
        <v>2252</v>
      </c>
      <c r="B1145" s="92" t="s">
        <v>2319</v>
      </c>
      <c r="C1145" s="92" t="s">
        <v>2320</v>
      </c>
      <c r="D1145" s="103">
        <v>0</v>
      </c>
      <c r="E1145" s="104">
        <v>1</v>
      </c>
      <c r="F1145" s="103">
        <v>0</v>
      </c>
      <c r="G1145" s="104">
        <v>0</v>
      </c>
      <c r="H1145" s="103">
        <v>0</v>
      </c>
      <c r="I1145" s="104">
        <v>0</v>
      </c>
      <c r="J1145" s="103">
        <v>1</v>
      </c>
      <c r="K1145" s="104">
        <v>0</v>
      </c>
      <c r="L1145" s="103">
        <v>0</v>
      </c>
      <c r="M1145" s="104">
        <v>0</v>
      </c>
      <c r="N1145" s="103">
        <v>4</v>
      </c>
      <c r="O1145" s="104">
        <v>6</v>
      </c>
      <c r="P1145" s="44">
        <v>0</v>
      </c>
      <c r="Q1145" s="43">
        <v>16.666666666666664</v>
      </c>
      <c r="R1145" s="44">
        <v>0</v>
      </c>
      <c r="S1145" s="43">
        <v>0</v>
      </c>
      <c r="T1145" s="44">
        <v>0</v>
      </c>
      <c r="U1145" s="43">
        <v>0</v>
      </c>
      <c r="V1145" s="44">
        <v>16.666666666666664</v>
      </c>
      <c r="W1145" s="43">
        <v>0</v>
      </c>
      <c r="X1145" s="44">
        <v>0</v>
      </c>
      <c r="Y1145" s="43">
        <v>0</v>
      </c>
      <c r="Z1145" s="15">
        <v>66.666666666666657</v>
      </c>
      <c r="AA1145" s="4">
        <v>100</v>
      </c>
    </row>
    <row r="1146" spans="1:27" ht="14.25" customHeight="1" x14ac:dyDescent="0.25">
      <c r="A1146" s="20" t="s">
        <v>2252</v>
      </c>
      <c r="B1146" s="92" t="s">
        <v>2321</v>
      </c>
      <c r="C1146" s="92" t="s">
        <v>2322</v>
      </c>
      <c r="D1146" s="103">
        <v>0</v>
      </c>
      <c r="E1146" s="104">
        <v>0</v>
      </c>
      <c r="F1146" s="103">
        <v>0</v>
      </c>
      <c r="G1146" s="104">
        <v>0</v>
      </c>
      <c r="H1146" s="103">
        <v>0</v>
      </c>
      <c r="I1146" s="104">
        <v>0</v>
      </c>
      <c r="J1146" s="103">
        <v>1</v>
      </c>
      <c r="K1146" s="104">
        <v>0</v>
      </c>
      <c r="L1146" s="103">
        <v>0</v>
      </c>
      <c r="M1146" s="104">
        <v>0</v>
      </c>
      <c r="N1146" s="103">
        <v>1</v>
      </c>
      <c r="O1146" s="104">
        <v>2</v>
      </c>
      <c r="P1146" s="44">
        <v>0</v>
      </c>
      <c r="Q1146" s="43">
        <v>0</v>
      </c>
      <c r="R1146" s="44">
        <v>0</v>
      </c>
      <c r="S1146" s="43">
        <v>0</v>
      </c>
      <c r="T1146" s="44">
        <v>0</v>
      </c>
      <c r="U1146" s="43">
        <v>0</v>
      </c>
      <c r="V1146" s="44">
        <v>50</v>
      </c>
      <c r="W1146" s="43">
        <v>0</v>
      </c>
      <c r="X1146" s="44">
        <v>0</v>
      </c>
      <c r="Y1146" s="43">
        <v>0</v>
      </c>
      <c r="Z1146" s="15">
        <v>50</v>
      </c>
      <c r="AA1146" s="4">
        <v>100</v>
      </c>
    </row>
    <row r="1147" spans="1:27" ht="14.25" customHeight="1" x14ac:dyDescent="0.25">
      <c r="A1147" s="20" t="s">
        <v>2252</v>
      </c>
      <c r="B1147" s="92" t="s">
        <v>2323</v>
      </c>
      <c r="C1147" s="92" t="s">
        <v>2324</v>
      </c>
      <c r="D1147" s="103">
        <v>2</v>
      </c>
      <c r="E1147" s="104">
        <v>0</v>
      </c>
      <c r="F1147" s="103">
        <v>0</v>
      </c>
      <c r="G1147" s="104">
        <v>0</v>
      </c>
      <c r="H1147" s="103">
        <v>0</v>
      </c>
      <c r="I1147" s="104">
        <v>0</v>
      </c>
      <c r="J1147" s="103">
        <v>2</v>
      </c>
      <c r="K1147" s="104">
        <v>0</v>
      </c>
      <c r="L1147" s="103">
        <v>0</v>
      </c>
      <c r="M1147" s="104">
        <v>0</v>
      </c>
      <c r="N1147" s="103">
        <v>6</v>
      </c>
      <c r="O1147" s="104">
        <v>10</v>
      </c>
      <c r="P1147" s="44">
        <v>20</v>
      </c>
      <c r="Q1147" s="43">
        <v>0</v>
      </c>
      <c r="R1147" s="44">
        <v>0</v>
      </c>
      <c r="S1147" s="43">
        <v>0</v>
      </c>
      <c r="T1147" s="44">
        <v>0</v>
      </c>
      <c r="U1147" s="43">
        <v>0</v>
      </c>
      <c r="V1147" s="44">
        <v>20</v>
      </c>
      <c r="W1147" s="43">
        <v>0</v>
      </c>
      <c r="X1147" s="44">
        <v>0</v>
      </c>
      <c r="Y1147" s="43">
        <v>0</v>
      </c>
      <c r="Z1147" s="15">
        <v>60</v>
      </c>
      <c r="AA1147" s="4">
        <v>100</v>
      </c>
    </row>
    <row r="1148" spans="1:27" ht="14.25" customHeight="1" x14ac:dyDescent="0.25">
      <c r="A1148" s="20" t="s">
        <v>2252</v>
      </c>
      <c r="B1148" s="92" t="s">
        <v>2325</v>
      </c>
      <c r="C1148" s="92" t="s">
        <v>2326</v>
      </c>
      <c r="D1148" s="103">
        <v>1</v>
      </c>
      <c r="E1148" s="104">
        <v>5</v>
      </c>
      <c r="F1148" s="103">
        <v>4</v>
      </c>
      <c r="G1148" s="104">
        <v>0</v>
      </c>
      <c r="H1148" s="103">
        <v>0</v>
      </c>
      <c r="I1148" s="104">
        <v>0</v>
      </c>
      <c r="J1148" s="103">
        <v>9</v>
      </c>
      <c r="K1148" s="104">
        <v>0</v>
      </c>
      <c r="L1148" s="103">
        <v>0</v>
      </c>
      <c r="M1148" s="104">
        <v>4</v>
      </c>
      <c r="N1148" s="103">
        <v>9</v>
      </c>
      <c r="O1148" s="104">
        <v>32</v>
      </c>
      <c r="P1148" s="44">
        <v>3.125</v>
      </c>
      <c r="Q1148" s="43">
        <v>15.625</v>
      </c>
      <c r="R1148" s="44">
        <v>12.5</v>
      </c>
      <c r="S1148" s="43">
        <v>0</v>
      </c>
      <c r="T1148" s="44">
        <v>0</v>
      </c>
      <c r="U1148" s="43">
        <v>0</v>
      </c>
      <c r="V1148" s="44">
        <v>28.125</v>
      </c>
      <c r="W1148" s="43">
        <v>0</v>
      </c>
      <c r="X1148" s="44">
        <v>0</v>
      </c>
      <c r="Y1148" s="43">
        <v>12.5</v>
      </c>
      <c r="Z1148" s="15">
        <v>28.125</v>
      </c>
      <c r="AA1148" s="4">
        <v>100</v>
      </c>
    </row>
    <row r="1149" spans="1:27" ht="14.25" customHeight="1" x14ac:dyDescent="0.25">
      <c r="A1149" s="20" t="s">
        <v>2252</v>
      </c>
      <c r="B1149" s="92" t="s">
        <v>2327</v>
      </c>
      <c r="C1149" s="92" t="s">
        <v>2328</v>
      </c>
      <c r="D1149" s="103">
        <v>5</v>
      </c>
      <c r="E1149" s="104">
        <v>16</v>
      </c>
      <c r="F1149" s="103">
        <v>0</v>
      </c>
      <c r="G1149" s="104">
        <v>0</v>
      </c>
      <c r="H1149" s="103">
        <v>0</v>
      </c>
      <c r="I1149" s="104">
        <v>0</v>
      </c>
      <c r="J1149" s="103">
        <v>10</v>
      </c>
      <c r="K1149" s="104">
        <v>6</v>
      </c>
      <c r="L1149" s="103">
        <v>1</v>
      </c>
      <c r="M1149" s="104">
        <v>0</v>
      </c>
      <c r="N1149" s="103">
        <v>10</v>
      </c>
      <c r="O1149" s="104">
        <v>48</v>
      </c>
      <c r="P1149" s="44">
        <v>10.416666666666668</v>
      </c>
      <c r="Q1149" s="43">
        <v>33.333333333333329</v>
      </c>
      <c r="R1149" s="44">
        <v>0</v>
      </c>
      <c r="S1149" s="43">
        <v>0</v>
      </c>
      <c r="T1149" s="44">
        <v>0</v>
      </c>
      <c r="U1149" s="43">
        <v>0</v>
      </c>
      <c r="V1149" s="44">
        <v>20.833333333333336</v>
      </c>
      <c r="W1149" s="43">
        <v>12.5</v>
      </c>
      <c r="X1149" s="44">
        <v>2.083333333333333</v>
      </c>
      <c r="Y1149" s="43">
        <v>0</v>
      </c>
      <c r="Z1149" s="15">
        <v>20.833333333333336</v>
      </c>
      <c r="AA1149" s="4">
        <v>100</v>
      </c>
    </row>
    <row r="1150" spans="1:27" ht="14.25" customHeight="1" x14ac:dyDescent="0.25">
      <c r="A1150" s="20" t="s">
        <v>2252</v>
      </c>
      <c r="B1150" s="92" t="s">
        <v>2329</v>
      </c>
      <c r="C1150" s="92" t="s">
        <v>2330</v>
      </c>
      <c r="D1150" s="103">
        <v>14</v>
      </c>
      <c r="E1150" s="104">
        <v>7</v>
      </c>
      <c r="F1150" s="103">
        <v>0</v>
      </c>
      <c r="G1150" s="104">
        <v>0</v>
      </c>
      <c r="H1150" s="103">
        <v>0</v>
      </c>
      <c r="I1150" s="104">
        <v>0</v>
      </c>
      <c r="J1150" s="103">
        <v>18</v>
      </c>
      <c r="K1150" s="104">
        <v>2</v>
      </c>
      <c r="L1150" s="103">
        <v>1</v>
      </c>
      <c r="M1150" s="104">
        <v>1</v>
      </c>
      <c r="N1150" s="103">
        <v>15</v>
      </c>
      <c r="O1150" s="104">
        <v>58</v>
      </c>
      <c r="P1150" s="44">
        <v>24.137931034482758</v>
      </c>
      <c r="Q1150" s="43">
        <v>12.068965517241379</v>
      </c>
      <c r="R1150" s="44">
        <v>0</v>
      </c>
      <c r="S1150" s="43">
        <v>0</v>
      </c>
      <c r="T1150" s="44">
        <v>0</v>
      </c>
      <c r="U1150" s="43">
        <v>0</v>
      </c>
      <c r="V1150" s="44">
        <v>31.03448275862069</v>
      </c>
      <c r="W1150" s="43">
        <v>3.4482758620689653</v>
      </c>
      <c r="X1150" s="44">
        <v>1.7241379310344827</v>
      </c>
      <c r="Y1150" s="43">
        <v>1.7241379310344827</v>
      </c>
      <c r="Z1150" s="15">
        <v>25.862068965517242</v>
      </c>
      <c r="AA1150" s="4">
        <v>100</v>
      </c>
    </row>
    <row r="1151" spans="1:27" ht="14.25" customHeight="1" x14ac:dyDescent="0.25">
      <c r="A1151" s="20" t="s">
        <v>2252</v>
      </c>
      <c r="B1151" s="92" t="s">
        <v>2331</v>
      </c>
      <c r="C1151" s="92" t="s">
        <v>2332</v>
      </c>
      <c r="D1151" s="103">
        <v>0</v>
      </c>
      <c r="E1151" s="104">
        <v>0</v>
      </c>
      <c r="F1151" s="103">
        <v>0</v>
      </c>
      <c r="G1151" s="104">
        <v>0</v>
      </c>
      <c r="H1151" s="103">
        <v>0</v>
      </c>
      <c r="I1151" s="104">
        <v>0</v>
      </c>
      <c r="J1151" s="103">
        <v>0</v>
      </c>
      <c r="K1151" s="104">
        <v>0</v>
      </c>
      <c r="L1151" s="103">
        <v>0</v>
      </c>
      <c r="M1151" s="104">
        <v>0</v>
      </c>
      <c r="N1151" s="103">
        <v>0</v>
      </c>
      <c r="O1151" s="104">
        <v>0</v>
      </c>
      <c r="P1151" s="44" t="s">
        <v>2506</v>
      </c>
      <c r="Q1151" s="43" t="s">
        <v>2506</v>
      </c>
      <c r="R1151" s="44" t="s">
        <v>2506</v>
      </c>
      <c r="S1151" s="43" t="s">
        <v>2506</v>
      </c>
      <c r="T1151" s="44" t="s">
        <v>2506</v>
      </c>
      <c r="U1151" s="43" t="s">
        <v>2506</v>
      </c>
      <c r="V1151" s="44" t="s">
        <v>2506</v>
      </c>
      <c r="W1151" s="43" t="s">
        <v>2506</v>
      </c>
      <c r="X1151" s="44" t="s">
        <v>2506</v>
      </c>
      <c r="Y1151" s="43" t="s">
        <v>2506</v>
      </c>
      <c r="Z1151" s="15" t="s">
        <v>2506</v>
      </c>
      <c r="AA1151" s="4" t="s">
        <v>2506</v>
      </c>
    </row>
    <row r="1152" spans="1:27" ht="14.25" customHeight="1" x14ac:dyDescent="0.25">
      <c r="A1152" s="20" t="s">
        <v>2252</v>
      </c>
      <c r="B1152" s="92" t="s">
        <v>2333</v>
      </c>
      <c r="C1152" s="92" t="s">
        <v>2334</v>
      </c>
      <c r="D1152" s="103">
        <v>3</v>
      </c>
      <c r="E1152" s="104">
        <v>6</v>
      </c>
      <c r="F1152" s="103">
        <v>2</v>
      </c>
      <c r="G1152" s="104">
        <v>0</v>
      </c>
      <c r="H1152" s="103">
        <v>0</v>
      </c>
      <c r="I1152" s="104">
        <v>2</v>
      </c>
      <c r="J1152" s="103">
        <v>7</v>
      </c>
      <c r="K1152" s="104">
        <v>1</v>
      </c>
      <c r="L1152" s="103">
        <v>0</v>
      </c>
      <c r="M1152" s="104">
        <v>7</v>
      </c>
      <c r="N1152" s="103">
        <v>25</v>
      </c>
      <c r="O1152" s="104">
        <v>53</v>
      </c>
      <c r="P1152" s="44">
        <v>5.6603773584905666</v>
      </c>
      <c r="Q1152" s="43">
        <v>11.320754716981133</v>
      </c>
      <c r="R1152" s="44">
        <v>3.7735849056603774</v>
      </c>
      <c r="S1152" s="43">
        <v>0</v>
      </c>
      <c r="T1152" s="44">
        <v>0</v>
      </c>
      <c r="U1152" s="43">
        <v>3.7735849056603774</v>
      </c>
      <c r="V1152" s="44">
        <v>13.20754716981132</v>
      </c>
      <c r="W1152" s="43">
        <v>1.8867924528301887</v>
      </c>
      <c r="X1152" s="44">
        <v>0</v>
      </c>
      <c r="Y1152" s="43">
        <v>13.20754716981132</v>
      </c>
      <c r="Z1152" s="15">
        <v>47.169811320754718</v>
      </c>
      <c r="AA1152" s="4">
        <v>100</v>
      </c>
    </row>
    <row r="1153" spans="1:27" ht="14.25" customHeight="1" x14ac:dyDescent="0.25">
      <c r="A1153" s="20" t="s">
        <v>2252</v>
      </c>
      <c r="B1153" s="92" t="s">
        <v>2335</v>
      </c>
      <c r="C1153" s="92" t="s">
        <v>2336</v>
      </c>
      <c r="D1153" s="103">
        <v>4</v>
      </c>
      <c r="E1153" s="104">
        <v>1</v>
      </c>
      <c r="F1153" s="103">
        <v>3</v>
      </c>
      <c r="G1153" s="104">
        <v>0</v>
      </c>
      <c r="H1153" s="103">
        <v>0</v>
      </c>
      <c r="I1153" s="104">
        <v>0</v>
      </c>
      <c r="J1153" s="103">
        <v>6</v>
      </c>
      <c r="K1153" s="104">
        <v>0</v>
      </c>
      <c r="L1153" s="103">
        <v>0</v>
      </c>
      <c r="M1153" s="104">
        <v>0</v>
      </c>
      <c r="N1153" s="103">
        <v>6</v>
      </c>
      <c r="O1153" s="104">
        <v>20</v>
      </c>
      <c r="P1153" s="44">
        <v>20</v>
      </c>
      <c r="Q1153" s="43">
        <v>5</v>
      </c>
      <c r="R1153" s="44">
        <v>15</v>
      </c>
      <c r="S1153" s="43">
        <v>0</v>
      </c>
      <c r="T1153" s="44">
        <v>0</v>
      </c>
      <c r="U1153" s="43">
        <v>0</v>
      </c>
      <c r="V1153" s="44">
        <v>30</v>
      </c>
      <c r="W1153" s="43">
        <v>0</v>
      </c>
      <c r="X1153" s="44">
        <v>0</v>
      </c>
      <c r="Y1153" s="43">
        <v>0</v>
      </c>
      <c r="Z1153" s="15">
        <v>30</v>
      </c>
      <c r="AA1153" s="4">
        <v>100</v>
      </c>
    </row>
    <row r="1154" spans="1:27" ht="14.25" customHeight="1" x14ac:dyDescent="0.25">
      <c r="A1154" s="20" t="s">
        <v>2252</v>
      </c>
      <c r="B1154" s="92" t="s">
        <v>2337</v>
      </c>
      <c r="C1154" s="92" t="s">
        <v>2338</v>
      </c>
      <c r="D1154" s="103">
        <v>1</v>
      </c>
      <c r="E1154" s="104">
        <v>0</v>
      </c>
      <c r="F1154" s="103">
        <v>0</v>
      </c>
      <c r="G1154" s="104">
        <v>0</v>
      </c>
      <c r="H1154" s="103">
        <v>0</v>
      </c>
      <c r="I1154" s="104">
        <v>0</v>
      </c>
      <c r="J1154" s="103">
        <v>18</v>
      </c>
      <c r="K1154" s="104">
        <v>0</v>
      </c>
      <c r="L1154" s="103">
        <v>1</v>
      </c>
      <c r="M1154" s="104">
        <v>0</v>
      </c>
      <c r="N1154" s="103">
        <v>14</v>
      </c>
      <c r="O1154" s="104">
        <v>34</v>
      </c>
      <c r="P1154" s="44">
        <v>2.9411764705882351</v>
      </c>
      <c r="Q1154" s="43">
        <v>0</v>
      </c>
      <c r="R1154" s="44">
        <v>0</v>
      </c>
      <c r="S1154" s="43">
        <v>0</v>
      </c>
      <c r="T1154" s="44">
        <v>0</v>
      </c>
      <c r="U1154" s="43">
        <v>0</v>
      </c>
      <c r="V1154" s="44">
        <v>52.941176470588239</v>
      </c>
      <c r="W1154" s="43">
        <v>0</v>
      </c>
      <c r="X1154" s="44">
        <v>2.9411764705882351</v>
      </c>
      <c r="Y1154" s="43">
        <v>0</v>
      </c>
      <c r="Z1154" s="15">
        <v>41.17647058823529</v>
      </c>
      <c r="AA1154" s="4">
        <v>100</v>
      </c>
    </row>
    <row r="1155" spans="1:27" ht="14.25" customHeight="1" x14ac:dyDescent="0.25">
      <c r="A1155" s="20" t="s">
        <v>2252</v>
      </c>
      <c r="B1155" s="92" t="s">
        <v>2339</v>
      </c>
      <c r="C1155" s="92" t="s">
        <v>2340</v>
      </c>
      <c r="D1155" s="103">
        <v>1</v>
      </c>
      <c r="E1155" s="104">
        <v>0</v>
      </c>
      <c r="F1155" s="103">
        <v>0</v>
      </c>
      <c r="G1155" s="104">
        <v>0</v>
      </c>
      <c r="H1155" s="103">
        <v>1</v>
      </c>
      <c r="I1155" s="104">
        <v>1</v>
      </c>
      <c r="J1155" s="103">
        <v>1</v>
      </c>
      <c r="K1155" s="104">
        <v>0</v>
      </c>
      <c r="L1155" s="103">
        <v>0</v>
      </c>
      <c r="M1155" s="104">
        <v>0</v>
      </c>
      <c r="N1155" s="103">
        <v>24</v>
      </c>
      <c r="O1155" s="104">
        <v>28</v>
      </c>
      <c r="P1155" s="44">
        <v>3.5714285714285712</v>
      </c>
      <c r="Q1155" s="43">
        <v>0</v>
      </c>
      <c r="R1155" s="44">
        <v>0</v>
      </c>
      <c r="S1155" s="43">
        <v>0</v>
      </c>
      <c r="T1155" s="44">
        <v>3.5714285714285712</v>
      </c>
      <c r="U1155" s="43">
        <v>3.5714285714285712</v>
      </c>
      <c r="V1155" s="44">
        <v>3.5714285714285712</v>
      </c>
      <c r="W1155" s="43">
        <v>0</v>
      </c>
      <c r="X1155" s="44">
        <v>0</v>
      </c>
      <c r="Y1155" s="43">
        <v>0</v>
      </c>
      <c r="Z1155" s="15">
        <v>85.714285714285708</v>
      </c>
      <c r="AA1155" s="4">
        <v>100</v>
      </c>
    </row>
    <row r="1156" spans="1:27" ht="14.25" customHeight="1" x14ac:dyDescent="0.25">
      <c r="A1156" s="20" t="s">
        <v>2252</v>
      </c>
      <c r="B1156" s="92" t="s">
        <v>2341</v>
      </c>
      <c r="C1156" s="92" t="s">
        <v>2342</v>
      </c>
      <c r="D1156" s="103">
        <v>0</v>
      </c>
      <c r="E1156" s="104">
        <v>0</v>
      </c>
      <c r="F1156" s="103">
        <v>5</v>
      </c>
      <c r="G1156" s="104">
        <v>0</v>
      </c>
      <c r="H1156" s="103">
        <v>0</v>
      </c>
      <c r="I1156" s="104">
        <v>0</v>
      </c>
      <c r="J1156" s="103">
        <v>5</v>
      </c>
      <c r="K1156" s="104">
        <v>0</v>
      </c>
      <c r="L1156" s="103">
        <v>1</v>
      </c>
      <c r="M1156" s="104">
        <v>7</v>
      </c>
      <c r="N1156" s="103">
        <v>14</v>
      </c>
      <c r="O1156" s="104">
        <v>32</v>
      </c>
      <c r="P1156" s="44">
        <v>0</v>
      </c>
      <c r="Q1156" s="43">
        <v>0</v>
      </c>
      <c r="R1156" s="44">
        <v>15.625</v>
      </c>
      <c r="S1156" s="43">
        <v>0</v>
      </c>
      <c r="T1156" s="44">
        <v>0</v>
      </c>
      <c r="U1156" s="43">
        <v>0</v>
      </c>
      <c r="V1156" s="44">
        <v>15.625</v>
      </c>
      <c r="W1156" s="43">
        <v>0</v>
      </c>
      <c r="X1156" s="44">
        <v>3.125</v>
      </c>
      <c r="Y1156" s="43">
        <v>21.875</v>
      </c>
      <c r="Z1156" s="15">
        <v>43.75</v>
      </c>
      <c r="AA1156" s="4">
        <v>100</v>
      </c>
    </row>
    <row r="1157" spans="1:27" ht="14.25" customHeight="1" x14ac:dyDescent="0.25">
      <c r="A1157" s="20" t="s">
        <v>2252</v>
      </c>
      <c r="B1157" s="92" t="s">
        <v>2343</v>
      </c>
      <c r="C1157" s="92" t="s">
        <v>2344</v>
      </c>
      <c r="D1157" s="103">
        <v>5</v>
      </c>
      <c r="E1157" s="104">
        <v>0</v>
      </c>
      <c r="F1157" s="103">
        <v>19</v>
      </c>
      <c r="G1157" s="104">
        <v>0</v>
      </c>
      <c r="H1157" s="103">
        <v>0</v>
      </c>
      <c r="I1157" s="104">
        <v>0</v>
      </c>
      <c r="J1157" s="103">
        <v>7</v>
      </c>
      <c r="K1157" s="104">
        <v>0</v>
      </c>
      <c r="L1157" s="103">
        <v>0</v>
      </c>
      <c r="M1157" s="104">
        <v>0</v>
      </c>
      <c r="N1157" s="103">
        <v>52</v>
      </c>
      <c r="O1157" s="104">
        <v>83</v>
      </c>
      <c r="P1157" s="44">
        <v>6.024096385542169</v>
      </c>
      <c r="Q1157" s="43">
        <v>0</v>
      </c>
      <c r="R1157" s="44">
        <v>22.891566265060241</v>
      </c>
      <c r="S1157" s="43">
        <v>0</v>
      </c>
      <c r="T1157" s="44">
        <v>0</v>
      </c>
      <c r="U1157" s="43">
        <v>0</v>
      </c>
      <c r="V1157" s="44">
        <v>8.4337349397590362</v>
      </c>
      <c r="W1157" s="43">
        <v>0</v>
      </c>
      <c r="X1157" s="44">
        <v>0</v>
      </c>
      <c r="Y1157" s="43">
        <v>0</v>
      </c>
      <c r="Z1157" s="15">
        <v>62.650602409638559</v>
      </c>
      <c r="AA1157" s="4">
        <v>100</v>
      </c>
    </row>
    <row r="1158" spans="1:27" ht="14.25" customHeight="1" x14ac:dyDescent="0.25">
      <c r="A1158" s="20" t="s">
        <v>2252</v>
      </c>
      <c r="B1158" s="92" t="s">
        <v>2345</v>
      </c>
      <c r="C1158" s="92" t="s">
        <v>2346</v>
      </c>
      <c r="D1158" s="103">
        <v>61</v>
      </c>
      <c r="E1158" s="104">
        <v>153</v>
      </c>
      <c r="F1158" s="103">
        <v>48</v>
      </c>
      <c r="G1158" s="104">
        <v>54</v>
      </c>
      <c r="H1158" s="103">
        <v>11</v>
      </c>
      <c r="I1158" s="104">
        <v>7</v>
      </c>
      <c r="J1158" s="103">
        <v>202</v>
      </c>
      <c r="K1158" s="104">
        <v>31</v>
      </c>
      <c r="L1158" s="103">
        <v>2</v>
      </c>
      <c r="M1158" s="104">
        <v>103</v>
      </c>
      <c r="N1158" s="103">
        <v>188</v>
      </c>
      <c r="O1158" s="104">
        <v>860</v>
      </c>
      <c r="P1158" s="44">
        <v>7.0930232558139528</v>
      </c>
      <c r="Q1158" s="43">
        <v>17.790697674418603</v>
      </c>
      <c r="R1158" s="44">
        <v>5.5813953488372094</v>
      </c>
      <c r="S1158" s="43">
        <v>6.279069767441861</v>
      </c>
      <c r="T1158" s="44">
        <v>1.2790697674418605</v>
      </c>
      <c r="U1158" s="43">
        <v>0.81395348837209303</v>
      </c>
      <c r="V1158" s="44">
        <v>23.488372093023255</v>
      </c>
      <c r="W1158" s="43">
        <v>3.6046511627906979</v>
      </c>
      <c r="X1158" s="44">
        <v>0.23255813953488372</v>
      </c>
      <c r="Y1158" s="43">
        <v>11.976744186046512</v>
      </c>
      <c r="Z1158" s="15">
        <v>21.86046511627907</v>
      </c>
      <c r="AA1158" s="4">
        <v>100</v>
      </c>
    </row>
    <row r="1159" spans="1:27" ht="14.25" customHeight="1" x14ac:dyDescent="0.25">
      <c r="A1159" s="20" t="s">
        <v>2252</v>
      </c>
      <c r="B1159" s="92" t="s">
        <v>2347</v>
      </c>
      <c r="C1159" s="92" t="s">
        <v>2348</v>
      </c>
      <c r="D1159" s="103">
        <v>16</v>
      </c>
      <c r="E1159" s="104">
        <v>20</v>
      </c>
      <c r="F1159" s="103">
        <v>2</v>
      </c>
      <c r="G1159" s="104">
        <v>1</v>
      </c>
      <c r="H1159" s="103">
        <v>2</v>
      </c>
      <c r="I1159" s="104">
        <v>2</v>
      </c>
      <c r="J1159" s="103">
        <v>20</v>
      </c>
      <c r="K1159" s="104">
        <v>1</v>
      </c>
      <c r="L1159" s="103">
        <v>1</v>
      </c>
      <c r="M1159" s="104">
        <v>24</v>
      </c>
      <c r="N1159" s="103">
        <v>28</v>
      </c>
      <c r="O1159" s="104">
        <v>117</v>
      </c>
      <c r="P1159" s="44">
        <v>13.675213675213676</v>
      </c>
      <c r="Q1159" s="43">
        <v>17.094017094017094</v>
      </c>
      <c r="R1159" s="44">
        <v>1.7094017094017095</v>
      </c>
      <c r="S1159" s="43">
        <v>0.85470085470085477</v>
      </c>
      <c r="T1159" s="44">
        <v>1.7094017094017095</v>
      </c>
      <c r="U1159" s="43">
        <v>1.7094017094017095</v>
      </c>
      <c r="V1159" s="44">
        <v>17.094017094017094</v>
      </c>
      <c r="W1159" s="43">
        <v>0.85470085470085477</v>
      </c>
      <c r="X1159" s="44">
        <v>0.85470085470085477</v>
      </c>
      <c r="Y1159" s="43">
        <v>20.512820512820511</v>
      </c>
      <c r="Z1159" s="15">
        <v>23.931623931623932</v>
      </c>
      <c r="AA1159" s="4">
        <v>100</v>
      </c>
    </row>
    <row r="1160" spans="1:27" ht="14.25" customHeight="1" x14ac:dyDescent="0.25">
      <c r="A1160" s="20" t="s">
        <v>2252</v>
      </c>
      <c r="B1160" s="92" t="s">
        <v>2349</v>
      </c>
      <c r="C1160" s="92" t="s">
        <v>2350</v>
      </c>
      <c r="D1160" s="103">
        <v>4</v>
      </c>
      <c r="E1160" s="104">
        <v>5</v>
      </c>
      <c r="F1160" s="103">
        <v>1</v>
      </c>
      <c r="G1160" s="104">
        <v>0</v>
      </c>
      <c r="H1160" s="103">
        <v>0</v>
      </c>
      <c r="I1160" s="104">
        <v>1</v>
      </c>
      <c r="J1160" s="103">
        <v>9</v>
      </c>
      <c r="K1160" s="104">
        <v>0</v>
      </c>
      <c r="L1160" s="103">
        <v>0</v>
      </c>
      <c r="M1160" s="104">
        <v>1</v>
      </c>
      <c r="N1160" s="103">
        <v>13</v>
      </c>
      <c r="O1160" s="104">
        <v>34</v>
      </c>
      <c r="P1160" s="44">
        <v>11.76470588235294</v>
      </c>
      <c r="Q1160" s="43">
        <v>14.705882352941178</v>
      </c>
      <c r="R1160" s="44">
        <v>2.9411764705882351</v>
      </c>
      <c r="S1160" s="43">
        <v>0</v>
      </c>
      <c r="T1160" s="44">
        <v>0</v>
      </c>
      <c r="U1160" s="43">
        <v>2.9411764705882351</v>
      </c>
      <c r="V1160" s="44">
        <v>26.47058823529412</v>
      </c>
      <c r="W1160" s="43">
        <v>0</v>
      </c>
      <c r="X1160" s="44">
        <v>0</v>
      </c>
      <c r="Y1160" s="43">
        <v>2.9411764705882351</v>
      </c>
      <c r="Z1160" s="15">
        <v>38.235294117647058</v>
      </c>
      <c r="AA1160" s="4">
        <v>100</v>
      </c>
    </row>
    <row r="1161" spans="1:27" ht="14.25" customHeight="1" x14ac:dyDescent="0.25">
      <c r="A1161" s="20" t="s">
        <v>2252</v>
      </c>
      <c r="B1161" s="92" t="s">
        <v>2351</v>
      </c>
      <c r="C1161" s="92" t="s">
        <v>2352</v>
      </c>
      <c r="D1161" s="103">
        <v>33</v>
      </c>
      <c r="E1161" s="104">
        <v>55</v>
      </c>
      <c r="F1161" s="103">
        <v>2</v>
      </c>
      <c r="G1161" s="104">
        <v>0</v>
      </c>
      <c r="H1161" s="103">
        <v>8</v>
      </c>
      <c r="I1161" s="104">
        <v>3</v>
      </c>
      <c r="J1161" s="103">
        <v>12</v>
      </c>
      <c r="K1161" s="104">
        <v>1</v>
      </c>
      <c r="L1161" s="103">
        <v>0</v>
      </c>
      <c r="M1161" s="104">
        <v>0</v>
      </c>
      <c r="N1161" s="103">
        <v>14</v>
      </c>
      <c r="O1161" s="104">
        <v>128</v>
      </c>
      <c r="P1161" s="44">
        <v>25.78125</v>
      </c>
      <c r="Q1161" s="43">
        <v>42.96875</v>
      </c>
      <c r="R1161" s="44">
        <v>1.5625</v>
      </c>
      <c r="S1161" s="43">
        <v>0</v>
      </c>
      <c r="T1161" s="44">
        <v>6.25</v>
      </c>
      <c r="U1161" s="43">
        <v>2.34375</v>
      </c>
      <c r="V1161" s="44">
        <v>9.375</v>
      </c>
      <c r="W1161" s="43">
        <v>0.78125</v>
      </c>
      <c r="X1161" s="44">
        <v>0</v>
      </c>
      <c r="Y1161" s="43">
        <v>0</v>
      </c>
      <c r="Z1161" s="15">
        <v>10.9375</v>
      </c>
      <c r="AA1161" s="4">
        <v>100</v>
      </c>
    </row>
    <row r="1162" spans="1:27" ht="14.25" customHeight="1" x14ac:dyDescent="0.25">
      <c r="A1162" s="20" t="s">
        <v>2252</v>
      </c>
      <c r="B1162" s="92" t="s">
        <v>2353</v>
      </c>
      <c r="C1162" s="92" t="s">
        <v>2354</v>
      </c>
      <c r="D1162" s="103">
        <v>8</v>
      </c>
      <c r="E1162" s="104">
        <v>10</v>
      </c>
      <c r="F1162" s="103">
        <v>2</v>
      </c>
      <c r="G1162" s="104">
        <v>2</v>
      </c>
      <c r="H1162" s="103">
        <v>1</v>
      </c>
      <c r="I1162" s="104">
        <v>0</v>
      </c>
      <c r="J1162" s="103">
        <v>23</v>
      </c>
      <c r="K1162" s="104">
        <v>3</v>
      </c>
      <c r="L1162" s="103">
        <v>0</v>
      </c>
      <c r="M1162" s="104">
        <v>2</v>
      </c>
      <c r="N1162" s="103">
        <v>8</v>
      </c>
      <c r="O1162" s="104">
        <v>59</v>
      </c>
      <c r="P1162" s="44">
        <v>13.559322033898304</v>
      </c>
      <c r="Q1162" s="43">
        <v>16.949152542372879</v>
      </c>
      <c r="R1162" s="44">
        <v>3.3898305084745761</v>
      </c>
      <c r="S1162" s="43">
        <v>3.3898305084745761</v>
      </c>
      <c r="T1162" s="44">
        <v>1.6949152542372881</v>
      </c>
      <c r="U1162" s="43">
        <v>0</v>
      </c>
      <c r="V1162" s="44">
        <v>38.983050847457626</v>
      </c>
      <c r="W1162" s="43">
        <v>5.0847457627118651</v>
      </c>
      <c r="X1162" s="44">
        <v>0</v>
      </c>
      <c r="Y1162" s="43">
        <v>3.3898305084745761</v>
      </c>
      <c r="Z1162" s="15">
        <v>13.559322033898304</v>
      </c>
      <c r="AA1162" s="4">
        <v>100</v>
      </c>
    </row>
    <row r="1163" spans="1:27" ht="14.25" customHeight="1" x14ac:dyDescent="0.25">
      <c r="A1163" s="20" t="s">
        <v>2252</v>
      </c>
      <c r="B1163" s="92" t="s">
        <v>2355</v>
      </c>
      <c r="C1163" s="92" t="s">
        <v>2356</v>
      </c>
      <c r="D1163" s="103">
        <v>3</v>
      </c>
      <c r="E1163" s="104">
        <v>3</v>
      </c>
      <c r="F1163" s="103">
        <v>0</v>
      </c>
      <c r="G1163" s="104">
        <v>0</v>
      </c>
      <c r="H1163" s="103">
        <v>0</v>
      </c>
      <c r="I1163" s="104">
        <v>1</v>
      </c>
      <c r="J1163" s="103">
        <v>8</v>
      </c>
      <c r="K1163" s="104">
        <v>0</v>
      </c>
      <c r="L1163" s="103">
        <v>0</v>
      </c>
      <c r="M1163" s="104">
        <v>0</v>
      </c>
      <c r="N1163" s="103">
        <v>15</v>
      </c>
      <c r="O1163" s="104">
        <v>30</v>
      </c>
      <c r="P1163" s="44">
        <v>10</v>
      </c>
      <c r="Q1163" s="43">
        <v>10</v>
      </c>
      <c r="R1163" s="44">
        <v>0</v>
      </c>
      <c r="S1163" s="43">
        <v>0</v>
      </c>
      <c r="T1163" s="44">
        <v>0</v>
      </c>
      <c r="U1163" s="43">
        <v>3.3333333333333335</v>
      </c>
      <c r="V1163" s="44">
        <v>26.666666666666668</v>
      </c>
      <c r="W1163" s="43">
        <v>0</v>
      </c>
      <c r="X1163" s="44">
        <v>0</v>
      </c>
      <c r="Y1163" s="43">
        <v>0</v>
      </c>
      <c r="Z1163" s="15">
        <v>50</v>
      </c>
      <c r="AA1163" s="4">
        <v>100</v>
      </c>
    </row>
    <row r="1164" spans="1:27" ht="14.25" customHeight="1" x14ac:dyDescent="0.25">
      <c r="A1164" s="20" t="s">
        <v>2252</v>
      </c>
      <c r="B1164" s="92" t="s">
        <v>2357</v>
      </c>
      <c r="C1164" s="92" t="s">
        <v>2358</v>
      </c>
      <c r="D1164" s="103">
        <v>3</v>
      </c>
      <c r="E1164" s="104">
        <v>0</v>
      </c>
      <c r="F1164" s="103">
        <v>0</v>
      </c>
      <c r="G1164" s="104">
        <v>0</v>
      </c>
      <c r="H1164" s="103">
        <v>0</v>
      </c>
      <c r="I1164" s="104">
        <v>0</v>
      </c>
      <c r="J1164" s="103">
        <v>1</v>
      </c>
      <c r="K1164" s="104">
        <v>0</v>
      </c>
      <c r="L1164" s="103">
        <v>0</v>
      </c>
      <c r="M1164" s="104">
        <v>0</v>
      </c>
      <c r="N1164" s="103">
        <v>4</v>
      </c>
      <c r="O1164" s="104">
        <v>8</v>
      </c>
      <c r="P1164" s="44">
        <v>37.5</v>
      </c>
      <c r="Q1164" s="43">
        <v>0</v>
      </c>
      <c r="R1164" s="44">
        <v>0</v>
      </c>
      <c r="S1164" s="43">
        <v>0</v>
      </c>
      <c r="T1164" s="44">
        <v>0</v>
      </c>
      <c r="U1164" s="43">
        <v>0</v>
      </c>
      <c r="V1164" s="44">
        <v>12.5</v>
      </c>
      <c r="W1164" s="43">
        <v>0</v>
      </c>
      <c r="X1164" s="44">
        <v>0</v>
      </c>
      <c r="Y1164" s="43">
        <v>0</v>
      </c>
      <c r="Z1164" s="15">
        <v>50</v>
      </c>
      <c r="AA1164" s="4">
        <v>100</v>
      </c>
    </row>
    <row r="1165" spans="1:27" ht="14.25" customHeight="1" x14ac:dyDescent="0.25">
      <c r="A1165" s="20" t="s">
        <v>2252</v>
      </c>
      <c r="B1165" s="92" t="s">
        <v>2359</v>
      </c>
      <c r="C1165" s="92" t="s">
        <v>2360</v>
      </c>
      <c r="D1165" s="103">
        <v>12</v>
      </c>
      <c r="E1165" s="104">
        <v>37</v>
      </c>
      <c r="F1165" s="103">
        <v>0</v>
      </c>
      <c r="G1165" s="104">
        <v>23</v>
      </c>
      <c r="H1165" s="103">
        <v>0</v>
      </c>
      <c r="I1165" s="104">
        <v>4</v>
      </c>
      <c r="J1165" s="103">
        <v>8</v>
      </c>
      <c r="K1165" s="104">
        <v>0</v>
      </c>
      <c r="L1165" s="103">
        <v>0</v>
      </c>
      <c r="M1165" s="104">
        <v>1</v>
      </c>
      <c r="N1165" s="103">
        <v>12</v>
      </c>
      <c r="O1165" s="104">
        <v>97</v>
      </c>
      <c r="P1165" s="44">
        <v>12.371134020618557</v>
      </c>
      <c r="Q1165" s="43">
        <v>38.144329896907216</v>
      </c>
      <c r="R1165" s="44">
        <v>0</v>
      </c>
      <c r="S1165" s="43">
        <v>23.711340206185564</v>
      </c>
      <c r="T1165" s="44">
        <v>0</v>
      </c>
      <c r="U1165" s="43">
        <v>4.1237113402061851</v>
      </c>
      <c r="V1165" s="44">
        <v>8.2474226804123703</v>
      </c>
      <c r="W1165" s="43">
        <v>0</v>
      </c>
      <c r="X1165" s="44">
        <v>0</v>
      </c>
      <c r="Y1165" s="43">
        <v>1.0309278350515463</v>
      </c>
      <c r="Z1165" s="15">
        <v>12.371134020618557</v>
      </c>
      <c r="AA1165" s="4">
        <v>100</v>
      </c>
    </row>
    <row r="1166" spans="1:27" ht="14.25" customHeight="1" x14ac:dyDescent="0.25">
      <c r="A1166" s="20" t="s">
        <v>2252</v>
      </c>
      <c r="B1166" s="92" t="s">
        <v>2361</v>
      </c>
      <c r="C1166" s="92" t="s">
        <v>2362</v>
      </c>
      <c r="D1166" s="103">
        <v>0</v>
      </c>
      <c r="E1166" s="104">
        <v>0</v>
      </c>
      <c r="F1166" s="103">
        <v>0</v>
      </c>
      <c r="G1166" s="104">
        <v>0</v>
      </c>
      <c r="H1166" s="103">
        <v>0</v>
      </c>
      <c r="I1166" s="104">
        <v>0</v>
      </c>
      <c r="J1166" s="103">
        <v>1</v>
      </c>
      <c r="K1166" s="104">
        <v>0</v>
      </c>
      <c r="L1166" s="103">
        <v>0</v>
      </c>
      <c r="M1166" s="104">
        <v>0</v>
      </c>
      <c r="N1166" s="103">
        <v>5</v>
      </c>
      <c r="O1166" s="104">
        <v>6</v>
      </c>
      <c r="P1166" s="44">
        <v>0</v>
      </c>
      <c r="Q1166" s="43">
        <v>0</v>
      </c>
      <c r="R1166" s="44">
        <v>0</v>
      </c>
      <c r="S1166" s="43">
        <v>0</v>
      </c>
      <c r="T1166" s="44">
        <v>0</v>
      </c>
      <c r="U1166" s="43">
        <v>0</v>
      </c>
      <c r="V1166" s="44">
        <v>16.666666666666664</v>
      </c>
      <c r="W1166" s="43">
        <v>0</v>
      </c>
      <c r="X1166" s="44">
        <v>0</v>
      </c>
      <c r="Y1166" s="43">
        <v>0</v>
      </c>
      <c r="Z1166" s="15">
        <v>83.333333333333343</v>
      </c>
      <c r="AA1166" s="4">
        <v>100</v>
      </c>
    </row>
    <row r="1167" spans="1:27" ht="14.25" customHeight="1" x14ac:dyDescent="0.25">
      <c r="A1167" s="20" t="s">
        <v>2252</v>
      </c>
      <c r="B1167" s="92" t="s">
        <v>2363</v>
      </c>
      <c r="C1167" s="92" t="s">
        <v>2364</v>
      </c>
      <c r="D1167" s="103">
        <v>2</v>
      </c>
      <c r="E1167" s="104">
        <v>0</v>
      </c>
      <c r="F1167" s="103">
        <v>0</v>
      </c>
      <c r="G1167" s="104">
        <v>0</v>
      </c>
      <c r="H1167" s="103">
        <v>0</v>
      </c>
      <c r="I1167" s="104">
        <v>0</v>
      </c>
      <c r="J1167" s="103">
        <v>2</v>
      </c>
      <c r="K1167" s="104">
        <v>0</v>
      </c>
      <c r="L1167" s="103">
        <v>0</v>
      </c>
      <c r="M1167" s="104">
        <v>0</v>
      </c>
      <c r="N1167" s="103">
        <v>11</v>
      </c>
      <c r="O1167" s="104">
        <v>15</v>
      </c>
      <c r="P1167" s="44">
        <v>13.333333333333334</v>
      </c>
      <c r="Q1167" s="43">
        <v>0</v>
      </c>
      <c r="R1167" s="44">
        <v>0</v>
      </c>
      <c r="S1167" s="43">
        <v>0</v>
      </c>
      <c r="T1167" s="44">
        <v>0</v>
      </c>
      <c r="U1167" s="43">
        <v>0</v>
      </c>
      <c r="V1167" s="44">
        <v>13.333333333333334</v>
      </c>
      <c r="W1167" s="43">
        <v>0</v>
      </c>
      <c r="X1167" s="44">
        <v>0</v>
      </c>
      <c r="Y1167" s="43">
        <v>0</v>
      </c>
      <c r="Z1167" s="15">
        <v>73.333333333333329</v>
      </c>
      <c r="AA1167" s="4">
        <v>100</v>
      </c>
    </row>
    <row r="1168" spans="1:27" ht="14.25" customHeight="1" x14ac:dyDescent="0.25">
      <c r="A1168" s="20" t="s">
        <v>2252</v>
      </c>
      <c r="B1168" s="92" t="s">
        <v>2365</v>
      </c>
      <c r="C1168" s="92" t="s">
        <v>2366</v>
      </c>
      <c r="D1168" s="103">
        <v>5</v>
      </c>
      <c r="E1168" s="104">
        <v>1</v>
      </c>
      <c r="F1168" s="103">
        <v>0</v>
      </c>
      <c r="G1168" s="104">
        <v>0</v>
      </c>
      <c r="H1168" s="103">
        <v>0</v>
      </c>
      <c r="I1168" s="104">
        <v>0</v>
      </c>
      <c r="J1168" s="103">
        <v>9</v>
      </c>
      <c r="K1168" s="104">
        <v>0</v>
      </c>
      <c r="L1168" s="103">
        <v>0</v>
      </c>
      <c r="M1168" s="104">
        <v>0</v>
      </c>
      <c r="N1168" s="103">
        <v>16</v>
      </c>
      <c r="O1168" s="104">
        <v>31</v>
      </c>
      <c r="P1168" s="44">
        <v>16.129032258064516</v>
      </c>
      <c r="Q1168" s="43">
        <v>3.225806451612903</v>
      </c>
      <c r="R1168" s="44">
        <v>0</v>
      </c>
      <c r="S1168" s="43">
        <v>0</v>
      </c>
      <c r="T1168" s="44">
        <v>0</v>
      </c>
      <c r="U1168" s="43">
        <v>0</v>
      </c>
      <c r="V1168" s="44">
        <v>29.032258064516132</v>
      </c>
      <c r="W1168" s="43">
        <v>0</v>
      </c>
      <c r="X1168" s="44">
        <v>0</v>
      </c>
      <c r="Y1168" s="43">
        <v>0</v>
      </c>
      <c r="Z1168" s="15">
        <v>51.612903225806448</v>
      </c>
      <c r="AA1168" s="4">
        <v>100</v>
      </c>
    </row>
    <row r="1169" spans="1:27" ht="14.25" customHeight="1" x14ac:dyDescent="0.25">
      <c r="A1169" s="20" t="s">
        <v>2252</v>
      </c>
      <c r="B1169" s="92" t="s">
        <v>2367</v>
      </c>
      <c r="C1169" s="92" t="s">
        <v>2368</v>
      </c>
      <c r="D1169" s="103">
        <v>9</v>
      </c>
      <c r="E1169" s="104">
        <v>0</v>
      </c>
      <c r="F1169" s="103">
        <v>1</v>
      </c>
      <c r="G1169" s="104">
        <v>0</v>
      </c>
      <c r="H1169" s="103">
        <v>0</v>
      </c>
      <c r="I1169" s="104">
        <v>1</v>
      </c>
      <c r="J1169" s="103">
        <v>6</v>
      </c>
      <c r="K1169" s="104">
        <v>0</v>
      </c>
      <c r="L1169" s="103">
        <v>1</v>
      </c>
      <c r="M1169" s="104">
        <v>0</v>
      </c>
      <c r="N1169" s="103">
        <v>15</v>
      </c>
      <c r="O1169" s="104">
        <v>33</v>
      </c>
      <c r="P1169" s="44">
        <v>27.27272727272727</v>
      </c>
      <c r="Q1169" s="43">
        <v>0</v>
      </c>
      <c r="R1169" s="44">
        <v>3.0303030303030303</v>
      </c>
      <c r="S1169" s="43">
        <v>0</v>
      </c>
      <c r="T1169" s="44">
        <v>0</v>
      </c>
      <c r="U1169" s="43">
        <v>3.0303030303030303</v>
      </c>
      <c r="V1169" s="44">
        <v>18.181818181818183</v>
      </c>
      <c r="W1169" s="43">
        <v>0</v>
      </c>
      <c r="X1169" s="44">
        <v>3.0303030303030303</v>
      </c>
      <c r="Y1169" s="43">
        <v>0</v>
      </c>
      <c r="Z1169" s="15">
        <v>45.454545454545453</v>
      </c>
      <c r="AA1169" s="4">
        <v>100</v>
      </c>
    </row>
    <row r="1170" spans="1:27" ht="14.25" customHeight="1" x14ac:dyDescent="0.25">
      <c r="A1170" s="20" t="s">
        <v>2252</v>
      </c>
      <c r="B1170" s="92" t="s">
        <v>2369</v>
      </c>
      <c r="C1170" s="92" t="s">
        <v>2370</v>
      </c>
      <c r="D1170" s="103">
        <v>29</v>
      </c>
      <c r="E1170" s="104">
        <v>1</v>
      </c>
      <c r="F1170" s="103">
        <v>3</v>
      </c>
      <c r="G1170" s="104">
        <v>0</v>
      </c>
      <c r="H1170" s="103">
        <v>2</v>
      </c>
      <c r="I1170" s="104">
        <v>0</v>
      </c>
      <c r="J1170" s="103">
        <v>16</v>
      </c>
      <c r="K1170" s="104">
        <v>4</v>
      </c>
      <c r="L1170" s="103">
        <v>0</v>
      </c>
      <c r="M1170" s="104">
        <v>0</v>
      </c>
      <c r="N1170" s="103">
        <v>15</v>
      </c>
      <c r="O1170" s="104">
        <v>70</v>
      </c>
      <c r="P1170" s="44">
        <v>41.428571428571431</v>
      </c>
      <c r="Q1170" s="43">
        <v>1.4285714285714286</v>
      </c>
      <c r="R1170" s="44">
        <v>4.2857142857142856</v>
      </c>
      <c r="S1170" s="43">
        <v>0</v>
      </c>
      <c r="T1170" s="44">
        <v>2.8571428571428572</v>
      </c>
      <c r="U1170" s="43">
        <v>0</v>
      </c>
      <c r="V1170" s="44">
        <v>22.857142857142858</v>
      </c>
      <c r="W1170" s="43">
        <v>5.7142857142857144</v>
      </c>
      <c r="X1170" s="44">
        <v>0</v>
      </c>
      <c r="Y1170" s="43">
        <v>0</v>
      </c>
      <c r="Z1170" s="15">
        <v>21.428571428571427</v>
      </c>
      <c r="AA1170" s="4">
        <v>100</v>
      </c>
    </row>
    <row r="1171" spans="1:27" ht="14.25" customHeight="1" x14ac:dyDescent="0.25">
      <c r="A1171" s="20" t="s">
        <v>2252</v>
      </c>
      <c r="B1171" s="92" t="s">
        <v>2371</v>
      </c>
      <c r="C1171" s="92" t="s">
        <v>2372</v>
      </c>
      <c r="D1171" s="103">
        <v>38</v>
      </c>
      <c r="E1171" s="104">
        <v>8</v>
      </c>
      <c r="F1171" s="103">
        <v>15</v>
      </c>
      <c r="G1171" s="104">
        <v>12</v>
      </c>
      <c r="H1171" s="103">
        <v>0</v>
      </c>
      <c r="I1171" s="104">
        <v>51</v>
      </c>
      <c r="J1171" s="103">
        <v>125</v>
      </c>
      <c r="K1171" s="104">
        <v>10</v>
      </c>
      <c r="L1171" s="103">
        <v>2</v>
      </c>
      <c r="M1171" s="104">
        <v>24</v>
      </c>
      <c r="N1171" s="103">
        <v>309</v>
      </c>
      <c r="O1171" s="104">
        <v>594</v>
      </c>
      <c r="P1171" s="44">
        <v>6.3973063973063971</v>
      </c>
      <c r="Q1171" s="43">
        <v>1.3468013468013467</v>
      </c>
      <c r="R1171" s="44">
        <v>2.5252525252525251</v>
      </c>
      <c r="S1171" s="43">
        <v>2.0202020202020203</v>
      </c>
      <c r="T1171" s="44">
        <v>0</v>
      </c>
      <c r="U1171" s="43">
        <v>8.5858585858585847</v>
      </c>
      <c r="V1171" s="44">
        <v>21.043771043771045</v>
      </c>
      <c r="W1171" s="43">
        <v>1.6835016835016834</v>
      </c>
      <c r="X1171" s="44">
        <v>0.33670033670033667</v>
      </c>
      <c r="Y1171" s="43">
        <v>4.0404040404040407</v>
      </c>
      <c r="Z1171" s="15">
        <v>52.020202020202021</v>
      </c>
      <c r="AA1171" s="4">
        <v>100</v>
      </c>
    </row>
    <row r="1172" spans="1:27" ht="14.25" customHeight="1" x14ac:dyDescent="0.25">
      <c r="A1172" s="20" t="s">
        <v>2252</v>
      </c>
      <c r="B1172" s="92" t="s">
        <v>2373</v>
      </c>
      <c r="C1172" s="92" t="s">
        <v>2374</v>
      </c>
      <c r="D1172" s="103">
        <v>2</v>
      </c>
      <c r="E1172" s="104">
        <v>4</v>
      </c>
      <c r="F1172" s="103">
        <v>0</v>
      </c>
      <c r="G1172" s="104">
        <v>0</v>
      </c>
      <c r="H1172" s="103">
        <v>0</v>
      </c>
      <c r="I1172" s="104">
        <v>0</v>
      </c>
      <c r="J1172" s="103">
        <v>2</v>
      </c>
      <c r="K1172" s="104">
        <v>0</v>
      </c>
      <c r="L1172" s="103">
        <v>0</v>
      </c>
      <c r="M1172" s="104">
        <v>0</v>
      </c>
      <c r="N1172" s="103">
        <v>4</v>
      </c>
      <c r="O1172" s="104">
        <v>12</v>
      </c>
      <c r="P1172" s="44">
        <v>16.666666666666664</v>
      </c>
      <c r="Q1172" s="43">
        <v>33.333333333333329</v>
      </c>
      <c r="R1172" s="44">
        <v>0</v>
      </c>
      <c r="S1172" s="43">
        <v>0</v>
      </c>
      <c r="T1172" s="44">
        <v>0</v>
      </c>
      <c r="U1172" s="43">
        <v>0</v>
      </c>
      <c r="V1172" s="44">
        <v>16.666666666666664</v>
      </c>
      <c r="W1172" s="43">
        <v>0</v>
      </c>
      <c r="X1172" s="44">
        <v>0</v>
      </c>
      <c r="Y1172" s="43">
        <v>0</v>
      </c>
      <c r="Z1172" s="15">
        <v>33.333333333333329</v>
      </c>
      <c r="AA1172" s="4">
        <v>100</v>
      </c>
    </row>
    <row r="1173" spans="1:27" ht="14.25" customHeight="1" x14ac:dyDescent="0.25">
      <c r="A1173" s="20" t="s">
        <v>2252</v>
      </c>
      <c r="B1173" s="92" t="s">
        <v>2375</v>
      </c>
      <c r="C1173" s="92" t="s">
        <v>2376</v>
      </c>
      <c r="D1173" s="103">
        <v>1</v>
      </c>
      <c r="E1173" s="104">
        <v>1</v>
      </c>
      <c r="F1173" s="103">
        <v>0</v>
      </c>
      <c r="G1173" s="104">
        <v>0</v>
      </c>
      <c r="H1173" s="103">
        <v>0</v>
      </c>
      <c r="I1173" s="104">
        <v>0</v>
      </c>
      <c r="J1173" s="103">
        <v>5</v>
      </c>
      <c r="K1173" s="104">
        <v>0</v>
      </c>
      <c r="L1173" s="103">
        <v>0</v>
      </c>
      <c r="M1173" s="104">
        <v>0</v>
      </c>
      <c r="N1173" s="103">
        <v>36</v>
      </c>
      <c r="O1173" s="104">
        <v>43</v>
      </c>
      <c r="P1173" s="44">
        <v>2.3255813953488373</v>
      </c>
      <c r="Q1173" s="43">
        <v>2.3255813953488373</v>
      </c>
      <c r="R1173" s="44">
        <v>0</v>
      </c>
      <c r="S1173" s="43">
        <v>0</v>
      </c>
      <c r="T1173" s="44">
        <v>0</v>
      </c>
      <c r="U1173" s="43">
        <v>0</v>
      </c>
      <c r="V1173" s="44">
        <v>11.627906976744185</v>
      </c>
      <c r="W1173" s="43">
        <v>0</v>
      </c>
      <c r="X1173" s="44">
        <v>0</v>
      </c>
      <c r="Y1173" s="43">
        <v>0</v>
      </c>
      <c r="Z1173" s="15">
        <v>83.720930232558146</v>
      </c>
      <c r="AA1173" s="4">
        <v>100</v>
      </c>
    </row>
    <row r="1174" spans="1:27" ht="14.25" customHeight="1" x14ac:dyDescent="0.25">
      <c r="A1174" s="20" t="s">
        <v>2252</v>
      </c>
      <c r="B1174" s="92" t="s">
        <v>2377</v>
      </c>
      <c r="C1174" s="92" t="s">
        <v>2378</v>
      </c>
      <c r="D1174" s="103">
        <v>1</v>
      </c>
      <c r="E1174" s="104">
        <v>0</v>
      </c>
      <c r="F1174" s="103">
        <v>0</v>
      </c>
      <c r="G1174" s="104">
        <v>0</v>
      </c>
      <c r="H1174" s="103">
        <v>0</v>
      </c>
      <c r="I1174" s="104">
        <v>0</v>
      </c>
      <c r="J1174" s="103">
        <v>1</v>
      </c>
      <c r="K1174" s="104">
        <v>0</v>
      </c>
      <c r="L1174" s="103">
        <v>0</v>
      </c>
      <c r="M1174" s="104">
        <v>0</v>
      </c>
      <c r="N1174" s="103">
        <v>6</v>
      </c>
      <c r="O1174" s="104">
        <v>8</v>
      </c>
      <c r="P1174" s="44">
        <v>12.5</v>
      </c>
      <c r="Q1174" s="43">
        <v>0</v>
      </c>
      <c r="R1174" s="44">
        <v>0</v>
      </c>
      <c r="S1174" s="43">
        <v>0</v>
      </c>
      <c r="T1174" s="44">
        <v>0</v>
      </c>
      <c r="U1174" s="43">
        <v>0</v>
      </c>
      <c r="V1174" s="44">
        <v>12.5</v>
      </c>
      <c r="W1174" s="43">
        <v>0</v>
      </c>
      <c r="X1174" s="44">
        <v>0</v>
      </c>
      <c r="Y1174" s="43">
        <v>0</v>
      </c>
      <c r="Z1174" s="15">
        <v>75</v>
      </c>
      <c r="AA1174" s="4">
        <v>100</v>
      </c>
    </row>
    <row r="1175" spans="1:27" ht="14.25" customHeight="1" x14ac:dyDescent="0.25">
      <c r="A1175" s="20" t="s">
        <v>2252</v>
      </c>
      <c r="B1175" s="92" t="s">
        <v>2379</v>
      </c>
      <c r="C1175" s="92" t="s">
        <v>2380</v>
      </c>
      <c r="D1175" s="103">
        <v>6</v>
      </c>
      <c r="E1175" s="104">
        <v>0</v>
      </c>
      <c r="F1175" s="103">
        <v>5</v>
      </c>
      <c r="G1175" s="104">
        <v>1</v>
      </c>
      <c r="H1175" s="103">
        <v>8</v>
      </c>
      <c r="I1175" s="104">
        <v>0</v>
      </c>
      <c r="J1175" s="103">
        <v>10</v>
      </c>
      <c r="K1175" s="104">
        <v>0</v>
      </c>
      <c r="L1175" s="103">
        <v>17</v>
      </c>
      <c r="M1175" s="104">
        <v>3</v>
      </c>
      <c r="N1175" s="103">
        <v>31</v>
      </c>
      <c r="O1175" s="104">
        <v>81</v>
      </c>
      <c r="P1175" s="44">
        <v>7.4074074074074066</v>
      </c>
      <c r="Q1175" s="43">
        <v>0</v>
      </c>
      <c r="R1175" s="44">
        <v>6.1728395061728394</v>
      </c>
      <c r="S1175" s="43">
        <v>1.2345679012345678</v>
      </c>
      <c r="T1175" s="44">
        <v>9.8765432098765427</v>
      </c>
      <c r="U1175" s="43">
        <v>0</v>
      </c>
      <c r="V1175" s="44">
        <v>12.345679012345679</v>
      </c>
      <c r="W1175" s="43">
        <v>0</v>
      </c>
      <c r="X1175" s="44">
        <v>20.987654320987652</v>
      </c>
      <c r="Y1175" s="43">
        <v>3.7037037037037033</v>
      </c>
      <c r="Z1175" s="15">
        <v>38.271604938271601</v>
      </c>
      <c r="AA1175" s="4">
        <v>100</v>
      </c>
    </row>
    <row r="1176" spans="1:27" ht="14.25" customHeight="1" x14ac:dyDescent="0.25">
      <c r="A1176" s="20" t="s">
        <v>2252</v>
      </c>
      <c r="B1176" s="92" t="s">
        <v>2381</v>
      </c>
      <c r="C1176" s="92" t="s">
        <v>2382</v>
      </c>
      <c r="D1176" s="103">
        <v>0</v>
      </c>
      <c r="E1176" s="104">
        <v>0</v>
      </c>
      <c r="F1176" s="103">
        <v>0</v>
      </c>
      <c r="G1176" s="104">
        <v>0</v>
      </c>
      <c r="H1176" s="103">
        <v>0</v>
      </c>
      <c r="I1176" s="104">
        <v>0</v>
      </c>
      <c r="J1176" s="103">
        <v>12</v>
      </c>
      <c r="K1176" s="104">
        <v>0</v>
      </c>
      <c r="L1176" s="103">
        <v>0</v>
      </c>
      <c r="M1176" s="104">
        <v>0</v>
      </c>
      <c r="N1176" s="103">
        <v>2</v>
      </c>
      <c r="O1176" s="104">
        <v>14</v>
      </c>
      <c r="P1176" s="44">
        <v>0</v>
      </c>
      <c r="Q1176" s="43">
        <v>0</v>
      </c>
      <c r="R1176" s="44">
        <v>0</v>
      </c>
      <c r="S1176" s="43">
        <v>0</v>
      </c>
      <c r="T1176" s="44">
        <v>0</v>
      </c>
      <c r="U1176" s="43">
        <v>0</v>
      </c>
      <c r="V1176" s="44">
        <v>85.714285714285708</v>
      </c>
      <c r="W1176" s="43">
        <v>0</v>
      </c>
      <c r="X1176" s="44">
        <v>0</v>
      </c>
      <c r="Y1176" s="43">
        <v>0</v>
      </c>
      <c r="Z1176" s="15">
        <v>14.285714285714285</v>
      </c>
      <c r="AA1176" s="4">
        <v>100</v>
      </c>
    </row>
    <row r="1177" spans="1:27" ht="14.25" customHeight="1" x14ac:dyDescent="0.25">
      <c r="A1177" s="20" t="s">
        <v>2252</v>
      </c>
      <c r="B1177" s="92" t="s">
        <v>2383</v>
      </c>
      <c r="C1177" s="92" t="s">
        <v>2384</v>
      </c>
      <c r="D1177" s="103">
        <v>0</v>
      </c>
      <c r="E1177" s="104">
        <v>1</v>
      </c>
      <c r="F1177" s="103">
        <v>1</v>
      </c>
      <c r="G1177" s="104">
        <v>0</v>
      </c>
      <c r="H1177" s="103">
        <v>0</v>
      </c>
      <c r="I1177" s="104">
        <v>0</v>
      </c>
      <c r="J1177" s="103">
        <v>4</v>
      </c>
      <c r="K1177" s="104">
        <v>0</v>
      </c>
      <c r="L1177" s="103">
        <v>0</v>
      </c>
      <c r="M1177" s="104">
        <v>0</v>
      </c>
      <c r="N1177" s="103">
        <v>6</v>
      </c>
      <c r="O1177" s="104">
        <v>12</v>
      </c>
      <c r="P1177" s="44">
        <v>0</v>
      </c>
      <c r="Q1177" s="43">
        <v>8.3333333333333321</v>
      </c>
      <c r="R1177" s="44">
        <v>8.3333333333333321</v>
      </c>
      <c r="S1177" s="43">
        <v>0</v>
      </c>
      <c r="T1177" s="44">
        <v>0</v>
      </c>
      <c r="U1177" s="43">
        <v>0</v>
      </c>
      <c r="V1177" s="44">
        <v>33.333333333333329</v>
      </c>
      <c r="W1177" s="43">
        <v>0</v>
      </c>
      <c r="X1177" s="44">
        <v>0</v>
      </c>
      <c r="Y1177" s="43">
        <v>0</v>
      </c>
      <c r="Z1177" s="15">
        <v>50</v>
      </c>
      <c r="AA1177" s="4">
        <v>100</v>
      </c>
    </row>
    <row r="1178" spans="1:27" ht="14.25" customHeight="1" x14ac:dyDescent="0.25">
      <c r="A1178" s="20" t="s">
        <v>2252</v>
      </c>
      <c r="B1178" s="92" t="s">
        <v>2385</v>
      </c>
      <c r="C1178" s="92" t="s">
        <v>2386</v>
      </c>
      <c r="D1178" s="103">
        <v>22</v>
      </c>
      <c r="E1178" s="104">
        <v>1</v>
      </c>
      <c r="F1178" s="103">
        <v>1</v>
      </c>
      <c r="G1178" s="104">
        <v>0</v>
      </c>
      <c r="H1178" s="103">
        <v>1</v>
      </c>
      <c r="I1178" s="104">
        <v>0</v>
      </c>
      <c r="J1178" s="103">
        <v>17</v>
      </c>
      <c r="K1178" s="104">
        <v>2</v>
      </c>
      <c r="L1178" s="103">
        <v>0</v>
      </c>
      <c r="M1178" s="104">
        <v>0</v>
      </c>
      <c r="N1178" s="103">
        <v>27</v>
      </c>
      <c r="O1178" s="104">
        <v>71</v>
      </c>
      <c r="P1178" s="44">
        <v>30.985915492957744</v>
      </c>
      <c r="Q1178" s="43">
        <v>1.4084507042253522</v>
      </c>
      <c r="R1178" s="44">
        <v>1.4084507042253522</v>
      </c>
      <c r="S1178" s="43">
        <v>0</v>
      </c>
      <c r="T1178" s="44">
        <v>1.4084507042253522</v>
      </c>
      <c r="U1178" s="43">
        <v>0</v>
      </c>
      <c r="V1178" s="44">
        <v>23.943661971830984</v>
      </c>
      <c r="W1178" s="43">
        <v>2.8169014084507045</v>
      </c>
      <c r="X1178" s="44">
        <v>0</v>
      </c>
      <c r="Y1178" s="43">
        <v>0</v>
      </c>
      <c r="Z1178" s="15">
        <v>38.028169014084504</v>
      </c>
      <c r="AA1178" s="4">
        <v>100</v>
      </c>
    </row>
    <row r="1179" spans="1:27" ht="14.25" customHeight="1" x14ac:dyDescent="0.25">
      <c r="A1179" s="20" t="s">
        <v>2252</v>
      </c>
      <c r="B1179" s="92" t="s">
        <v>2387</v>
      </c>
      <c r="C1179" s="92" t="s">
        <v>2388</v>
      </c>
      <c r="D1179" s="103">
        <v>403</v>
      </c>
      <c r="E1179" s="104">
        <v>206</v>
      </c>
      <c r="F1179" s="103">
        <v>187</v>
      </c>
      <c r="G1179" s="104">
        <v>242</v>
      </c>
      <c r="H1179" s="103">
        <v>62</v>
      </c>
      <c r="I1179" s="104">
        <v>37</v>
      </c>
      <c r="J1179" s="103">
        <v>449</v>
      </c>
      <c r="K1179" s="104">
        <v>78</v>
      </c>
      <c r="L1179" s="103">
        <v>46</v>
      </c>
      <c r="M1179" s="104">
        <v>109</v>
      </c>
      <c r="N1179" s="103">
        <v>842</v>
      </c>
      <c r="O1179" s="104">
        <v>2661</v>
      </c>
      <c r="P1179" s="44">
        <v>15.144682450206689</v>
      </c>
      <c r="Q1179" s="43">
        <v>7.7414505824877873</v>
      </c>
      <c r="R1179" s="44">
        <v>7.0274332957534753</v>
      </c>
      <c r="S1179" s="43">
        <v>9.0943254415633223</v>
      </c>
      <c r="T1179" s="44">
        <v>2.3299511461856444</v>
      </c>
      <c r="U1179" s="43">
        <v>1.3904547162720782</v>
      </c>
      <c r="V1179" s="44">
        <v>16.873355881247651</v>
      </c>
      <c r="W1179" s="43">
        <v>2.931228861330327</v>
      </c>
      <c r="X1179" s="44">
        <v>1.7286734310409619</v>
      </c>
      <c r="Y1179" s="43">
        <v>4.0962044344231492</v>
      </c>
      <c r="Z1179" s="15">
        <v>31.642239759488916</v>
      </c>
      <c r="AA1179" s="4">
        <v>100</v>
      </c>
    </row>
    <row r="1180" spans="1:27" ht="14.25" customHeight="1" x14ac:dyDescent="0.25">
      <c r="A1180" s="20" t="s">
        <v>2252</v>
      </c>
      <c r="B1180" s="92" t="s">
        <v>2389</v>
      </c>
      <c r="C1180" s="92" t="s">
        <v>2390</v>
      </c>
      <c r="D1180" s="103">
        <v>0</v>
      </c>
      <c r="E1180" s="104">
        <v>1</v>
      </c>
      <c r="F1180" s="103">
        <v>3</v>
      </c>
      <c r="G1180" s="104">
        <v>0</v>
      </c>
      <c r="H1180" s="103">
        <v>0</v>
      </c>
      <c r="I1180" s="104">
        <v>0</v>
      </c>
      <c r="J1180" s="103">
        <v>5</v>
      </c>
      <c r="K1180" s="104">
        <v>0</v>
      </c>
      <c r="L1180" s="103">
        <v>0</v>
      </c>
      <c r="M1180" s="104">
        <v>0</v>
      </c>
      <c r="N1180" s="103">
        <v>15</v>
      </c>
      <c r="O1180" s="104">
        <v>24</v>
      </c>
      <c r="P1180" s="44">
        <v>0</v>
      </c>
      <c r="Q1180" s="43">
        <v>4.1666666666666661</v>
      </c>
      <c r="R1180" s="44">
        <v>12.5</v>
      </c>
      <c r="S1180" s="43">
        <v>0</v>
      </c>
      <c r="T1180" s="44">
        <v>0</v>
      </c>
      <c r="U1180" s="43">
        <v>0</v>
      </c>
      <c r="V1180" s="44">
        <v>20.833333333333336</v>
      </c>
      <c r="W1180" s="43">
        <v>0</v>
      </c>
      <c r="X1180" s="44">
        <v>0</v>
      </c>
      <c r="Y1180" s="43">
        <v>0</v>
      </c>
      <c r="Z1180" s="15">
        <v>62.5</v>
      </c>
      <c r="AA1180" s="4">
        <v>100</v>
      </c>
    </row>
    <row r="1181" spans="1:27" ht="14.25" customHeight="1" x14ac:dyDescent="0.25">
      <c r="A1181" s="20" t="s">
        <v>2252</v>
      </c>
      <c r="B1181" s="92" t="s">
        <v>2391</v>
      </c>
      <c r="C1181" s="92" t="s">
        <v>2392</v>
      </c>
      <c r="D1181" s="103">
        <v>30</v>
      </c>
      <c r="E1181" s="104">
        <v>115</v>
      </c>
      <c r="F1181" s="103">
        <v>13</v>
      </c>
      <c r="G1181" s="104">
        <v>42</v>
      </c>
      <c r="H1181" s="103">
        <v>4</v>
      </c>
      <c r="I1181" s="104">
        <v>4</v>
      </c>
      <c r="J1181" s="103">
        <v>54</v>
      </c>
      <c r="K1181" s="104">
        <v>35</v>
      </c>
      <c r="L1181" s="103">
        <v>11</v>
      </c>
      <c r="M1181" s="104">
        <v>6</v>
      </c>
      <c r="N1181" s="103">
        <v>59</v>
      </c>
      <c r="O1181" s="104">
        <v>373</v>
      </c>
      <c r="P1181" s="44">
        <v>8.0428954423592494</v>
      </c>
      <c r="Q1181" s="43">
        <v>30.831099195710454</v>
      </c>
      <c r="R1181" s="44">
        <v>3.4852546916890081</v>
      </c>
      <c r="S1181" s="43">
        <v>11.260053619302949</v>
      </c>
      <c r="T1181" s="44">
        <v>1.0723860589812333</v>
      </c>
      <c r="U1181" s="43">
        <v>1.0723860589812333</v>
      </c>
      <c r="V1181" s="44">
        <v>14.47721179624665</v>
      </c>
      <c r="W1181" s="43">
        <v>9.3833780160857909</v>
      </c>
      <c r="X1181" s="44">
        <v>2.9490616621983912</v>
      </c>
      <c r="Y1181" s="43">
        <v>1.6085790884718498</v>
      </c>
      <c r="Z1181" s="15">
        <v>15.817694369973189</v>
      </c>
      <c r="AA1181" s="4">
        <v>100</v>
      </c>
    </row>
    <row r="1182" spans="1:27" ht="14.25" customHeight="1" x14ac:dyDescent="0.25">
      <c r="A1182" s="20" t="s">
        <v>2252</v>
      </c>
      <c r="B1182" s="92" t="s">
        <v>2393</v>
      </c>
      <c r="C1182" s="92" t="s">
        <v>2394</v>
      </c>
      <c r="D1182" s="103">
        <v>8</v>
      </c>
      <c r="E1182" s="104">
        <v>1</v>
      </c>
      <c r="F1182" s="103">
        <v>0</v>
      </c>
      <c r="G1182" s="104">
        <v>0</v>
      </c>
      <c r="H1182" s="103">
        <v>0</v>
      </c>
      <c r="I1182" s="104">
        <v>0</v>
      </c>
      <c r="J1182" s="103">
        <v>0</v>
      </c>
      <c r="K1182" s="104">
        <v>0</v>
      </c>
      <c r="L1182" s="103">
        <v>0</v>
      </c>
      <c r="M1182" s="104">
        <v>0</v>
      </c>
      <c r="N1182" s="103">
        <v>2</v>
      </c>
      <c r="O1182" s="104">
        <v>11</v>
      </c>
      <c r="P1182" s="44">
        <v>72.727272727272734</v>
      </c>
      <c r="Q1182" s="43">
        <v>9.0909090909090917</v>
      </c>
      <c r="R1182" s="44">
        <v>0</v>
      </c>
      <c r="S1182" s="43">
        <v>0</v>
      </c>
      <c r="T1182" s="44">
        <v>0</v>
      </c>
      <c r="U1182" s="43">
        <v>0</v>
      </c>
      <c r="V1182" s="44">
        <v>0</v>
      </c>
      <c r="W1182" s="43">
        <v>0</v>
      </c>
      <c r="X1182" s="44">
        <v>0</v>
      </c>
      <c r="Y1182" s="43">
        <v>0</v>
      </c>
      <c r="Z1182" s="15">
        <v>18.181818181818183</v>
      </c>
      <c r="AA1182" s="4">
        <v>100</v>
      </c>
    </row>
    <row r="1183" spans="1:27" ht="14.25" customHeight="1" x14ac:dyDescent="0.25">
      <c r="A1183" s="20" t="s">
        <v>2252</v>
      </c>
      <c r="B1183" s="92" t="s">
        <v>2395</v>
      </c>
      <c r="C1183" s="92" t="s">
        <v>2396</v>
      </c>
      <c r="D1183" s="103">
        <v>14</v>
      </c>
      <c r="E1183" s="104">
        <v>20</v>
      </c>
      <c r="F1183" s="103">
        <v>0</v>
      </c>
      <c r="G1183" s="104">
        <v>9</v>
      </c>
      <c r="H1183" s="103">
        <v>4</v>
      </c>
      <c r="I1183" s="104">
        <v>0</v>
      </c>
      <c r="J1183" s="103">
        <v>11</v>
      </c>
      <c r="K1183" s="104">
        <v>1</v>
      </c>
      <c r="L1183" s="103">
        <v>21</v>
      </c>
      <c r="M1183" s="104">
        <v>4</v>
      </c>
      <c r="N1183" s="103">
        <v>50</v>
      </c>
      <c r="O1183" s="104">
        <v>134</v>
      </c>
      <c r="P1183" s="44">
        <v>10.44776119402985</v>
      </c>
      <c r="Q1183" s="43">
        <v>14.925373134328357</v>
      </c>
      <c r="R1183" s="44">
        <v>0</v>
      </c>
      <c r="S1183" s="43">
        <v>6.7164179104477615</v>
      </c>
      <c r="T1183" s="44">
        <v>2.9850746268656714</v>
      </c>
      <c r="U1183" s="43">
        <v>0</v>
      </c>
      <c r="V1183" s="44">
        <v>8.2089552238805972</v>
      </c>
      <c r="W1183" s="43">
        <v>0.74626865671641784</v>
      </c>
      <c r="X1183" s="44">
        <v>15.671641791044777</v>
      </c>
      <c r="Y1183" s="43">
        <v>2.9850746268656714</v>
      </c>
      <c r="Z1183" s="15">
        <v>37.313432835820898</v>
      </c>
      <c r="AA1183" s="4">
        <v>100</v>
      </c>
    </row>
    <row r="1184" spans="1:27" ht="14.25" customHeight="1" x14ac:dyDescent="0.25">
      <c r="A1184" s="20" t="s">
        <v>2252</v>
      </c>
      <c r="B1184" s="92" t="s">
        <v>2397</v>
      </c>
      <c r="C1184" s="92" t="s">
        <v>2398</v>
      </c>
      <c r="D1184" s="103">
        <v>0</v>
      </c>
      <c r="E1184" s="104">
        <v>0</v>
      </c>
      <c r="F1184" s="103">
        <v>0</v>
      </c>
      <c r="G1184" s="104">
        <v>0</v>
      </c>
      <c r="H1184" s="103">
        <v>0</v>
      </c>
      <c r="I1184" s="104">
        <v>0</v>
      </c>
      <c r="J1184" s="103">
        <v>2</v>
      </c>
      <c r="K1184" s="104">
        <v>0</v>
      </c>
      <c r="L1184" s="103">
        <v>0</v>
      </c>
      <c r="M1184" s="104">
        <v>0</v>
      </c>
      <c r="N1184" s="103">
        <v>37</v>
      </c>
      <c r="O1184" s="104">
        <v>39</v>
      </c>
      <c r="P1184" s="44">
        <v>0</v>
      </c>
      <c r="Q1184" s="43">
        <v>0</v>
      </c>
      <c r="R1184" s="44">
        <v>0</v>
      </c>
      <c r="S1184" s="43">
        <v>0</v>
      </c>
      <c r="T1184" s="44">
        <v>0</v>
      </c>
      <c r="U1184" s="43">
        <v>0</v>
      </c>
      <c r="V1184" s="44">
        <v>5.1282051282051277</v>
      </c>
      <c r="W1184" s="43">
        <v>0</v>
      </c>
      <c r="X1184" s="44">
        <v>0</v>
      </c>
      <c r="Y1184" s="43">
        <v>0</v>
      </c>
      <c r="Z1184" s="15">
        <v>94.871794871794862</v>
      </c>
      <c r="AA1184" s="4">
        <v>100</v>
      </c>
    </row>
    <row r="1185" spans="1:27" ht="14.25" customHeight="1" x14ac:dyDescent="0.25">
      <c r="A1185" s="93" t="s">
        <v>2252</v>
      </c>
      <c r="B1185" s="94" t="s">
        <v>2399</v>
      </c>
      <c r="C1185" s="94" t="s">
        <v>2400</v>
      </c>
      <c r="D1185" s="105">
        <v>4</v>
      </c>
      <c r="E1185" s="106">
        <v>1</v>
      </c>
      <c r="F1185" s="105">
        <v>0</v>
      </c>
      <c r="G1185" s="106">
        <v>0</v>
      </c>
      <c r="H1185" s="105">
        <v>0</v>
      </c>
      <c r="I1185" s="106">
        <v>0</v>
      </c>
      <c r="J1185" s="105">
        <v>2</v>
      </c>
      <c r="K1185" s="106">
        <v>0</v>
      </c>
      <c r="L1185" s="105">
        <v>0</v>
      </c>
      <c r="M1185" s="106">
        <v>1</v>
      </c>
      <c r="N1185" s="105">
        <v>38</v>
      </c>
      <c r="O1185" s="106">
        <v>46</v>
      </c>
      <c r="P1185" s="95">
        <v>8.695652173913043</v>
      </c>
      <c r="Q1185" s="96">
        <v>2.1739130434782608</v>
      </c>
      <c r="R1185" s="95">
        <v>0</v>
      </c>
      <c r="S1185" s="96">
        <v>0</v>
      </c>
      <c r="T1185" s="95">
        <v>0</v>
      </c>
      <c r="U1185" s="96">
        <v>0</v>
      </c>
      <c r="V1185" s="95">
        <v>4.3478260869565215</v>
      </c>
      <c r="W1185" s="96">
        <v>0</v>
      </c>
      <c r="X1185" s="95">
        <v>0</v>
      </c>
      <c r="Y1185" s="96">
        <v>2.1739130434782608</v>
      </c>
      <c r="Z1185" s="87">
        <v>82.608695652173907</v>
      </c>
      <c r="AA1185" s="88">
        <v>100</v>
      </c>
    </row>
  </sheetData>
  <mergeCells count="5">
    <mergeCell ref="P3:AA3"/>
    <mergeCell ref="D3:O3"/>
    <mergeCell ref="A3:A4"/>
    <mergeCell ref="C3:C4"/>
    <mergeCell ref="B3:B4"/>
  </mergeCells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Z1185"/>
  <sheetViews>
    <sheetView topLeftCell="B1" zoomScale="130" zoomScaleNormal="130" workbookViewId="0">
      <selection activeCell="F11" sqref="F11"/>
    </sheetView>
  </sheetViews>
  <sheetFormatPr defaultColWidth="14.85546875" defaultRowHeight="15" x14ac:dyDescent="0.25"/>
  <sheetData>
    <row r="1" spans="1:26" ht="16.5" x14ac:dyDescent="0.3">
      <c r="A1" s="16" t="s">
        <v>27</v>
      </c>
      <c r="B1" s="46" t="s">
        <v>28</v>
      </c>
    </row>
    <row r="2" spans="1:26" x14ac:dyDescent="0.25">
      <c r="A2" s="58"/>
      <c r="B2" s="56"/>
      <c r="C2" s="54"/>
      <c r="D2" s="66"/>
      <c r="E2" s="67"/>
      <c r="F2" s="67"/>
      <c r="G2" s="67"/>
      <c r="H2" s="67"/>
      <c r="I2" s="67"/>
    </row>
    <row r="3" spans="1:26" ht="39.6" customHeight="1" x14ac:dyDescent="0.25">
      <c r="A3" s="52" t="s">
        <v>29</v>
      </c>
      <c r="B3" s="51" t="s">
        <v>30</v>
      </c>
      <c r="C3" s="51" t="s">
        <v>31</v>
      </c>
      <c r="D3" s="62" t="s">
        <v>32</v>
      </c>
      <c r="E3" s="68" t="s">
        <v>33</v>
      </c>
      <c r="F3" s="65" t="s">
        <v>34</v>
      </c>
      <c r="G3" s="65" t="s">
        <v>2507</v>
      </c>
      <c r="H3" s="65" t="s">
        <v>35</v>
      </c>
      <c r="I3" s="65" t="s">
        <v>36</v>
      </c>
      <c r="J3" s="65" t="s">
        <v>37</v>
      </c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6" x14ac:dyDescent="0.25">
      <c r="A4" s="6" t="s">
        <v>38</v>
      </c>
      <c r="B4" s="7" t="s">
        <v>573</v>
      </c>
      <c r="C4" s="6" t="s">
        <v>38</v>
      </c>
      <c r="D4" s="8">
        <v>848748</v>
      </c>
      <c r="E4" s="9">
        <v>-5933</v>
      </c>
      <c r="F4" s="10">
        <v>-5409</v>
      </c>
      <c r="G4" s="9">
        <v>6397</v>
      </c>
      <c r="H4" s="10">
        <v>3595</v>
      </c>
      <c r="I4" s="9">
        <v>-1350</v>
      </c>
      <c r="J4" s="10">
        <v>847398</v>
      </c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x14ac:dyDescent="0.25">
      <c r="A5" s="6" t="s">
        <v>826</v>
      </c>
      <c r="B5" s="7" t="s">
        <v>939</v>
      </c>
      <c r="C5" s="6" t="s">
        <v>826</v>
      </c>
      <c r="D5" s="8">
        <v>101367</v>
      </c>
      <c r="E5" s="9">
        <v>-511</v>
      </c>
      <c r="F5" s="10">
        <v>-12</v>
      </c>
      <c r="G5" s="9">
        <v>848</v>
      </c>
      <c r="H5" s="10">
        <v>105</v>
      </c>
      <c r="I5" s="9">
        <v>430</v>
      </c>
      <c r="J5" s="10">
        <v>101797</v>
      </c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x14ac:dyDescent="0.25">
      <c r="A6" s="6" t="s">
        <v>1730</v>
      </c>
      <c r="B6" s="7" t="s">
        <v>1735</v>
      </c>
      <c r="C6" s="6" t="s">
        <v>1730</v>
      </c>
      <c r="D6" s="8">
        <v>90825</v>
      </c>
      <c r="E6" s="9">
        <v>-728</v>
      </c>
      <c r="F6" s="10">
        <v>151</v>
      </c>
      <c r="G6" s="9">
        <v>836</v>
      </c>
      <c r="H6" s="10">
        <v>239</v>
      </c>
      <c r="I6" s="9">
        <v>498</v>
      </c>
      <c r="J6" s="10">
        <v>91323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x14ac:dyDescent="0.25">
      <c r="A7" s="6" t="s">
        <v>1494</v>
      </c>
      <c r="B7" s="7" t="s">
        <v>1503</v>
      </c>
      <c r="C7" s="6" t="s">
        <v>1494</v>
      </c>
      <c r="D7" s="8">
        <v>73723</v>
      </c>
      <c r="E7" s="9">
        <v>-494</v>
      </c>
      <c r="F7" s="10">
        <v>-65</v>
      </c>
      <c r="G7" s="9">
        <v>517</v>
      </c>
      <c r="H7" s="10">
        <v>10</v>
      </c>
      <c r="I7" s="9">
        <v>-32</v>
      </c>
      <c r="J7" s="10">
        <v>73691</v>
      </c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x14ac:dyDescent="0.25">
      <c r="A8" s="6" t="s">
        <v>38</v>
      </c>
      <c r="B8" s="7" t="s">
        <v>343</v>
      </c>
      <c r="C8" s="6" t="s">
        <v>344</v>
      </c>
      <c r="D8" s="8">
        <v>56193</v>
      </c>
      <c r="E8" s="9">
        <v>-332</v>
      </c>
      <c r="F8" s="10">
        <v>68</v>
      </c>
      <c r="G8" s="9">
        <v>196</v>
      </c>
      <c r="H8" s="10">
        <v>-52</v>
      </c>
      <c r="I8" s="9">
        <v>-120</v>
      </c>
      <c r="J8" s="10">
        <v>56073</v>
      </c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x14ac:dyDescent="0.25">
      <c r="A9" s="6" t="s">
        <v>1000</v>
      </c>
      <c r="B9" s="7" t="s">
        <v>1151</v>
      </c>
      <c r="C9" s="6" t="s">
        <v>1000</v>
      </c>
      <c r="D9" s="8">
        <v>55557</v>
      </c>
      <c r="E9" s="9">
        <v>-321</v>
      </c>
      <c r="F9" s="10">
        <v>262</v>
      </c>
      <c r="G9" s="9">
        <v>315</v>
      </c>
      <c r="H9" s="10">
        <v>31</v>
      </c>
      <c r="I9" s="9">
        <v>287</v>
      </c>
      <c r="J9" s="10">
        <v>55844</v>
      </c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x14ac:dyDescent="0.25">
      <c r="A10" s="6" t="s">
        <v>38</v>
      </c>
      <c r="B10" s="7" t="s">
        <v>215</v>
      </c>
      <c r="C10" s="6" t="s">
        <v>216</v>
      </c>
      <c r="D10" s="8">
        <v>48574</v>
      </c>
      <c r="E10" s="9">
        <v>-269</v>
      </c>
      <c r="F10" s="10">
        <v>36</v>
      </c>
      <c r="G10" s="9">
        <v>73</v>
      </c>
      <c r="H10" s="10">
        <v>-55</v>
      </c>
      <c r="I10" s="9">
        <v>-215</v>
      </c>
      <c r="J10" s="10">
        <v>48359</v>
      </c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x14ac:dyDescent="0.25">
      <c r="A11" s="6" t="s">
        <v>38</v>
      </c>
      <c r="B11" s="7" t="s">
        <v>467</v>
      </c>
      <c r="C11" s="6" t="s">
        <v>468</v>
      </c>
      <c r="D11" s="8">
        <v>47481</v>
      </c>
      <c r="E11" s="9">
        <v>-353</v>
      </c>
      <c r="F11" s="10">
        <v>58</v>
      </c>
      <c r="G11" s="9">
        <v>75</v>
      </c>
      <c r="H11" s="10">
        <v>-63</v>
      </c>
      <c r="I11" s="9">
        <v>-283</v>
      </c>
      <c r="J11" s="10">
        <v>47198</v>
      </c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x14ac:dyDescent="0.25">
      <c r="A12" s="6" t="s">
        <v>38</v>
      </c>
      <c r="B12" s="7" t="s">
        <v>359</v>
      </c>
      <c r="C12" s="6" t="s">
        <v>360</v>
      </c>
      <c r="D12" s="8">
        <v>46458</v>
      </c>
      <c r="E12" s="9">
        <v>-306</v>
      </c>
      <c r="F12" s="10">
        <v>67</v>
      </c>
      <c r="G12" s="9">
        <v>78</v>
      </c>
      <c r="H12" s="10">
        <v>-28</v>
      </c>
      <c r="I12" s="9">
        <v>-189</v>
      </c>
      <c r="J12" s="10">
        <v>46269</v>
      </c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x14ac:dyDescent="0.25">
      <c r="A13" s="6" t="s">
        <v>38</v>
      </c>
      <c r="B13" s="7" t="s">
        <v>559</v>
      </c>
      <c r="C13" s="6" t="s">
        <v>560</v>
      </c>
      <c r="D13" s="8">
        <v>46056</v>
      </c>
      <c r="E13" s="9">
        <v>-330</v>
      </c>
      <c r="F13" s="10">
        <v>89</v>
      </c>
      <c r="G13" s="9">
        <v>121</v>
      </c>
      <c r="H13" s="10">
        <v>-83</v>
      </c>
      <c r="I13" s="9">
        <v>-203</v>
      </c>
      <c r="J13" s="10">
        <v>45853</v>
      </c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x14ac:dyDescent="0.25">
      <c r="A14" s="6" t="s">
        <v>662</v>
      </c>
      <c r="B14" s="7" t="s">
        <v>815</v>
      </c>
      <c r="C14" s="6" t="s">
        <v>662</v>
      </c>
      <c r="D14" s="8">
        <v>45176</v>
      </c>
      <c r="E14" s="9">
        <v>-294</v>
      </c>
      <c r="F14" s="10">
        <v>85</v>
      </c>
      <c r="G14" s="9">
        <v>411</v>
      </c>
      <c r="H14" s="10">
        <v>21</v>
      </c>
      <c r="I14" s="9">
        <v>223</v>
      </c>
      <c r="J14" s="10">
        <v>45399</v>
      </c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x14ac:dyDescent="0.25">
      <c r="A15" s="6" t="s">
        <v>2104</v>
      </c>
      <c r="B15" s="7" t="s">
        <v>2111</v>
      </c>
      <c r="C15" s="6" t="s">
        <v>2104</v>
      </c>
      <c r="D15" s="8">
        <v>42783</v>
      </c>
      <c r="E15" s="9">
        <v>-459</v>
      </c>
      <c r="F15" s="10">
        <v>123</v>
      </c>
      <c r="G15" s="9">
        <v>233</v>
      </c>
      <c r="H15" s="10">
        <v>-3</v>
      </c>
      <c r="I15" s="9">
        <v>-106</v>
      </c>
      <c r="J15" s="10">
        <v>42677</v>
      </c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x14ac:dyDescent="0.25">
      <c r="A16" s="6" t="s">
        <v>38</v>
      </c>
      <c r="B16" s="7" t="s">
        <v>275</v>
      </c>
      <c r="C16" s="6" t="s">
        <v>276</v>
      </c>
      <c r="D16" s="8">
        <v>37090</v>
      </c>
      <c r="E16" s="9">
        <v>-261</v>
      </c>
      <c r="F16" s="10">
        <v>43</v>
      </c>
      <c r="G16" s="9">
        <v>88</v>
      </c>
      <c r="H16" s="10">
        <v>-62</v>
      </c>
      <c r="I16" s="9">
        <v>-192</v>
      </c>
      <c r="J16" s="10">
        <v>36898</v>
      </c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x14ac:dyDescent="0.25">
      <c r="A17" s="6" t="s">
        <v>38</v>
      </c>
      <c r="B17" s="7" t="s">
        <v>191</v>
      </c>
      <c r="C17" s="6" t="s">
        <v>192</v>
      </c>
      <c r="D17" s="8">
        <v>35916</v>
      </c>
      <c r="E17" s="9">
        <v>-284</v>
      </c>
      <c r="F17" s="10">
        <v>105</v>
      </c>
      <c r="G17" s="9">
        <v>218</v>
      </c>
      <c r="H17" s="10">
        <v>-47</v>
      </c>
      <c r="I17" s="9">
        <v>-8</v>
      </c>
      <c r="J17" s="10">
        <v>35908</v>
      </c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x14ac:dyDescent="0.25">
      <c r="A18" s="6" t="s">
        <v>38</v>
      </c>
      <c r="B18" s="7" t="s">
        <v>411</v>
      </c>
      <c r="C18" s="6" t="s">
        <v>412</v>
      </c>
      <c r="D18" s="8">
        <v>35440</v>
      </c>
      <c r="E18" s="9">
        <v>-323</v>
      </c>
      <c r="F18" s="10">
        <v>185</v>
      </c>
      <c r="G18" s="9">
        <v>103</v>
      </c>
      <c r="H18" s="10">
        <v>12</v>
      </c>
      <c r="I18" s="9">
        <v>-23</v>
      </c>
      <c r="J18" s="10">
        <v>35417</v>
      </c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x14ac:dyDescent="0.25">
      <c r="A19" s="6" t="s">
        <v>1730</v>
      </c>
      <c r="B19" s="7" t="s">
        <v>1804</v>
      </c>
      <c r="C19" s="6" t="s">
        <v>1805</v>
      </c>
      <c r="D19" s="8">
        <v>32399</v>
      </c>
      <c r="E19" s="9">
        <v>-364</v>
      </c>
      <c r="F19" s="10">
        <v>100</v>
      </c>
      <c r="G19" s="9">
        <v>166</v>
      </c>
      <c r="H19" s="10">
        <v>19</v>
      </c>
      <c r="I19" s="9">
        <v>-79</v>
      </c>
      <c r="J19" s="10">
        <v>32320</v>
      </c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x14ac:dyDescent="0.25">
      <c r="A20" s="6" t="s">
        <v>38</v>
      </c>
      <c r="B20" s="7" t="s">
        <v>610</v>
      </c>
      <c r="C20" s="6" t="s">
        <v>611</v>
      </c>
      <c r="D20" s="8">
        <v>32462</v>
      </c>
      <c r="E20" s="9">
        <v>-203</v>
      </c>
      <c r="F20" s="10">
        <v>31</v>
      </c>
      <c r="G20" s="9">
        <v>38</v>
      </c>
      <c r="H20" s="10">
        <v>-25</v>
      </c>
      <c r="I20" s="9">
        <v>-159</v>
      </c>
      <c r="J20" s="10">
        <v>32303</v>
      </c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x14ac:dyDescent="0.25">
      <c r="A21" s="6" t="s">
        <v>1000</v>
      </c>
      <c r="B21" s="7" t="s">
        <v>1005</v>
      </c>
      <c r="C21" s="6" t="s">
        <v>1006</v>
      </c>
      <c r="D21" s="8">
        <v>31095</v>
      </c>
      <c r="E21" s="9">
        <v>-228</v>
      </c>
      <c r="F21" s="10">
        <v>159</v>
      </c>
      <c r="G21" s="9">
        <v>188</v>
      </c>
      <c r="H21" s="10">
        <v>15</v>
      </c>
      <c r="I21" s="9">
        <v>134</v>
      </c>
      <c r="J21" s="10">
        <v>31229</v>
      </c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x14ac:dyDescent="0.25">
      <c r="A22" s="6" t="s">
        <v>2252</v>
      </c>
      <c r="B22" s="7" t="s">
        <v>2387</v>
      </c>
      <c r="C22" s="6" t="s">
        <v>2388</v>
      </c>
      <c r="D22" s="8">
        <v>29856</v>
      </c>
      <c r="E22" s="9">
        <v>-261</v>
      </c>
      <c r="F22" s="10">
        <v>196</v>
      </c>
      <c r="G22" s="9">
        <v>178</v>
      </c>
      <c r="H22" s="10">
        <v>46</v>
      </c>
      <c r="I22" s="9">
        <v>159</v>
      </c>
      <c r="J22" s="10">
        <v>30015</v>
      </c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x14ac:dyDescent="0.25">
      <c r="A23" s="6" t="s">
        <v>1000</v>
      </c>
      <c r="B23" s="7" t="s">
        <v>1057</v>
      </c>
      <c r="C23" s="6" t="s">
        <v>1058</v>
      </c>
      <c r="D23" s="8">
        <v>29536</v>
      </c>
      <c r="E23" s="9">
        <v>-118</v>
      </c>
      <c r="F23" s="10">
        <v>-28</v>
      </c>
      <c r="G23" s="9">
        <v>231</v>
      </c>
      <c r="H23" s="10">
        <v>-49</v>
      </c>
      <c r="I23" s="9">
        <v>36</v>
      </c>
      <c r="J23" s="10">
        <v>29572</v>
      </c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x14ac:dyDescent="0.25">
      <c r="A24" s="6" t="s">
        <v>38</v>
      </c>
      <c r="B24" s="7" t="s">
        <v>153</v>
      </c>
      <c r="C24" s="6" t="s">
        <v>154</v>
      </c>
      <c r="D24" s="8">
        <v>28313</v>
      </c>
      <c r="E24" s="9">
        <v>-152</v>
      </c>
      <c r="F24" s="10">
        <v>-28</v>
      </c>
      <c r="G24" s="9">
        <v>77</v>
      </c>
      <c r="H24" s="10">
        <v>24</v>
      </c>
      <c r="I24" s="9">
        <v>-79</v>
      </c>
      <c r="J24" s="10">
        <v>28234</v>
      </c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x14ac:dyDescent="0.25">
      <c r="A25" s="6" t="s">
        <v>1730</v>
      </c>
      <c r="B25" s="7" t="s">
        <v>1946</v>
      </c>
      <c r="C25" s="6" t="s">
        <v>1947</v>
      </c>
      <c r="D25" s="8">
        <v>27449</v>
      </c>
      <c r="E25" s="9">
        <v>-290</v>
      </c>
      <c r="F25" s="10">
        <v>24</v>
      </c>
      <c r="G25" s="9">
        <v>221</v>
      </c>
      <c r="H25" s="10">
        <v>-10</v>
      </c>
      <c r="I25" s="9">
        <v>-55</v>
      </c>
      <c r="J25" s="10">
        <v>27394</v>
      </c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x14ac:dyDescent="0.25">
      <c r="A26" s="6" t="s">
        <v>1730</v>
      </c>
      <c r="B26" s="7" t="s">
        <v>2064</v>
      </c>
      <c r="C26" s="6" t="s">
        <v>2065</v>
      </c>
      <c r="D26" s="8">
        <v>26461</v>
      </c>
      <c r="E26" s="9">
        <v>-201</v>
      </c>
      <c r="F26" s="10">
        <v>55</v>
      </c>
      <c r="G26" s="9">
        <v>162</v>
      </c>
      <c r="H26" s="10">
        <v>-12</v>
      </c>
      <c r="I26" s="9">
        <v>4</v>
      </c>
      <c r="J26" s="10">
        <v>26465</v>
      </c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x14ac:dyDescent="0.25">
      <c r="A27" s="6" t="s">
        <v>38</v>
      </c>
      <c r="B27" s="7" t="s">
        <v>199</v>
      </c>
      <c r="C27" s="6" t="s">
        <v>200</v>
      </c>
      <c r="D27" s="8">
        <v>26275</v>
      </c>
      <c r="E27" s="9">
        <v>-110</v>
      </c>
      <c r="F27" s="10">
        <v>35</v>
      </c>
      <c r="G27" s="9">
        <v>41</v>
      </c>
      <c r="H27" s="10">
        <v>3</v>
      </c>
      <c r="I27" s="9">
        <v>-31</v>
      </c>
      <c r="J27" s="10">
        <v>26244</v>
      </c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x14ac:dyDescent="0.25">
      <c r="A28" s="6" t="s">
        <v>1000</v>
      </c>
      <c r="B28" s="7" t="s">
        <v>1172</v>
      </c>
      <c r="C28" s="6" t="s">
        <v>1173</v>
      </c>
      <c r="D28" s="8">
        <v>24242</v>
      </c>
      <c r="E28" s="9">
        <v>-104</v>
      </c>
      <c r="F28" s="10">
        <v>26</v>
      </c>
      <c r="G28" s="9">
        <v>144</v>
      </c>
      <c r="H28" s="10">
        <v>-66</v>
      </c>
      <c r="I28" s="9">
        <v>0</v>
      </c>
      <c r="J28" s="10">
        <v>24242</v>
      </c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x14ac:dyDescent="0.25">
      <c r="A29" s="6" t="s">
        <v>38</v>
      </c>
      <c r="B29" s="7" t="s">
        <v>373</v>
      </c>
      <c r="C29" s="6" t="s">
        <v>374</v>
      </c>
      <c r="D29" s="8">
        <v>23044</v>
      </c>
      <c r="E29" s="9">
        <v>-144</v>
      </c>
      <c r="F29" s="10">
        <v>132</v>
      </c>
      <c r="G29" s="9">
        <v>42</v>
      </c>
      <c r="H29" s="10">
        <v>2</v>
      </c>
      <c r="I29" s="9">
        <v>32</v>
      </c>
      <c r="J29" s="10">
        <v>23076</v>
      </c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x14ac:dyDescent="0.25">
      <c r="A30" s="6" t="s">
        <v>38</v>
      </c>
      <c r="B30" s="7" t="s">
        <v>285</v>
      </c>
      <c r="C30" s="6" t="s">
        <v>286</v>
      </c>
      <c r="D30" s="8">
        <v>22604</v>
      </c>
      <c r="E30" s="9">
        <v>-248</v>
      </c>
      <c r="F30" s="10">
        <v>-16</v>
      </c>
      <c r="G30" s="9">
        <v>119</v>
      </c>
      <c r="H30" s="10">
        <v>-32</v>
      </c>
      <c r="I30" s="9">
        <v>-177</v>
      </c>
      <c r="J30" s="10">
        <v>22427</v>
      </c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x14ac:dyDescent="0.25">
      <c r="A31" s="6" t="s">
        <v>1000</v>
      </c>
      <c r="B31" s="7" t="s">
        <v>1254</v>
      </c>
      <c r="C31" s="6" t="s">
        <v>1255</v>
      </c>
      <c r="D31" s="8">
        <v>22015</v>
      </c>
      <c r="E31" s="9">
        <v>-65</v>
      </c>
      <c r="F31" s="10">
        <v>89</v>
      </c>
      <c r="G31" s="9">
        <v>89</v>
      </c>
      <c r="H31" s="10">
        <v>-26</v>
      </c>
      <c r="I31" s="9">
        <v>87</v>
      </c>
      <c r="J31" s="10">
        <v>22102</v>
      </c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x14ac:dyDescent="0.25">
      <c r="A32" s="6" t="s">
        <v>1000</v>
      </c>
      <c r="B32" s="7" t="s">
        <v>1424</v>
      </c>
      <c r="C32" s="6" t="s">
        <v>1425</v>
      </c>
      <c r="D32" s="8">
        <v>21453</v>
      </c>
      <c r="E32" s="9">
        <v>-82</v>
      </c>
      <c r="F32" s="10">
        <v>168</v>
      </c>
      <c r="G32" s="9">
        <v>105</v>
      </c>
      <c r="H32" s="10">
        <v>-2</v>
      </c>
      <c r="I32" s="9">
        <v>189</v>
      </c>
      <c r="J32" s="10">
        <v>21642</v>
      </c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x14ac:dyDescent="0.25">
      <c r="A33" s="6" t="s">
        <v>826</v>
      </c>
      <c r="B33" s="7" t="s">
        <v>849</v>
      </c>
      <c r="C33" s="6" t="s">
        <v>850</v>
      </c>
      <c r="D33" s="8">
        <v>21277</v>
      </c>
      <c r="E33" s="9">
        <v>-120</v>
      </c>
      <c r="F33" s="10">
        <v>21</v>
      </c>
      <c r="G33" s="9">
        <v>93</v>
      </c>
      <c r="H33" s="10">
        <v>11</v>
      </c>
      <c r="I33" s="9">
        <v>5</v>
      </c>
      <c r="J33" s="10">
        <v>21282</v>
      </c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x14ac:dyDescent="0.25">
      <c r="A34" s="6" t="s">
        <v>826</v>
      </c>
      <c r="B34" s="7" t="s">
        <v>986</v>
      </c>
      <c r="C34" s="6" t="s">
        <v>987</v>
      </c>
      <c r="D34" s="8">
        <v>20496</v>
      </c>
      <c r="E34" s="9">
        <v>-64</v>
      </c>
      <c r="F34" s="10">
        <v>21</v>
      </c>
      <c r="G34" s="9">
        <v>149</v>
      </c>
      <c r="H34" s="10">
        <v>-5</v>
      </c>
      <c r="I34" s="9">
        <v>101</v>
      </c>
      <c r="J34" s="10">
        <v>20597</v>
      </c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x14ac:dyDescent="0.25">
      <c r="A35" s="6" t="s">
        <v>38</v>
      </c>
      <c r="B35" s="7" t="s">
        <v>457</v>
      </c>
      <c r="C35" s="6" t="s">
        <v>458</v>
      </c>
      <c r="D35" s="8">
        <v>20172</v>
      </c>
      <c r="E35" s="9">
        <v>-39</v>
      </c>
      <c r="F35" s="10">
        <v>52</v>
      </c>
      <c r="G35" s="9">
        <v>51</v>
      </c>
      <c r="H35" s="10">
        <v>-12</v>
      </c>
      <c r="I35" s="9">
        <v>52</v>
      </c>
      <c r="J35" s="10">
        <v>20224</v>
      </c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x14ac:dyDescent="0.25">
      <c r="A36" s="6" t="s">
        <v>1730</v>
      </c>
      <c r="B36" s="7" t="s">
        <v>1731</v>
      </c>
      <c r="C36" s="6" t="s">
        <v>1732</v>
      </c>
      <c r="D36" s="8">
        <v>19043</v>
      </c>
      <c r="E36" s="9">
        <v>-227</v>
      </c>
      <c r="F36" s="10">
        <v>67</v>
      </c>
      <c r="G36" s="9">
        <v>119</v>
      </c>
      <c r="H36" s="10">
        <v>8</v>
      </c>
      <c r="I36" s="9">
        <v>-33</v>
      </c>
      <c r="J36" s="10">
        <v>19010</v>
      </c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x14ac:dyDescent="0.25">
      <c r="A37" s="6" t="s">
        <v>38</v>
      </c>
      <c r="B37" s="7" t="s">
        <v>527</v>
      </c>
      <c r="C37" s="6" t="s">
        <v>528</v>
      </c>
      <c r="D37" s="8">
        <v>18635</v>
      </c>
      <c r="E37" s="9">
        <v>-121</v>
      </c>
      <c r="F37" s="10">
        <v>100</v>
      </c>
      <c r="G37" s="9">
        <v>79</v>
      </c>
      <c r="H37" s="10">
        <v>-129</v>
      </c>
      <c r="I37" s="9">
        <v>-71</v>
      </c>
      <c r="J37" s="10">
        <v>18564</v>
      </c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x14ac:dyDescent="0.25">
      <c r="A38" s="6" t="s">
        <v>38</v>
      </c>
      <c r="B38" s="7" t="s">
        <v>207</v>
      </c>
      <c r="C38" s="6" t="s">
        <v>208</v>
      </c>
      <c r="D38" s="8">
        <v>18212</v>
      </c>
      <c r="E38" s="9">
        <v>-150</v>
      </c>
      <c r="F38" s="10">
        <v>83</v>
      </c>
      <c r="G38" s="9">
        <v>4</v>
      </c>
      <c r="H38" s="10">
        <v>-3</v>
      </c>
      <c r="I38" s="9">
        <v>-66</v>
      </c>
      <c r="J38" s="10">
        <v>18146</v>
      </c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x14ac:dyDescent="0.25">
      <c r="A39" s="6" t="s">
        <v>1730</v>
      </c>
      <c r="B39" s="7" t="s">
        <v>2070</v>
      </c>
      <c r="C39" s="6" t="s">
        <v>2071</v>
      </c>
      <c r="D39" s="8">
        <v>18090</v>
      </c>
      <c r="E39" s="9">
        <v>-167</v>
      </c>
      <c r="F39" s="10">
        <v>64</v>
      </c>
      <c r="G39" s="9">
        <v>68</v>
      </c>
      <c r="H39" s="10">
        <v>10</v>
      </c>
      <c r="I39" s="9">
        <v>-25</v>
      </c>
      <c r="J39" s="10">
        <v>18065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x14ac:dyDescent="0.25">
      <c r="A40" s="6" t="s">
        <v>38</v>
      </c>
      <c r="B40" s="7" t="s">
        <v>417</v>
      </c>
      <c r="C40" s="6" t="s">
        <v>418</v>
      </c>
      <c r="D40" s="8">
        <v>18087</v>
      </c>
      <c r="E40" s="9">
        <v>-111</v>
      </c>
      <c r="F40" s="10">
        <v>10</v>
      </c>
      <c r="G40" s="9">
        <v>29</v>
      </c>
      <c r="H40" s="10">
        <v>1</v>
      </c>
      <c r="I40" s="9">
        <v>-71</v>
      </c>
      <c r="J40" s="10">
        <v>18016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x14ac:dyDescent="0.25">
      <c r="A41" s="6" t="s">
        <v>2252</v>
      </c>
      <c r="B41" s="7" t="s">
        <v>2303</v>
      </c>
      <c r="C41" s="6" t="s">
        <v>2304</v>
      </c>
      <c r="D41" s="8">
        <v>17684</v>
      </c>
      <c r="E41" s="9">
        <v>-158</v>
      </c>
      <c r="F41" s="10">
        <v>90</v>
      </c>
      <c r="G41" s="9">
        <v>116</v>
      </c>
      <c r="H41" s="10">
        <v>37</v>
      </c>
      <c r="I41" s="9">
        <v>85</v>
      </c>
      <c r="J41" s="10">
        <v>17769</v>
      </c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x14ac:dyDescent="0.25">
      <c r="A42" s="6" t="s">
        <v>1000</v>
      </c>
      <c r="B42" s="7" t="s">
        <v>1400</v>
      </c>
      <c r="C42" s="6" t="s">
        <v>1401</v>
      </c>
      <c r="D42" s="8">
        <v>17433</v>
      </c>
      <c r="E42" s="9">
        <v>-90</v>
      </c>
      <c r="F42" s="10">
        <v>7</v>
      </c>
      <c r="G42" s="9">
        <v>153</v>
      </c>
      <c r="H42" s="10">
        <v>-11</v>
      </c>
      <c r="I42" s="9">
        <v>59</v>
      </c>
      <c r="J42" s="10">
        <v>17492</v>
      </c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x14ac:dyDescent="0.25">
      <c r="A43" s="6" t="s">
        <v>38</v>
      </c>
      <c r="B43" s="7" t="s">
        <v>83</v>
      </c>
      <c r="C43" s="6" t="s">
        <v>84</v>
      </c>
      <c r="D43" s="8">
        <v>17464</v>
      </c>
      <c r="E43" s="9">
        <v>-141</v>
      </c>
      <c r="F43" s="10">
        <v>92</v>
      </c>
      <c r="G43" s="9">
        <v>27</v>
      </c>
      <c r="H43" s="10">
        <v>-27</v>
      </c>
      <c r="I43" s="9">
        <v>-49</v>
      </c>
      <c r="J43" s="10">
        <v>17415</v>
      </c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x14ac:dyDescent="0.25">
      <c r="A44" s="6" t="s">
        <v>38</v>
      </c>
      <c r="B44" s="7" t="s">
        <v>51</v>
      </c>
      <c r="C44" s="6" t="s">
        <v>52</v>
      </c>
      <c r="D44" s="8">
        <v>16501</v>
      </c>
      <c r="E44" s="9">
        <v>-93</v>
      </c>
      <c r="F44" s="10">
        <v>-2</v>
      </c>
      <c r="G44" s="9">
        <v>111</v>
      </c>
      <c r="H44" s="10">
        <v>-39</v>
      </c>
      <c r="I44" s="9">
        <v>-23</v>
      </c>
      <c r="J44" s="10">
        <v>16478</v>
      </c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x14ac:dyDescent="0.25">
      <c r="A45" s="6" t="s">
        <v>38</v>
      </c>
      <c r="B45" s="7" t="s">
        <v>295</v>
      </c>
      <c r="C45" s="6" t="s">
        <v>296</v>
      </c>
      <c r="D45" s="8">
        <v>16321</v>
      </c>
      <c r="E45" s="9">
        <v>-55</v>
      </c>
      <c r="F45" s="10">
        <v>20</v>
      </c>
      <c r="G45" s="9">
        <v>21</v>
      </c>
      <c r="H45" s="10">
        <v>-13</v>
      </c>
      <c r="I45" s="9">
        <v>-27</v>
      </c>
      <c r="J45" s="10">
        <v>16294</v>
      </c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x14ac:dyDescent="0.25">
      <c r="A46" s="6" t="s">
        <v>38</v>
      </c>
      <c r="B46" s="7" t="s">
        <v>265</v>
      </c>
      <c r="C46" s="6" t="s">
        <v>266</v>
      </c>
      <c r="D46" s="8">
        <v>16214</v>
      </c>
      <c r="E46" s="9">
        <v>-181</v>
      </c>
      <c r="F46" s="10">
        <v>191</v>
      </c>
      <c r="G46" s="9">
        <v>61</v>
      </c>
      <c r="H46" s="10">
        <v>-31</v>
      </c>
      <c r="I46" s="9">
        <v>40</v>
      </c>
      <c r="J46" s="10">
        <v>16254</v>
      </c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x14ac:dyDescent="0.25">
      <c r="A47" s="6" t="s">
        <v>826</v>
      </c>
      <c r="B47" s="7" t="s">
        <v>899</v>
      </c>
      <c r="C47" s="6" t="s">
        <v>900</v>
      </c>
      <c r="D47" s="8">
        <v>15551</v>
      </c>
      <c r="E47" s="9">
        <v>-98</v>
      </c>
      <c r="F47" s="10">
        <v>96</v>
      </c>
      <c r="G47" s="9">
        <v>59</v>
      </c>
      <c r="H47" s="10">
        <v>17</v>
      </c>
      <c r="I47" s="9">
        <v>74</v>
      </c>
      <c r="J47" s="10">
        <v>15625</v>
      </c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x14ac:dyDescent="0.25">
      <c r="A48" s="6" t="s">
        <v>38</v>
      </c>
      <c r="B48" s="7" t="s">
        <v>407</v>
      </c>
      <c r="C48" s="6" t="s">
        <v>408</v>
      </c>
      <c r="D48" s="8">
        <v>15449</v>
      </c>
      <c r="E48" s="9">
        <v>-105</v>
      </c>
      <c r="F48" s="10">
        <v>111</v>
      </c>
      <c r="G48" s="9">
        <v>11</v>
      </c>
      <c r="H48" s="10">
        <v>-11</v>
      </c>
      <c r="I48" s="9">
        <v>6</v>
      </c>
      <c r="J48" s="10">
        <v>15455</v>
      </c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x14ac:dyDescent="0.25">
      <c r="A49" s="6" t="s">
        <v>38</v>
      </c>
      <c r="B49" s="7" t="s">
        <v>652</v>
      </c>
      <c r="C49" s="6" t="s">
        <v>653</v>
      </c>
      <c r="D49" s="8">
        <v>15199</v>
      </c>
      <c r="E49" s="9">
        <v>-51</v>
      </c>
      <c r="F49" s="10">
        <v>95</v>
      </c>
      <c r="G49" s="9">
        <v>28</v>
      </c>
      <c r="H49" s="10">
        <v>-31</v>
      </c>
      <c r="I49" s="9">
        <v>41</v>
      </c>
      <c r="J49" s="10">
        <v>15240</v>
      </c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x14ac:dyDescent="0.25">
      <c r="A50" s="6" t="s">
        <v>38</v>
      </c>
      <c r="B50" s="7" t="s">
        <v>642</v>
      </c>
      <c r="C50" s="6" t="s">
        <v>643</v>
      </c>
      <c r="D50" s="8">
        <v>15154</v>
      </c>
      <c r="E50" s="9">
        <v>-74</v>
      </c>
      <c r="F50" s="10">
        <v>132</v>
      </c>
      <c r="G50" s="9">
        <v>14</v>
      </c>
      <c r="H50" s="10">
        <v>-7</v>
      </c>
      <c r="I50" s="9">
        <v>65</v>
      </c>
      <c r="J50" s="10">
        <v>15219</v>
      </c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x14ac:dyDescent="0.25">
      <c r="A51" s="6" t="s">
        <v>2252</v>
      </c>
      <c r="B51" s="7" t="s">
        <v>2345</v>
      </c>
      <c r="C51" s="6" t="s">
        <v>2346</v>
      </c>
      <c r="D51" s="8">
        <v>14503</v>
      </c>
      <c r="E51" s="9">
        <v>-169</v>
      </c>
      <c r="F51" s="10">
        <v>-51</v>
      </c>
      <c r="G51" s="9">
        <v>37</v>
      </c>
      <c r="H51" s="10">
        <v>35</v>
      </c>
      <c r="I51" s="9">
        <v>-148</v>
      </c>
      <c r="J51" s="10">
        <v>14355</v>
      </c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x14ac:dyDescent="0.25">
      <c r="A52" s="6" t="s">
        <v>826</v>
      </c>
      <c r="B52" s="7" t="s">
        <v>940</v>
      </c>
      <c r="C52" s="6" t="s">
        <v>941</v>
      </c>
      <c r="D52" s="8">
        <v>14204</v>
      </c>
      <c r="E52" s="9">
        <v>-87</v>
      </c>
      <c r="F52" s="10">
        <v>122</v>
      </c>
      <c r="G52" s="9">
        <v>43</v>
      </c>
      <c r="H52" s="10">
        <v>-33</v>
      </c>
      <c r="I52" s="9">
        <v>45</v>
      </c>
      <c r="J52" s="10">
        <v>14249</v>
      </c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x14ac:dyDescent="0.25">
      <c r="A53" s="6" t="s">
        <v>2104</v>
      </c>
      <c r="B53" s="7" t="s">
        <v>2138</v>
      </c>
      <c r="C53" s="6" t="s">
        <v>2139</v>
      </c>
      <c r="D53" s="8">
        <v>14015</v>
      </c>
      <c r="E53" s="9">
        <v>-134</v>
      </c>
      <c r="F53" s="10">
        <v>12</v>
      </c>
      <c r="G53" s="9">
        <v>46</v>
      </c>
      <c r="H53" s="10">
        <v>26</v>
      </c>
      <c r="I53" s="9">
        <v>-50</v>
      </c>
      <c r="J53" s="10">
        <v>13965</v>
      </c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x14ac:dyDescent="0.25">
      <c r="A54" s="6" t="s">
        <v>38</v>
      </c>
      <c r="B54" s="7" t="s">
        <v>161</v>
      </c>
      <c r="C54" s="6" t="s">
        <v>162</v>
      </c>
      <c r="D54" s="8">
        <v>13834</v>
      </c>
      <c r="E54" s="9">
        <v>-61</v>
      </c>
      <c r="F54" s="10">
        <v>85</v>
      </c>
      <c r="G54" s="9">
        <v>19</v>
      </c>
      <c r="H54" s="10">
        <v>-9</v>
      </c>
      <c r="I54" s="9">
        <v>34</v>
      </c>
      <c r="J54" s="10">
        <v>13868</v>
      </c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x14ac:dyDescent="0.25">
      <c r="A55" s="6" t="s">
        <v>826</v>
      </c>
      <c r="B55" s="7" t="s">
        <v>833</v>
      </c>
      <c r="C55" s="6" t="s">
        <v>834</v>
      </c>
      <c r="D55" s="8">
        <v>13675</v>
      </c>
      <c r="E55" s="9">
        <v>-152</v>
      </c>
      <c r="F55" s="10">
        <v>103</v>
      </c>
      <c r="G55" s="9">
        <v>92</v>
      </c>
      <c r="H55" s="10">
        <v>13</v>
      </c>
      <c r="I55" s="9">
        <v>56</v>
      </c>
      <c r="J55" s="10">
        <v>13731</v>
      </c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x14ac:dyDescent="0.25">
      <c r="A56" s="6" t="s">
        <v>1000</v>
      </c>
      <c r="B56" s="7" t="s">
        <v>1049</v>
      </c>
      <c r="C56" s="6" t="s">
        <v>1050</v>
      </c>
      <c r="D56" s="8">
        <v>12477</v>
      </c>
      <c r="E56" s="9">
        <v>-27</v>
      </c>
      <c r="F56" s="10">
        <v>-17</v>
      </c>
      <c r="G56" s="9">
        <v>99</v>
      </c>
      <c r="H56" s="10">
        <v>-4</v>
      </c>
      <c r="I56" s="9">
        <v>51</v>
      </c>
      <c r="J56" s="10">
        <v>12528</v>
      </c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x14ac:dyDescent="0.25">
      <c r="A57" s="6" t="s">
        <v>38</v>
      </c>
      <c r="B57" s="7" t="s">
        <v>61</v>
      </c>
      <c r="C57" s="6" t="s">
        <v>62</v>
      </c>
      <c r="D57" s="8">
        <v>12350</v>
      </c>
      <c r="E57" s="9">
        <v>-40</v>
      </c>
      <c r="F57" s="10">
        <v>42</v>
      </c>
      <c r="G57" s="9">
        <v>6</v>
      </c>
      <c r="H57" s="10">
        <v>9</v>
      </c>
      <c r="I57" s="9">
        <v>17</v>
      </c>
      <c r="J57" s="10">
        <v>12367</v>
      </c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x14ac:dyDescent="0.25">
      <c r="A58" s="6" t="s">
        <v>38</v>
      </c>
      <c r="B58" s="7" t="s">
        <v>463</v>
      </c>
      <c r="C58" s="6" t="s">
        <v>464</v>
      </c>
      <c r="D58" s="8">
        <v>12280</v>
      </c>
      <c r="E58" s="9">
        <v>-84</v>
      </c>
      <c r="F58" s="10">
        <v>93</v>
      </c>
      <c r="G58" s="9">
        <v>25</v>
      </c>
      <c r="H58" s="10">
        <v>-23</v>
      </c>
      <c r="I58" s="9">
        <v>11</v>
      </c>
      <c r="J58" s="10">
        <v>12291</v>
      </c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x14ac:dyDescent="0.25">
      <c r="A59" s="6" t="s">
        <v>662</v>
      </c>
      <c r="B59" s="7" t="s">
        <v>683</v>
      </c>
      <c r="C59" s="6" t="s">
        <v>684</v>
      </c>
      <c r="D59" s="8">
        <v>12189</v>
      </c>
      <c r="E59" s="9">
        <v>-159</v>
      </c>
      <c r="F59" s="10">
        <v>-2</v>
      </c>
      <c r="G59" s="9">
        <v>58</v>
      </c>
      <c r="H59" s="10">
        <v>12</v>
      </c>
      <c r="I59" s="9">
        <v>-91</v>
      </c>
      <c r="J59" s="10">
        <v>12098</v>
      </c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x14ac:dyDescent="0.25">
      <c r="A60" s="6" t="s">
        <v>38</v>
      </c>
      <c r="B60" s="7" t="s">
        <v>91</v>
      </c>
      <c r="C60" s="6" t="s">
        <v>92</v>
      </c>
      <c r="D60" s="8">
        <v>11827</v>
      </c>
      <c r="E60" s="9">
        <v>-79</v>
      </c>
      <c r="F60" s="10">
        <v>13</v>
      </c>
      <c r="G60" s="9">
        <v>20</v>
      </c>
      <c r="H60" s="10">
        <v>-12</v>
      </c>
      <c r="I60" s="9">
        <v>-58</v>
      </c>
      <c r="J60" s="10">
        <v>11769</v>
      </c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x14ac:dyDescent="0.25">
      <c r="A61" s="6" t="s">
        <v>1730</v>
      </c>
      <c r="B61" s="7" t="s">
        <v>1960</v>
      </c>
      <c r="C61" s="6" t="s">
        <v>1961</v>
      </c>
      <c r="D61" s="8">
        <v>10873</v>
      </c>
      <c r="E61" s="9">
        <v>-135</v>
      </c>
      <c r="F61" s="10">
        <v>11</v>
      </c>
      <c r="G61" s="9">
        <v>58</v>
      </c>
      <c r="H61" s="10">
        <v>-19</v>
      </c>
      <c r="I61" s="9">
        <v>-85</v>
      </c>
      <c r="J61" s="10">
        <v>10788</v>
      </c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x14ac:dyDescent="0.25">
      <c r="A62" s="6" t="s">
        <v>826</v>
      </c>
      <c r="B62" s="7" t="s">
        <v>859</v>
      </c>
      <c r="C62" s="6" t="s">
        <v>860</v>
      </c>
      <c r="D62" s="8">
        <v>10660</v>
      </c>
      <c r="E62" s="9">
        <v>-47</v>
      </c>
      <c r="F62" s="10">
        <v>35</v>
      </c>
      <c r="G62" s="9">
        <v>9</v>
      </c>
      <c r="H62" s="10">
        <v>8</v>
      </c>
      <c r="I62" s="9">
        <v>5</v>
      </c>
      <c r="J62" s="10">
        <v>10665</v>
      </c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x14ac:dyDescent="0.25">
      <c r="A63" s="6" t="s">
        <v>38</v>
      </c>
      <c r="B63" s="7" t="s">
        <v>586</v>
      </c>
      <c r="C63" s="6" t="s">
        <v>587</v>
      </c>
      <c r="D63" s="8">
        <v>10580</v>
      </c>
      <c r="E63" s="9">
        <v>-72</v>
      </c>
      <c r="F63" s="10">
        <v>89</v>
      </c>
      <c r="G63" s="9">
        <v>16</v>
      </c>
      <c r="H63" s="10">
        <v>-32</v>
      </c>
      <c r="I63" s="9">
        <v>1</v>
      </c>
      <c r="J63" s="10">
        <v>10581</v>
      </c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x14ac:dyDescent="0.25">
      <c r="A64" s="6" t="s">
        <v>38</v>
      </c>
      <c r="B64" s="7" t="s">
        <v>543</v>
      </c>
      <c r="C64" s="6" t="s">
        <v>544</v>
      </c>
      <c r="D64" s="8">
        <v>10531</v>
      </c>
      <c r="E64" s="9">
        <v>-71</v>
      </c>
      <c r="F64" s="10">
        <v>-30</v>
      </c>
      <c r="G64" s="9">
        <v>23</v>
      </c>
      <c r="H64" s="10">
        <v>-9</v>
      </c>
      <c r="I64" s="9">
        <v>-87</v>
      </c>
      <c r="J64" s="10">
        <v>10444</v>
      </c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x14ac:dyDescent="0.25">
      <c r="A65" s="6" t="s">
        <v>38</v>
      </c>
      <c r="B65" s="7" t="s">
        <v>525</v>
      </c>
      <c r="C65" s="6" t="s">
        <v>526</v>
      </c>
      <c r="D65" s="8">
        <v>10228</v>
      </c>
      <c r="E65" s="9">
        <v>-49</v>
      </c>
      <c r="F65" s="10">
        <v>117</v>
      </c>
      <c r="G65" s="9">
        <v>6</v>
      </c>
      <c r="H65" s="10">
        <v>-26</v>
      </c>
      <c r="I65" s="9">
        <v>48</v>
      </c>
      <c r="J65" s="10">
        <v>10276</v>
      </c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x14ac:dyDescent="0.25">
      <c r="A66" s="6" t="s">
        <v>38</v>
      </c>
      <c r="B66" s="7" t="s">
        <v>423</v>
      </c>
      <c r="C66" s="6" t="s">
        <v>424</v>
      </c>
      <c r="D66" s="8">
        <v>10179</v>
      </c>
      <c r="E66" s="9">
        <v>-62</v>
      </c>
      <c r="F66" s="10">
        <v>54</v>
      </c>
      <c r="G66" s="9">
        <v>34</v>
      </c>
      <c r="H66" s="10">
        <v>-19</v>
      </c>
      <c r="I66" s="9">
        <v>7</v>
      </c>
      <c r="J66" s="10">
        <v>10186</v>
      </c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x14ac:dyDescent="0.25">
      <c r="A67" s="6" t="s">
        <v>1000</v>
      </c>
      <c r="B67" s="7" t="s">
        <v>1067</v>
      </c>
      <c r="C67" s="6" t="s">
        <v>1068</v>
      </c>
      <c r="D67" s="8">
        <v>10127</v>
      </c>
      <c r="E67" s="9">
        <v>-29</v>
      </c>
      <c r="F67" s="10">
        <v>5</v>
      </c>
      <c r="G67" s="9">
        <v>52</v>
      </c>
      <c r="H67" s="10">
        <v>-3</v>
      </c>
      <c r="I67" s="9">
        <v>25</v>
      </c>
      <c r="J67" s="10">
        <v>10152</v>
      </c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x14ac:dyDescent="0.25">
      <c r="A68" s="6" t="s">
        <v>1494</v>
      </c>
      <c r="B68" s="7" t="s">
        <v>1648</v>
      </c>
      <c r="C68" s="6" t="s">
        <v>1649</v>
      </c>
      <c r="D68" s="8">
        <v>10094</v>
      </c>
      <c r="E68" s="9">
        <v>-112</v>
      </c>
      <c r="F68" s="10">
        <v>96</v>
      </c>
      <c r="G68" s="9">
        <v>28</v>
      </c>
      <c r="H68" s="10">
        <v>15</v>
      </c>
      <c r="I68" s="9">
        <v>27</v>
      </c>
      <c r="J68" s="10">
        <v>10121</v>
      </c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x14ac:dyDescent="0.25">
      <c r="A69" s="6" t="s">
        <v>2104</v>
      </c>
      <c r="B69" s="7" t="s">
        <v>2250</v>
      </c>
      <c r="C69" s="6" t="s">
        <v>2251</v>
      </c>
      <c r="D69" s="8">
        <v>10235</v>
      </c>
      <c r="E69" s="9">
        <v>-148</v>
      </c>
      <c r="F69" s="10">
        <v>-19</v>
      </c>
      <c r="G69" s="9">
        <v>14</v>
      </c>
      <c r="H69" s="10">
        <v>16</v>
      </c>
      <c r="I69" s="9">
        <v>-137</v>
      </c>
      <c r="J69" s="10">
        <v>10098</v>
      </c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x14ac:dyDescent="0.25">
      <c r="A70" s="6" t="s">
        <v>1494</v>
      </c>
      <c r="B70" s="7" t="s">
        <v>1526</v>
      </c>
      <c r="C70" s="6" t="s">
        <v>1527</v>
      </c>
      <c r="D70" s="8">
        <v>10181</v>
      </c>
      <c r="E70" s="9">
        <v>-115</v>
      </c>
      <c r="F70" s="10">
        <v>-56</v>
      </c>
      <c r="G70" s="9">
        <v>26</v>
      </c>
      <c r="H70" s="10">
        <v>21</v>
      </c>
      <c r="I70" s="9">
        <v>-124</v>
      </c>
      <c r="J70" s="10">
        <v>10057</v>
      </c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x14ac:dyDescent="0.25">
      <c r="A71" s="6" t="s">
        <v>826</v>
      </c>
      <c r="B71" s="7" t="s">
        <v>873</v>
      </c>
      <c r="C71" s="6" t="s">
        <v>874</v>
      </c>
      <c r="D71" s="8">
        <v>9826</v>
      </c>
      <c r="E71" s="9">
        <v>-44</v>
      </c>
      <c r="F71" s="10">
        <v>8</v>
      </c>
      <c r="G71" s="9">
        <v>52</v>
      </c>
      <c r="H71" s="10">
        <v>15</v>
      </c>
      <c r="I71" s="9">
        <v>31</v>
      </c>
      <c r="J71" s="10">
        <v>9857</v>
      </c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x14ac:dyDescent="0.25">
      <c r="A72" s="6" t="s">
        <v>38</v>
      </c>
      <c r="B72" s="7" t="s">
        <v>167</v>
      </c>
      <c r="C72" s="6" t="s">
        <v>168</v>
      </c>
      <c r="D72" s="8">
        <v>9695</v>
      </c>
      <c r="E72" s="9">
        <v>-97</v>
      </c>
      <c r="F72" s="10">
        <v>70</v>
      </c>
      <c r="G72" s="9">
        <v>37</v>
      </c>
      <c r="H72" s="10">
        <v>-19</v>
      </c>
      <c r="I72" s="9">
        <v>-9</v>
      </c>
      <c r="J72" s="10">
        <v>9686</v>
      </c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x14ac:dyDescent="0.25">
      <c r="A73" s="6" t="s">
        <v>1000</v>
      </c>
      <c r="B73" s="7" t="s">
        <v>1352</v>
      </c>
      <c r="C73" s="6" t="s">
        <v>1353</v>
      </c>
      <c r="D73" s="8">
        <v>9622</v>
      </c>
      <c r="E73" s="9">
        <v>-81</v>
      </c>
      <c r="F73" s="10">
        <v>23</v>
      </c>
      <c r="G73" s="9">
        <v>76</v>
      </c>
      <c r="H73" s="10">
        <v>-8</v>
      </c>
      <c r="I73" s="9">
        <v>10</v>
      </c>
      <c r="J73" s="10">
        <v>9632</v>
      </c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x14ac:dyDescent="0.25">
      <c r="A74" s="6" t="s">
        <v>1000</v>
      </c>
      <c r="B74" s="7" t="s">
        <v>1055</v>
      </c>
      <c r="C74" s="6" t="s">
        <v>1056</v>
      </c>
      <c r="D74" s="8">
        <v>9641</v>
      </c>
      <c r="E74" s="9">
        <v>-68</v>
      </c>
      <c r="F74" s="10">
        <v>24</v>
      </c>
      <c r="G74" s="9">
        <v>20</v>
      </c>
      <c r="H74" s="10">
        <v>3</v>
      </c>
      <c r="I74" s="9">
        <v>-21</v>
      </c>
      <c r="J74" s="10">
        <v>9620</v>
      </c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x14ac:dyDescent="0.25">
      <c r="A75" s="6" t="s">
        <v>38</v>
      </c>
      <c r="B75" s="7" t="s">
        <v>231</v>
      </c>
      <c r="C75" s="6" t="s">
        <v>232</v>
      </c>
      <c r="D75" s="8">
        <v>9411</v>
      </c>
      <c r="E75" s="9">
        <v>-94</v>
      </c>
      <c r="F75" s="10">
        <v>119</v>
      </c>
      <c r="G75" s="9">
        <v>90</v>
      </c>
      <c r="H75" s="10">
        <v>5</v>
      </c>
      <c r="I75" s="9">
        <v>120</v>
      </c>
      <c r="J75" s="10">
        <v>9531</v>
      </c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x14ac:dyDescent="0.25">
      <c r="A76" s="6" t="s">
        <v>1000</v>
      </c>
      <c r="B76" s="7" t="s">
        <v>1129</v>
      </c>
      <c r="C76" s="6" t="s">
        <v>1130</v>
      </c>
      <c r="D76" s="8">
        <v>9447</v>
      </c>
      <c r="E76" s="9">
        <v>-43</v>
      </c>
      <c r="F76" s="10">
        <v>71</v>
      </c>
      <c r="G76" s="9">
        <v>21</v>
      </c>
      <c r="H76" s="10">
        <v>-7</v>
      </c>
      <c r="I76" s="9">
        <v>42</v>
      </c>
      <c r="J76" s="10">
        <v>9489</v>
      </c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x14ac:dyDescent="0.25">
      <c r="A77" s="6" t="s">
        <v>826</v>
      </c>
      <c r="B77" s="7" t="s">
        <v>837</v>
      </c>
      <c r="C77" s="6" t="s">
        <v>838</v>
      </c>
      <c r="D77" s="8">
        <v>9444</v>
      </c>
      <c r="E77" s="9">
        <v>-11</v>
      </c>
      <c r="F77" s="10">
        <v>-43</v>
      </c>
      <c r="G77" s="9">
        <v>15</v>
      </c>
      <c r="H77" s="10">
        <v>-5</v>
      </c>
      <c r="I77" s="9">
        <v>-44</v>
      </c>
      <c r="J77" s="10">
        <v>9400</v>
      </c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x14ac:dyDescent="0.25">
      <c r="A78" s="6" t="s">
        <v>38</v>
      </c>
      <c r="B78" s="7" t="s">
        <v>259</v>
      </c>
      <c r="C78" s="6" t="s">
        <v>260</v>
      </c>
      <c r="D78" s="8">
        <v>9361</v>
      </c>
      <c r="E78" s="9">
        <v>-78</v>
      </c>
      <c r="F78" s="10">
        <v>-9</v>
      </c>
      <c r="G78" s="9">
        <v>20</v>
      </c>
      <c r="H78" s="10">
        <v>-6</v>
      </c>
      <c r="I78" s="9">
        <v>-73</v>
      </c>
      <c r="J78" s="10">
        <v>9288</v>
      </c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x14ac:dyDescent="0.25">
      <c r="A79" s="6" t="s">
        <v>38</v>
      </c>
      <c r="B79" s="7" t="s">
        <v>151</v>
      </c>
      <c r="C79" s="6" t="s">
        <v>152</v>
      </c>
      <c r="D79" s="8">
        <v>9052</v>
      </c>
      <c r="E79" s="9">
        <v>-90</v>
      </c>
      <c r="F79" s="10">
        <v>82</v>
      </c>
      <c r="G79" s="9">
        <v>49</v>
      </c>
      <c r="H79" s="10">
        <v>-15</v>
      </c>
      <c r="I79" s="9">
        <v>26</v>
      </c>
      <c r="J79" s="10">
        <v>9078</v>
      </c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x14ac:dyDescent="0.25">
      <c r="A80" s="6" t="s">
        <v>38</v>
      </c>
      <c r="B80" s="7" t="s">
        <v>233</v>
      </c>
      <c r="C80" s="6" t="s">
        <v>234</v>
      </c>
      <c r="D80" s="8">
        <v>8973</v>
      </c>
      <c r="E80" s="9">
        <v>-70</v>
      </c>
      <c r="F80" s="10">
        <v>73</v>
      </c>
      <c r="G80" s="9">
        <v>9</v>
      </c>
      <c r="H80" s="10">
        <v>3</v>
      </c>
      <c r="I80" s="9">
        <v>15</v>
      </c>
      <c r="J80" s="10">
        <v>8988</v>
      </c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x14ac:dyDescent="0.25">
      <c r="A81" s="6" t="s">
        <v>38</v>
      </c>
      <c r="B81" s="7" t="s">
        <v>289</v>
      </c>
      <c r="C81" s="6" t="s">
        <v>290</v>
      </c>
      <c r="D81" s="8">
        <v>8779</v>
      </c>
      <c r="E81" s="9">
        <v>-12</v>
      </c>
      <c r="F81" s="10">
        <v>13</v>
      </c>
      <c r="G81" s="9">
        <v>24</v>
      </c>
      <c r="H81" s="10">
        <v>-11</v>
      </c>
      <c r="I81" s="9">
        <v>14</v>
      </c>
      <c r="J81" s="10">
        <v>8793</v>
      </c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x14ac:dyDescent="0.25">
      <c r="A82" s="6" t="s">
        <v>38</v>
      </c>
      <c r="B82" s="7" t="s">
        <v>103</v>
      </c>
      <c r="C82" s="6" t="s">
        <v>104</v>
      </c>
      <c r="D82" s="8">
        <v>8701</v>
      </c>
      <c r="E82" s="9">
        <v>-52</v>
      </c>
      <c r="F82" s="10">
        <v>28</v>
      </c>
      <c r="G82" s="9">
        <v>20</v>
      </c>
      <c r="H82" s="10">
        <v>-16</v>
      </c>
      <c r="I82" s="9">
        <v>-20</v>
      </c>
      <c r="J82" s="10">
        <v>8681</v>
      </c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x14ac:dyDescent="0.25">
      <c r="A83" s="6" t="s">
        <v>38</v>
      </c>
      <c r="B83" s="7" t="s">
        <v>654</v>
      </c>
      <c r="C83" s="6" t="s">
        <v>655</v>
      </c>
      <c r="D83" s="8">
        <v>8521</v>
      </c>
      <c r="E83" s="9">
        <v>-43</v>
      </c>
      <c r="F83" s="10">
        <v>3</v>
      </c>
      <c r="G83" s="9">
        <v>7</v>
      </c>
      <c r="H83" s="10">
        <v>9</v>
      </c>
      <c r="I83" s="9">
        <v>-24</v>
      </c>
      <c r="J83" s="10">
        <v>8497</v>
      </c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x14ac:dyDescent="0.25">
      <c r="A84" s="6" t="s">
        <v>38</v>
      </c>
      <c r="B84" s="7" t="s">
        <v>111</v>
      </c>
      <c r="C84" s="6" t="s">
        <v>112</v>
      </c>
      <c r="D84" s="8">
        <v>8489</v>
      </c>
      <c r="E84" s="9">
        <v>-65</v>
      </c>
      <c r="F84" s="10">
        <v>30</v>
      </c>
      <c r="G84" s="9">
        <v>9</v>
      </c>
      <c r="H84" s="10">
        <v>1</v>
      </c>
      <c r="I84" s="9">
        <v>-25</v>
      </c>
      <c r="J84" s="10">
        <v>8464</v>
      </c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x14ac:dyDescent="0.25">
      <c r="A85" s="6" t="s">
        <v>38</v>
      </c>
      <c r="B85" s="7" t="s">
        <v>413</v>
      </c>
      <c r="C85" s="6" t="s">
        <v>414</v>
      </c>
      <c r="D85" s="8">
        <v>8333</v>
      </c>
      <c r="E85" s="9">
        <v>-58</v>
      </c>
      <c r="F85" s="10">
        <v>139</v>
      </c>
      <c r="G85" s="9">
        <v>30</v>
      </c>
      <c r="H85" s="10">
        <v>-13</v>
      </c>
      <c r="I85" s="9">
        <v>98</v>
      </c>
      <c r="J85" s="10">
        <v>8431</v>
      </c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x14ac:dyDescent="0.25">
      <c r="A86" s="6" t="s">
        <v>662</v>
      </c>
      <c r="B86" s="7" t="s">
        <v>795</v>
      </c>
      <c r="C86" s="6" t="s">
        <v>796</v>
      </c>
      <c r="D86" s="8">
        <v>8109</v>
      </c>
      <c r="E86" s="9">
        <v>-64</v>
      </c>
      <c r="F86" s="10">
        <v>19</v>
      </c>
      <c r="G86" s="9">
        <v>40</v>
      </c>
      <c r="H86" s="10">
        <v>16</v>
      </c>
      <c r="I86" s="9">
        <v>11</v>
      </c>
      <c r="J86" s="10">
        <v>8120</v>
      </c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x14ac:dyDescent="0.25">
      <c r="A87" s="6" t="s">
        <v>1494</v>
      </c>
      <c r="B87" s="7" t="s">
        <v>1682</v>
      </c>
      <c r="C87" s="6" t="s">
        <v>1683</v>
      </c>
      <c r="D87" s="8">
        <v>8075</v>
      </c>
      <c r="E87" s="9">
        <v>-42</v>
      </c>
      <c r="F87" s="10">
        <v>25</v>
      </c>
      <c r="G87" s="9">
        <v>21</v>
      </c>
      <c r="H87" s="10">
        <v>-5</v>
      </c>
      <c r="I87" s="9">
        <v>-1</v>
      </c>
      <c r="J87" s="10">
        <v>8074</v>
      </c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x14ac:dyDescent="0.25">
      <c r="A88" s="6" t="s">
        <v>38</v>
      </c>
      <c r="B88" s="7" t="s">
        <v>229</v>
      </c>
      <c r="C88" s="6" t="s">
        <v>230</v>
      </c>
      <c r="D88" s="8">
        <v>7821</v>
      </c>
      <c r="E88" s="9">
        <v>-60</v>
      </c>
      <c r="F88" s="10">
        <v>82</v>
      </c>
      <c r="G88" s="9">
        <v>-5</v>
      </c>
      <c r="H88" s="10">
        <v>2</v>
      </c>
      <c r="I88" s="9">
        <v>19</v>
      </c>
      <c r="J88" s="10">
        <v>7840</v>
      </c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x14ac:dyDescent="0.25">
      <c r="A89" s="6" t="s">
        <v>38</v>
      </c>
      <c r="B89" s="7" t="s">
        <v>367</v>
      </c>
      <c r="C89" s="6" t="s">
        <v>368</v>
      </c>
      <c r="D89" s="8">
        <v>7830</v>
      </c>
      <c r="E89" s="9">
        <v>-42</v>
      </c>
      <c r="F89" s="10">
        <v>10</v>
      </c>
      <c r="G89" s="9">
        <v>5</v>
      </c>
      <c r="H89" s="10">
        <v>-13</v>
      </c>
      <c r="I89" s="9">
        <v>-40</v>
      </c>
      <c r="J89" s="10">
        <v>7790</v>
      </c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x14ac:dyDescent="0.25">
      <c r="A90" s="6" t="s">
        <v>662</v>
      </c>
      <c r="B90" s="7" t="s">
        <v>715</v>
      </c>
      <c r="C90" s="6" t="s">
        <v>716</v>
      </c>
      <c r="D90" s="8">
        <v>7636</v>
      </c>
      <c r="E90" s="9">
        <v>-39</v>
      </c>
      <c r="F90" s="10">
        <v>0</v>
      </c>
      <c r="G90" s="9">
        <v>83</v>
      </c>
      <c r="H90" s="10">
        <v>1</v>
      </c>
      <c r="I90" s="9">
        <v>45</v>
      </c>
      <c r="J90" s="10">
        <v>7681</v>
      </c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x14ac:dyDescent="0.25">
      <c r="A91" s="6" t="s">
        <v>2252</v>
      </c>
      <c r="B91" s="7" t="s">
        <v>2315</v>
      </c>
      <c r="C91" s="6" t="s">
        <v>2316</v>
      </c>
      <c r="D91" s="8">
        <v>7671</v>
      </c>
      <c r="E91" s="9">
        <v>-64</v>
      </c>
      <c r="F91" s="10">
        <v>-39</v>
      </c>
      <c r="G91" s="9">
        <v>9</v>
      </c>
      <c r="H91" s="10">
        <v>-8</v>
      </c>
      <c r="I91" s="9">
        <v>-102</v>
      </c>
      <c r="J91" s="10">
        <v>7569</v>
      </c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x14ac:dyDescent="0.25">
      <c r="A92" s="6" t="s">
        <v>2104</v>
      </c>
      <c r="B92" s="7" t="s">
        <v>2230</v>
      </c>
      <c r="C92" s="6" t="s">
        <v>2231</v>
      </c>
      <c r="D92" s="8">
        <v>7596</v>
      </c>
      <c r="E92" s="9">
        <v>-73</v>
      </c>
      <c r="F92" s="10">
        <v>30</v>
      </c>
      <c r="G92" s="9">
        <v>11</v>
      </c>
      <c r="H92" s="10">
        <v>0</v>
      </c>
      <c r="I92" s="9">
        <v>-32</v>
      </c>
      <c r="J92" s="10">
        <v>7564</v>
      </c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x14ac:dyDescent="0.25">
      <c r="A93" s="6" t="s">
        <v>662</v>
      </c>
      <c r="B93" s="7" t="s">
        <v>727</v>
      </c>
      <c r="C93" s="6" t="s">
        <v>728</v>
      </c>
      <c r="D93" s="8">
        <v>7611</v>
      </c>
      <c r="E93" s="9">
        <v>-93</v>
      </c>
      <c r="F93" s="10">
        <v>-1</v>
      </c>
      <c r="G93" s="9">
        <v>27</v>
      </c>
      <c r="H93" s="10">
        <v>-22</v>
      </c>
      <c r="I93" s="9">
        <v>-89</v>
      </c>
      <c r="J93" s="10">
        <v>7522</v>
      </c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x14ac:dyDescent="0.25">
      <c r="A94" s="6" t="s">
        <v>1000</v>
      </c>
      <c r="B94" s="7" t="s">
        <v>1023</v>
      </c>
      <c r="C94" s="6" t="s">
        <v>1024</v>
      </c>
      <c r="D94" s="8">
        <v>7430</v>
      </c>
      <c r="E94" s="9">
        <v>-48</v>
      </c>
      <c r="F94" s="10">
        <v>5</v>
      </c>
      <c r="G94" s="9">
        <v>33</v>
      </c>
      <c r="H94" s="10">
        <v>-22</v>
      </c>
      <c r="I94" s="9">
        <v>-32</v>
      </c>
      <c r="J94" s="10">
        <v>7398</v>
      </c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x14ac:dyDescent="0.25">
      <c r="A95" s="6" t="s">
        <v>38</v>
      </c>
      <c r="B95" s="7" t="s">
        <v>129</v>
      </c>
      <c r="C95" s="6" t="s">
        <v>130</v>
      </c>
      <c r="D95" s="8">
        <v>7388</v>
      </c>
      <c r="E95" s="9">
        <v>-63</v>
      </c>
      <c r="F95" s="10">
        <v>19</v>
      </c>
      <c r="G95" s="9">
        <v>28</v>
      </c>
      <c r="H95" s="10">
        <v>0</v>
      </c>
      <c r="I95" s="9">
        <v>-16</v>
      </c>
      <c r="J95" s="10">
        <v>7372</v>
      </c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x14ac:dyDescent="0.25">
      <c r="A96" s="6" t="s">
        <v>38</v>
      </c>
      <c r="B96" s="7" t="s">
        <v>656</v>
      </c>
      <c r="C96" s="6" t="s">
        <v>657</v>
      </c>
      <c r="D96" s="8">
        <v>7369</v>
      </c>
      <c r="E96" s="9">
        <v>-9</v>
      </c>
      <c r="F96" s="10">
        <v>12</v>
      </c>
      <c r="G96" s="9">
        <v>-15</v>
      </c>
      <c r="H96" s="10">
        <v>-11</v>
      </c>
      <c r="I96" s="9">
        <v>-23</v>
      </c>
      <c r="J96" s="10">
        <v>7346</v>
      </c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x14ac:dyDescent="0.25">
      <c r="A97" s="6" t="s">
        <v>2104</v>
      </c>
      <c r="B97" s="7" t="s">
        <v>2124</v>
      </c>
      <c r="C97" s="6" t="s">
        <v>2125</v>
      </c>
      <c r="D97" s="8">
        <v>7271</v>
      </c>
      <c r="E97" s="9">
        <v>-63</v>
      </c>
      <c r="F97" s="10">
        <v>36</v>
      </c>
      <c r="G97" s="9">
        <v>-5</v>
      </c>
      <c r="H97" s="10">
        <v>8</v>
      </c>
      <c r="I97" s="9">
        <v>-24</v>
      </c>
      <c r="J97" s="10">
        <v>7247</v>
      </c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x14ac:dyDescent="0.25">
      <c r="A98" s="6" t="s">
        <v>38</v>
      </c>
      <c r="B98" s="7" t="s">
        <v>311</v>
      </c>
      <c r="C98" s="6" t="s">
        <v>312</v>
      </c>
      <c r="D98" s="8">
        <v>7162</v>
      </c>
      <c r="E98" s="9">
        <v>-91</v>
      </c>
      <c r="F98" s="10">
        <v>57</v>
      </c>
      <c r="G98" s="9">
        <v>47</v>
      </c>
      <c r="H98" s="10">
        <v>-7</v>
      </c>
      <c r="I98" s="9">
        <v>6</v>
      </c>
      <c r="J98" s="10">
        <v>7168</v>
      </c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x14ac:dyDescent="0.25">
      <c r="A99" s="6" t="s">
        <v>1000</v>
      </c>
      <c r="B99" s="7" t="s">
        <v>1158</v>
      </c>
      <c r="C99" s="6" t="s">
        <v>1159</v>
      </c>
      <c r="D99" s="8">
        <v>6902</v>
      </c>
      <c r="E99" s="9">
        <v>-29</v>
      </c>
      <c r="F99" s="10">
        <v>13</v>
      </c>
      <c r="G99" s="9">
        <v>106</v>
      </c>
      <c r="H99" s="10">
        <v>6</v>
      </c>
      <c r="I99" s="9">
        <v>96</v>
      </c>
      <c r="J99" s="10">
        <v>6998</v>
      </c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x14ac:dyDescent="0.25">
      <c r="A100" s="6" t="s">
        <v>662</v>
      </c>
      <c r="B100" s="7" t="s">
        <v>813</v>
      </c>
      <c r="C100" s="6" t="s">
        <v>814</v>
      </c>
      <c r="D100" s="8">
        <v>6926</v>
      </c>
      <c r="E100" s="9">
        <v>-68</v>
      </c>
      <c r="F100" s="10">
        <v>37</v>
      </c>
      <c r="G100" s="9">
        <v>13</v>
      </c>
      <c r="H100" s="10">
        <v>12</v>
      </c>
      <c r="I100" s="9">
        <v>-6</v>
      </c>
      <c r="J100" s="10">
        <v>6920</v>
      </c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x14ac:dyDescent="0.25">
      <c r="A101" s="6" t="s">
        <v>1000</v>
      </c>
      <c r="B101" s="7" t="s">
        <v>1117</v>
      </c>
      <c r="C101" s="6" t="s">
        <v>1118</v>
      </c>
      <c r="D101" s="8">
        <v>6875</v>
      </c>
      <c r="E101" s="9">
        <v>-20</v>
      </c>
      <c r="F101" s="10">
        <v>7</v>
      </c>
      <c r="G101" s="9">
        <v>46</v>
      </c>
      <c r="H101" s="10">
        <v>-42</v>
      </c>
      <c r="I101" s="9">
        <v>-9</v>
      </c>
      <c r="J101" s="10">
        <v>6866</v>
      </c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x14ac:dyDescent="0.25">
      <c r="A102" s="6" t="s">
        <v>38</v>
      </c>
      <c r="B102" s="7" t="s">
        <v>363</v>
      </c>
      <c r="C102" s="6" t="s">
        <v>364</v>
      </c>
      <c r="D102" s="8">
        <v>6803</v>
      </c>
      <c r="E102" s="9">
        <v>-61</v>
      </c>
      <c r="F102" s="10">
        <v>10</v>
      </c>
      <c r="G102" s="9">
        <v>19</v>
      </c>
      <c r="H102" s="10">
        <v>-8</v>
      </c>
      <c r="I102" s="9">
        <v>-40</v>
      </c>
      <c r="J102" s="10">
        <v>6763</v>
      </c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x14ac:dyDescent="0.25">
      <c r="A103" s="6" t="s">
        <v>1000</v>
      </c>
      <c r="B103" s="7" t="s">
        <v>1077</v>
      </c>
      <c r="C103" s="6" t="s">
        <v>1078</v>
      </c>
      <c r="D103" s="8">
        <v>6755</v>
      </c>
      <c r="E103" s="9">
        <v>-48</v>
      </c>
      <c r="F103" s="10">
        <v>16</v>
      </c>
      <c r="G103" s="9">
        <v>26</v>
      </c>
      <c r="H103" s="10">
        <v>6</v>
      </c>
      <c r="I103" s="9">
        <v>0</v>
      </c>
      <c r="J103" s="10">
        <v>6755</v>
      </c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x14ac:dyDescent="0.25">
      <c r="A104" s="6" t="s">
        <v>826</v>
      </c>
      <c r="B104" s="7" t="s">
        <v>881</v>
      </c>
      <c r="C104" s="6" t="s">
        <v>882</v>
      </c>
      <c r="D104" s="8">
        <v>6712</v>
      </c>
      <c r="E104" s="9">
        <v>-50</v>
      </c>
      <c r="F104" s="10">
        <v>2</v>
      </c>
      <c r="G104" s="9">
        <v>34</v>
      </c>
      <c r="H104" s="10">
        <v>-5</v>
      </c>
      <c r="I104" s="9">
        <v>-19</v>
      </c>
      <c r="J104" s="10">
        <v>6693</v>
      </c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x14ac:dyDescent="0.25">
      <c r="A105" s="6" t="s">
        <v>662</v>
      </c>
      <c r="B105" s="7" t="s">
        <v>807</v>
      </c>
      <c r="C105" s="6" t="s">
        <v>808</v>
      </c>
      <c r="D105" s="8">
        <v>6692</v>
      </c>
      <c r="E105" s="9">
        <v>-76</v>
      </c>
      <c r="F105" s="10">
        <v>0</v>
      </c>
      <c r="G105" s="9">
        <v>19</v>
      </c>
      <c r="H105" s="10">
        <v>24</v>
      </c>
      <c r="I105" s="9">
        <v>-33</v>
      </c>
      <c r="J105" s="10">
        <v>6659</v>
      </c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x14ac:dyDescent="0.25">
      <c r="A106" s="6" t="s">
        <v>38</v>
      </c>
      <c r="B106" s="7" t="s">
        <v>171</v>
      </c>
      <c r="C106" s="6" t="s">
        <v>172</v>
      </c>
      <c r="D106" s="8">
        <v>6469</v>
      </c>
      <c r="E106" s="9">
        <v>-35</v>
      </c>
      <c r="F106" s="10">
        <v>84</v>
      </c>
      <c r="G106" s="9">
        <v>4</v>
      </c>
      <c r="H106" s="10">
        <v>-13</v>
      </c>
      <c r="I106" s="9">
        <v>40</v>
      </c>
      <c r="J106" s="10">
        <v>6509</v>
      </c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x14ac:dyDescent="0.25">
      <c r="A107" s="6" t="s">
        <v>1000</v>
      </c>
      <c r="B107" s="7" t="s">
        <v>1472</v>
      </c>
      <c r="C107" s="6" t="s">
        <v>1473</v>
      </c>
      <c r="D107" s="8">
        <v>6417</v>
      </c>
      <c r="E107" s="9">
        <v>-43</v>
      </c>
      <c r="F107" s="10">
        <v>-14</v>
      </c>
      <c r="G107" s="9">
        <v>60</v>
      </c>
      <c r="H107" s="10">
        <v>-13</v>
      </c>
      <c r="I107" s="9">
        <v>-10</v>
      </c>
      <c r="J107" s="10">
        <v>6407</v>
      </c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x14ac:dyDescent="0.25">
      <c r="A108" s="6" t="s">
        <v>38</v>
      </c>
      <c r="B108" s="7" t="s">
        <v>47</v>
      </c>
      <c r="C108" s="6" t="s">
        <v>48</v>
      </c>
      <c r="D108" s="8">
        <v>6331</v>
      </c>
      <c r="E108" s="9">
        <v>-41</v>
      </c>
      <c r="F108" s="10">
        <v>-2</v>
      </c>
      <c r="G108" s="9">
        <v>3</v>
      </c>
      <c r="H108" s="10">
        <v>1</v>
      </c>
      <c r="I108" s="9">
        <v>-39</v>
      </c>
      <c r="J108" s="10">
        <v>6292</v>
      </c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x14ac:dyDescent="0.25">
      <c r="A109" s="6" t="s">
        <v>1000</v>
      </c>
      <c r="B109" s="7" t="s">
        <v>1438</v>
      </c>
      <c r="C109" s="6" t="s">
        <v>1439</v>
      </c>
      <c r="D109" s="8">
        <v>6271</v>
      </c>
      <c r="E109" s="9">
        <v>-32</v>
      </c>
      <c r="F109" s="10">
        <v>44</v>
      </c>
      <c r="G109" s="9">
        <v>4</v>
      </c>
      <c r="H109" s="10">
        <v>1</v>
      </c>
      <c r="I109" s="9">
        <v>17</v>
      </c>
      <c r="J109" s="10">
        <v>6288</v>
      </c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x14ac:dyDescent="0.25">
      <c r="A110" s="6" t="s">
        <v>1730</v>
      </c>
      <c r="B110" s="7" t="s">
        <v>1744</v>
      </c>
      <c r="C110" s="6" t="s">
        <v>1745</v>
      </c>
      <c r="D110" s="8">
        <v>6236</v>
      </c>
      <c r="E110" s="9">
        <v>-29</v>
      </c>
      <c r="F110" s="10">
        <v>3</v>
      </c>
      <c r="G110" s="9">
        <v>56</v>
      </c>
      <c r="H110" s="10">
        <v>-1</v>
      </c>
      <c r="I110" s="9">
        <v>29</v>
      </c>
      <c r="J110" s="10">
        <v>6265</v>
      </c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x14ac:dyDescent="0.25">
      <c r="A111" s="6" t="s">
        <v>38</v>
      </c>
      <c r="B111" s="7" t="s">
        <v>125</v>
      </c>
      <c r="C111" s="6" t="s">
        <v>126</v>
      </c>
      <c r="D111" s="8">
        <v>6304</v>
      </c>
      <c r="E111" s="9">
        <v>-54</v>
      </c>
      <c r="F111" s="10">
        <v>-20</v>
      </c>
      <c r="G111" s="9">
        <v>2</v>
      </c>
      <c r="H111" s="10">
        <v>-3</v>
      </c>
      <c r="I111" s="9">
        <v>-75</v>
      </c>
      <c r="J111" s="10">
        <v>6229</v>
      </c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x14ac:dyDescent="0.25">
      <c r="A112" s="6" t="s">
        <v>2252</v>
      </c>
      <c r="B112" s="7" t="s">
        <v>2391</v>
      </c>
      <c r="C112" s="6" t="s">
        <v>2392</v>
      </c>
      <c r="D112" s="8">
        <v>6233</v>
      </c>
      <c r="E112" s="9">
        <v>-75</v>
      </c>
      <c r="F112" s="10">
        <v>-11</v>
      </c>
      <c r="G112" s="9">
        <v>13</v>
      </c>
      <c r="H112" s="10">
        <v>2</v>
      </c>
      <c r="I112" s="9">
        <v>-71</v>
      </c>
      <c r="J112" s="10">
        <v>6162</v>
      </c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x14ac:dyDescent="0.25">
      <c r="A113" s="6" t="s">
        <v>38</v>
      </c>
      <c r="B113" s="7" t="s">
        <v>501</v>
      </c>
      <c r="C113" s="6" t="s">
        <v>502</v>
      </c>
      <c r="D113" s="8">
        <v>5999</v>
      </c>
      <c r="E113" s="9">
        <v>-24</v>
      </c>
      <c r="F113" s="10">
        <v>103</v>
      </c>
      <c r="G113" s="9">
        <v>2</v>
      </c>
      <c r="H113" s="10">
        <v>-12</v>
      </c>
      <c r="I113" s="9">
        <v>69</v>
      </c>
      <c r="J113" s="10">
        <v>6068</v>
      </c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x14ac:dyDescent="0.25">
      <c r="A114" s="6" t="s">
        <v>38</v>
      </c>
      <c r="B114" s="7" t="s">
        <v>567</v>
      </c>
      <c r="C114" s="6" t="s">
        <v>568</v>
      </c>
      <c r="D114" s="8">
        <v>6080</v>
      </c>
      <c r="E114" s="9">
        <v>-69</v>
      </c>
      <c r="F114" s="10">
        <v>13</v>
      </c>
      <c r="G114" s="9">
        <v>32</v>
      </c>
      <c r="H114" s="10">
        <v>-3</v>
      </c>
      <c r="I114" s="9">
        <v>-27</v>
      </c>
      <c r="J114" s="10">
        <v>6053</v>
      </c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x14ac:dyDescent="0.25">
      <c r="A115" s="6" t="s">
        <v>38</v>
      </c>
      <c r="B115" s="7" t="s">
        <v>569</v>
      </c>
      <c r="C115" s="6" t="s">
        <v>570</v>
      </c>
      <c r="D115" s="8">
        <v>5940</v>
      </c>
      <c r="E115" s="9">
        <v>-78</v>
      </c>
      <c r="F115" s="10">
        <v>37</v>
      </c>
      <c r="G115" s="9">
        <v>13</v>
      </c>
      <c r="H115" s="10">
        <v>-1</v>
      </c>
      <c r="I115" s="9">
        <v>-29</v>
      </c>
      <c r="J115" s="10">
        <v>5911</v>
      </c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x14ac:dyDescent="0.25">
      <c r="A116" s="6" t="s">
        <v>1730</v>
      </c>
      <c r="B116" s="7" t="s">
        <v>2036</v>
      </c>
      <c r="C116" s="6" t="s">
        <v>2037</v>
      </c>
      <c r="D116" s="8">
        <v>5878</v>
      </c>
      <c r="E116" s="9">
        <v>-40</v>
      </c>
      <c r="F116" s="10">
        <v>-31</v>
      </c>
      <c r="G116" s="9">
        <v>86</v>
      </c>
      <c r="H116" s="10">
        <v>7</v>
      </c>
      <c r="I116" s="9">
        <v>22</v>
      </c>
      <c r="J116" s="10">
        <v>5900</v>
      </c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x14ac:dyDescent="0.25">
      <c r="A117" s="6" t="s">
        <v>38</v>
      </c>
      <c r="B117" s="7" t="s">
        <v>131</v>
      </c>
      <c r="C117" s="6" t="s">
        <v>132</v>
      </c>
      <c r="D117" s="8">
        <v>5900</v>
      </c>
      <c r="E117" s="9">
        <v>-50</v>
      </c>
      <c r="F117" s="10">
        <v>28</v>
      </c>
      <c r="G117" s="9">
        <v>7</v>
      </c>
      <c r="H117" s="10">
        <v>3</v>
      </c>
      <c r="I117" s="9">
        <v>-12</v>
      </c>
      <c r="J117" s="10">
        <v>5888</v>
      </c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x14ac:dyDescent="0.25">
      <c r="A118" s="6" t="s">
        <v>1000</v>
      </c>
      <c r="B118" s="7" t="s">
        <v>1482</v>
      </c>
      <c r="C118" s="6" t="s">
        <v>1483</v>
      </c>
      <c r="D118" s="8">
        <v>5819</v>
      </c>
      <c r="E118" s="9">
        <v>-33</v>
      </c>
      <c r="F118" s="10">
        <v>42</v>
      </c>
      <c r="G118" s="9">
        <v>38</v>
      </c>
      <c r="H118" s="10">
        <v>-6</v>
      </c>
      <c r="I118" s="9">
        <v>41</v>
      </c>
      <c r="J118" s="10">
        <v>5860</v>
      </c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x14ac:dyDescent="0.25">
      <c r="A119" s="6" t="s">
        <v>1000</v>
      </c>
      <c r="B119" s="7" t="s">
        <v>1017</v>
      </c>
      <c r="C119" s="6" t="s">
        <v>1018</v>
      </c>
      <c r="D119" s="8">
        <v>5817</v>
      </c>
      <c r="E119" s="9">
        <v>-54</v>
      </c>
      <c r="F119" s="10">
        <v>54</v>
      </c>
      <c r="G119" s="9">
        <v>9</v>
      </c>
      <c r="H119" s="10">
        <v>6</v>
      </c>
      <c r="I119" s="9">
        <v>15</v>
      </c>
      <c r="J119" s="10">
        <v>5832</v>
      </c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x14ac:dyDescent="0.25">
      <c r="A120" s="6" t="s">
        <v>1000</v>
      </c>
      <c r="B120" s="7" t="s">
        <v>1127</v>
      </c>
      <c r="C120" s="6" t="s">
        <v>1128</v>
      </c>
      <c r="D120" s="8">
        <v>5641</v>
      </c>
      <c r="E120" s="9">
        <v>-11</v>
      </c>
      <c r="F120" s="10">
        <v>-7</v>
      </c>
      <c r="G120" s="9">
        <v>67</v>
      </c>
      <c r="H120" s="10">
        <v>14</v>
      </c>
      <c r="I120" s="9">
        <v>63</v>
      </c>
      <c r="J120" s="10">
        <v>5704</v>
      </c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x14ac:dyDescent="0.25">
      <c r="A121" s="6" t="s">
        <v>1494</v>
      </c>
      <c r="B121" s="7" t="s">
        <v>1590</v>
      </c>
      <c r="C121" s="6" t="s">
        <v>1591</v>
      </c>
      <c r="D121" s="8">
        <v>5679</v>
      </c>
      <c r="E121" s="9">
        <v>-59</v>
      </c>
      <c r="F121" s="10">
        <v>-3</v>
      </c>
      <c r="G121" s="9">
        <v>21</v>
      </c>
      <c r="H121" s="10">
        <v>-6</v>
      </c>
      <c r="I121" s="9">
        <v>-47</v>
      </c>
      <c r="J121" s="10">
        <v>5632</v>
      </c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x14ac:dyDescent="0.25">
      <c r="A122" s="6" t="s">
        <v>38</v>
      </c>
      <c r="B122" s="7" t="s">
        <v>123</v>
      </c>
      <c r="C122" s="6" t="s">
        <v>124</v>
      </c>
      <c r="D122" s="8">
        <v>5652</v>
      </c>
      <c r="E122" s="9">
        <v>-69</v>
      </c>
      <c r="F122" s="10">
        <v>-11</v>
      </c>
      <c r="G122" s="9">
        <v>31</v>
      </c>
      <c r="H122" s="10">
        <v>17</v>
      </c>
      <c r="I122" s="9">
        <v>-32</v>
      </c>
      <c r="J122" s="10">
        <v>5620</v>
      </c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x14ac:dyDescent="0.25">
      <c r="A123" s="6" t="s">
        <v>38</v>
      </c>
      <c r="B123" s="7" t="s">
        <v>137</v>
      </c>
      <c r="C123" s="6" t="s">
        <v>138</v>
      </c>
      <c r="D123" s="8">
        <v>5610</v>
      </c>
      <c r="E123" s="9">
        <v>-12</v>
      </c>
      <c r="F123" s="10">
        <v>-9</v>
      </c>
      <c r="G123" s="9">
        <v>0</v>
      </c>
      <c r="H123" s="10">
        <v>10</v>
      </c>
      <c r="I123" s="9">
        <v>-11</v>
      </c>
      <c r="J123" s="10">
        <v>5599</v>
      </c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x14ac:dyDescent="0.25">
      <c r="A124" s="6" t="s">
        <v>826</v>
      </c>
      <c r="B124" s="7" t="s">
        <v>964</v>
      </c>
      <c r="C124" s="6" t="s">
        <v>965</v>
      </c>
      <c r="D124" s="8">
        <v>5625</v>
      </c>
      <c r="E124" s="9">
        <v>-25</v>
      </c>
      <c r="F124" s="10">
        <v>-7</v>
      </c>
      <c r="G124" s="9">
        <v>3</v>
      </c>
      <c r="H124" s="10">
        <v>0</v>
      </c>
      <c r="I124" s="9">
        <v>-29</v>
      </c>
      <c r="J124" s="10">
        <v>5596</v>
      </c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x14ac:dyDescent="0.25">
      <c r="A125" s="6" t="s">
        <v>826</v>
      </c>
      <c r="B125" s="7" t="s">
        <v>907</v>
      </c>
      <c r="C125" s="6" t="s">
        <v>908</v>
      </c>
      <c r="D125" s="8">
        <v>5487</v>
      </c>
      <c r="E125" s="9">
        <v>-56</v>
      </c>
      <c r="F125" s="10">
        <v>48</v>
      </c>
      <c r="G125" s="9">
        <v>43</v>
      </c>
      <c r="H125" s="10">
        <v>-12</v>
      </c>
      <c r="I125" s="9">
        <v>23</v>
      </c>
      <c r="J125" s="10">
        <v>5510</v>
      </c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x14ac:dyDescent="0.25">
      <c r="A126" s="6" t="s">
        <v>1494</v>
      </c>
      <c r="B126" s="7" t="s">
        <v>1722</v>
      </c>
      <c r="C126" s="6" t="s">
        <v>1723</v>
      </c>
      <c r="D126" s="8">
        <v>5497</v>
      </c>
      <c r="E126" s="9">
        <v>-22</v>
      </c>
      <c r="F126" s="10">
        <v>-2</v>
      </c>
      <c r="G126" s="9">
        <v>40</v>
      </c>
      <c r="H126" s="10">
        <v>-10</v>
      </c>
      <c r="I126" s="9">
        <v>6</v>
      </c>
      <c r="J126" s="10">
        <v>5503</v>
      </c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x14ac:dyDescent="0.25">
      <c r="A127" s="6" t="s">
        <v>1000</v>
      </c>
      <c r="B127" s="7" t="s">
        <v>1071</v>
      </c>
      <c r="C127" s="6" t="s">
        <v>1072</v>
      </c>
      <c r="D127" s="8">
        <v>5514</v>
      </c>
      <c r="E127" s="9">
        <v>-26</v>
      </c>
      <c r="F127" s="10">
        <v>15</v>
      </c>
      <c r="G127" s="9">
        <v>-4</v>
      </c>
      <c r="H127" s="10">
        <v>-4</v>
      </c>
      <c r="I127" s="9">
        <v>-19</v>
      </c>
      <c r="J127" s="10">
        <v>5495</v>
      </c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x14ac:dyDescent="0.25">
      <c r="A128" s="6" t="s">
        <v>1000</v>
      </c>
      <c r="B128" s="7" t="s">
        <v>1320</v>
      </c>
      <c r="C128" s="6" t="s">
        <v>1321</v>
      </c>
      <c r="D128" s="8">
        <v>5494</v>
      </c>
      <c r="E128" s="9">
        <v>-37</v>
      </c>
      <c r="F128" s="10">
        <v>-14</v>
      </c>
      <c r="G128" s="9">
        <v>17</v>
      </c>
      <c r="H128" s="10">
        <v>5</v>
      </c>
      <c r="I128" s="9">
        <v>-29</v>
      </c>
      <c r="J128" s="10">
        <v>5465</v>
      </c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x14ac:dyDescent="0.25">
      <c r="A129" s="6" t="s">
        <v>38</v>
      </c>
      <c r="B129" s="7" t="s">
        <v>175</v>
      </c>
      <c r="C129" s="6" t="s">
        <v>176</v>
      </c>
      <c r="D129" s="8">
        <v>5374</v>
      </c>
      <c r="E129" s="9">
        <v>-38</v>
      </c>
      <c r="F129" s="10">
        <v>67</v>
      </c>
      <c r="G129" s="9">
        <v>21</v>
      </c>
      <c r="H129" s="10">
        <v>-3</v>
      </c>
      <c r="I129" s="9">
        <v>47</v>
      </c>
      <c r="J129" s="10">
        <v>5421</v>
      </c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x14ac:dyDescent="0.25">
      <c r="A130" s="6" t="s">
        <v>1000</v>
      </c>
      <c r="B130" s="7" t="s">
        <v>1113</v>
      </c>
      <c r="C130" s="6" t="s">
        <v>1114</v>
      </c>
      <c r="D130" s="8">
        <v>5333</v>
      </c>
      <c r="E130" s="9">
        <v>-33</v>
      </c>
      <c r="F130" s="10">
        <v>9</v>
      </c>
      <c r="G130" s="9">
        <v>11</v>
      </c>
      <c r="H130" s="10">
        <v>-15</v>
      </c>
      <c r="I130" s="9">
        <v>-28</v>
      </c>
      <c r="J130" s="10">
        <v>5305</v>
      </c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x14ac:dyDescent="0.25">
      <c r="A131" s="6" t="s">
        <v>826</v>
      </c>
      <c r="B131" s="7" t="s">
        <v>998</v>
      </c>
      <c r="C131" s="6" t="s">
        <v>999</v>
      </c>
      <c r="D131" s="8">
        <v>5224</v>
      </c>
      <c r="E131" s="9">
        <v>-29</v>
      </c>
      <c r="F131" s="10">
        <v>18</v>
      </c>
      <c r="G131" s="9">
        <v>8</v>
      </c>
      <c r="H131" s="10">
        <v>5</v>
      </c>
      <c r="I131" s="9">
        <v>2</v>
      </c>
      <c r="J131" s="10">
        <v>5226</v>
      </c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x14ac:dyDescent="0.25">
      <c r="A132" s="6" t="s">
        <v>826</v>
      </c>
      <c r="B132" s="7" t="s">
        <v>851</v>
      </c>
      <c r="C132" s="6" t="s">
        <v>852</v>
      </c>
      <c r="D132" s="8">
        <v>5174</v>
      </c>
      <c r="E132" s="9">
        <v>-32</v>
      </c>
      <c r="F132" s="10">
        <v>29</v>
      </c>
      <c r="G132" s="9">
        <v>5</v>
      </c>
      <c r="H132" s="10">
        <v>-4</v>
      </c>
      <c r="I132" s="9">
        <v>-2</v>
      </c>
      <c r="J132" s="10">
        <v>5172</v>
      </c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x14ac:dyDescent="0.25">
      <c r="A133" s="6" t="s">
        <v>1000</v>
      </c>
      <c r="B133" s="7" t="s">
        <v>1123</v>
      </c>
      <c r="C133" s="6" t="s">
        <v>1124</v>
      </c>
      <c r="D133" s="8">
        <v>5148</v>
      </c>
      <c r="E133" s="9">
        <v>-5</v>
      </c>
      <c r="F133" s="10">
        <v>21</v>
      </c>
      <c r="G133" s="9">
        <v>-4</v>
      </c>
      <c r="H133" s="10">
        <v>1</v>
      </c>
      <c r="I133" s="9">
        <v>13</v>
      </c>
      <c r="J133" s="10">
        <v>5161</v>
      </c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x14ac:dyDescent="0.25">
      <c r="A134" s="6" t="s">
        <v>38</v>
      </c>
      <c r="B134" s="7" t="s">
        <v>485</v>
      </c>
      <c r="C134" s="6" t="s">
        <v>486</v>
      </c>
      <c r="D134" s="8">
        <v>5056</v>
      </c>
      <c r="E134" s="9">
        <v>-10</v>
      </c>
      <c r="F134" s="10">
        <v>51</v>
      </c>
      <c r="G134" s="9">
        <v>4</v>
      </c>
      <c r="H134" s="10">
        <v>-2</v>
      </c>
      <c r="I134" s="9">
        <v>43</v>
      </c>
      <c r="J134" s="10">
        <v>5099</v>
      </c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x14ac:dyDescent="0.25">
      <c r="A135" s="6" t="s">
        <v>38</v>
      </c>
      <c r="B135" s="7" t="s">
        <v>622</v>
      </c>
      <c r="C135" s="6" t="s">
        <v>623</v>
      </c>
      <c r="D135" s="8">
        <v>5086</v>
      </c>
      <c r="E135" s="9">
        <v>-31</v>
      </c>
      <c r="F135" s="10">
        <v>-5</v>
      </c>
      <c r="G135" s="9">
        <v>14</v>
      </c>
      <c r="H135" s="10">
        <v>-6</v>
      </c>
      <c r="I135" s="9">
        <v>-28</v>
      </c>
      <c r="J135" s="10">
        <v>5058</v>
      </c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x14ac:dyDescent="0.25">
      <c r="A136" s="6" t="s">
        <v>38</v>
      </c>
      <c r="B136" s="7" t="s">
        <v>353</v>
      </c>
      <c r="C136" s="6" t="s">
        <v>354</v>
      </c>
      <c r="D136" s="8">
        <v>5118</v>
      </c>
      <c r="E136" s="9">
        <v>-65</v>
      </c>
      <c r="F136" s="10">
        <v>7</v>
      </c>
      <c r="G136" s="9">
        <v>-4</v>
      </c>
      <c r="H136" s="10">
        <v>0</v>
      </c>
      <c r="I136" s="9">
        <v>-62</v>
      </c>
      <c r="J136" s="10">
        <v>5056</v>
      </c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x14ac:dyDescent="0.25">
      <c r="A137" s="6" t="s">
        <v>2252</v>
      </c>
      <c r="B137" s="7" t="s">
        <v>2285</v>
      </c>
      <c r="C137" s="6" t="s">
        <v>2286</v>
      </c>
      <c r="D137" s="8">
        <v>5000</v>
      </c>
      <c r="E137" s="9">
        <v>-45</v>
      </c>
      <c r="F137" s="10">
        <v>45</v>
      </c>
      <c r="G137" s="9">
        <v>13</v>
      </c>
      <c r="H137" s="10">
        <v>25</v>
      </c>
      <c r="I137" s="9">
        <v>38</v>
      </c>
      <c r="J137" s="10">
        <v>5038</v>
      </c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x14ac:dyDescent="0.25">
      <c r="A138" s="6" t="s">
        <v>38</v>
      </c>
      <c r="B138" s="7" t="s">
        <v>237</v>
      </c>
      <c r="C138" s="6" t="s">
        <v>238</v>
      </c>
      <c r="D138" s="8">
        <v>5115</v>
      </c>
      <c r="E138" s="9">
        <v>-27</v>
      </c>
      <c r="F138" s="10">
        <v>-64</v>
      </c>
      <c r="G138" s="9">
        <v>-3</v>
      </c>
      <c r="H138" s="10">
        <v>5</v>
      </c>
      <c r="I138" s="9">
        <v>-89</v>
      </c>
      <c r="J138" s="10">
        <v>5026</v>
      </c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x14ac:dyDescent="0.25">
      <c r="A139" s="6" t="s">
        <v>826</v>
      </c>
      <c r="B139" s="7" t="s">
        <v>990</v>
      </c>
      <c r="C139" s="6" t="s">
        <v>991</v>
      </c>
      <c r="D139" s="8">
        <v>4946</v>
      </c>
      <c r="E139" s="9">
        <v>-23</v>
      </c>
      <c r="F139" s="10">
        <v>19</v>
      </c>
      <c r="G139" s="9">
        <v>12</v>
      </c>
      <c r="H139" s="10">
        <v>17</v>
      </c>
      <c r="I139" s="9">
        <v>25</v>
      </c>
      <c r="J139" s="10">
        <v>4971</v>
      </c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x14ac:dyDescent="0.25">
      <c r="A140" s="6" t="s">
        <v>38</v>
      </c>
      <c r="B140" s="7" t="s">
        <v>291</v>
      </c>
      <c r="C140" s="6" t="s">
        <v>292</v>
      </c>
      <c r="D140" s="8">
        <v>4893</v>
      </c>
      <c r="E140" s="9">
        <v>-45</v>
      </c>
      <c r="F140" s="10">
        <v>25</v>
      </c>
      <c r="G140" s="9">
        <v>15</v>
      </c>
      <c r="H140" s="10">
        <v>-8</v>
      </c>
      <c r="I140" s="9">
        <v>-13</v>
      </c>
      <c r="J140" s="10">
        <v>4880</v>
      </c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x14ac:dyDescent="0.25">
      <c r="A141" s="6" t="s">
        <v>1730</v>
      </c>
      <c r="B141" s="7" t="s">
        <v>1830</v>
      </c>
      <c r="C141" s="6" t="s">
        <v>1831</v>
      </c>
      <c r="D141" s="8">
        <v>4874</v>
      </c>
      <c r="E141" s="9">
        <v>-50</v>
      </c>
      <c r="F141" s="10">
        <v>-1</v>
      </c>
      <c r="G141" s="9">
        <v>38</v>
      </c>
      <c r="H141" s="10">
        <v>3</v>
      </c>
      <c r="I141" s="9">
        <v>-10</v>
      </c>
      <c r="J141" s="10">
        <v>4864</v>
      </c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x14ac:dyDescent="0.25">
      <c r="A142" s="6" t="s">
        <v>38</v>
      </c>
      <c r="B142" s="7" t="s">
        <v>509</v>
      </c>
      <c r="C142" s="6" t="s">
        <v>510</v>
      </c>
      <c r="D142" s="8">
        <v>4847</v>
      </c>
      <c r="E142" s="9">
        <v>-8</v>
      </c>
      <c r="F142" s="10">
        <v>9</v>
      </c>
      <c r="G142" s="9">
        <v>2</v>
      </c>
      <c r="H142" s="10">
        <v>-7</v>
      </c>
      <c r="I142" s="9">
        <v>-4</v>
      </c>
      <c r="J142" s="10">
        <v>4843</v>
      </c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x14ac:dyDescent="0.25">
      <c r="A143" s="6" t="s">
        <v>38</v>
      </c>
      <c r="B143" s="7" t="s">
        <v>612</v>
      </c>
      <c r="C143" s="6" t="s">
        <v>613</v>
      </c>
      <c r="D143" s="8">
        <v>4782</v>
      </c>
      <c r="E143" s="9">
        <v>-18</v>
      </c>
      <c r="F143" s="10">
        <v>45</v>
      </c>
      <c r="G143" s="9">
        <v>11</v>
      </c>
      <c r="H143" s="10">
        <v>-5</v>
      </c>
      <c r="I143" s="9">
        <v>33</v>
      </c>
      <c r="J143" s="10">
        <v>4815</v>
      </c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x14ac:dyDescent="0.25">
      <c r="A144" s="6" t="s">
        <v>662</v>
      </c>
      <c r="B144" s="7" t="s">
        <v>801</v>
      </c>
      <c r="C144" s="6" t="s">
        <v>802</v>
      </c>
      <c r="D144" s="8">
        <v>4751</v>
      </c>
      <c r="E144" s="9">
        <v>-36</v>
      </c>
      <c r="F144" s="10">
        <v>2</v>
      </c>
      <c r="G144" s="9">
        <v>26</v>
      </c>
      <c r="H144" s="10">
        <v>-5</v>
      </c>
      <c r="I144" s="9">
        <v>-13</v>
      </c>
      <c r="J144" s="10">
        <v>4738</v>
      </c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x14ac:dyDescent="0.25">
      <c r="A145" s="6" t="s">
        <v>38</v>
      </c>
      <c r="B145" s="7" t="s">
        <v>459</v>
      </c>
      <c r="C145" s="6" t="s">
        <v>460</v>
      </c>
      <c r="D145" s="8">
        <v>4750</v>
      </c>
      <c r="E145" s="9">
        <v>-23</v>
      </c>
      <c r="F145" s="10">
        <v>4</v>
      </c>
      <c r="G145" s="9">
        <v>4</v>
      </c>
      <c r="H145" s="10">
        <v>-4</v>
      </c>
      <c r="I145" s="9">
        <v>-19</v>
      </c>
      <c r="J145" s="10">
        <v>4731</v>
      </c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x14ac:dyDescent="0.25">
      <c r="A146" s="6" t="s">
        <v>1000</v>
      </c>
      <c r="B146" s="7" t="s">
        <v>1260</v>
      </c>
      <c r="C146" s="6" t="s">
        <v>1261</v>
      </c>
      <c r="D146" s="8">
        <v>4684</v>
      </c>
      <c r="E146" s="9">
        <v>-24</v>
      </c>
      <c r="F146" s="10">
        <v>7</v>
      </c>
      <c r="G146" s="9">
        <v>34</v>
      </c>
      <c r="H146" s="10">
        <v>-10</v>
      </c>
      <c r="I146" s="9">
        <v>7</v>
      </c>
      <c r="J146" s="10">
        <v>4691</v>
      </c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x14ac:dyDescent="0.25">
      <c r="A147" s="6" t="s">
        <v>2252</v>
      </c>
      <c r="B147" s="7" t="s">
        <v>2267</v>
      </c>
      <c r="C147" s="6" t="s">
        <v>2268</v>
      </c>
      <c r="D147" s="8">
        <v>4742</v>
      </c>
      <c r="E147" s="9">
        <v>-62</v>
      </c>
      <c r="F147" s="10">
        <v>7</v>
      </c>
      <c r="G147" s="9">
        <v>4</v>
      </c>
      <c r="H147" s="10">
        <v>-12</v>
      </c>
      <c r="I147" s="9">
        <v>-63</v>
      </c>
      <c r="J147" s="10">
        <v>4679</v>
      </c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x14ac:dyDescent="0.25">
      <c r="A148" s="6" t="s">
        <v>38</v>
      </c>
      <c r="B148" s="7" t="s">
        <v>105</v>
      </c>
      <c r="C148" s="6" t="s">
        <v>106</v>
      </c>
      <c r="D148" s="8">
        <v>4616</v>
      </c>
      <c r="E148" s="9">
        <v>-34</v>
      </c>
      <c r="F148" s="10">
        <v>31</v>
      </c>
      <c r="G148" s="9">
        <v>8</v>
      </c>
      <c r="H148" s="10">
        <v>1</v>
      </c>
      <c r="I148" s="9">
        <v>6</v>
      </c>
      <c r="J148" s="10">
        <v>4622</v>
      </c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x14ac:dyDescent="0.25">
      <c r="A149" s="6" t="s">
        <v>1000</v>
      </c>
      <c r="B149" s="7" t="s">
        <v>1156</v>
      </c>
      <c r="C149" s="6" t="s">
        <v>1157</v>
      </c>
      <c r="D149" s="8">
        <v>4553</v>
      </c>
      <c r="E149" s="9">
        <v>-29</v>
      </c>
      <c r="F149" s="10">
        <v>44</v>
      </c>
      <c r="G149" s="9">
        <v>29</v>
      </c>
      <c r="H149" s="10">
        <v>12</v>
      </c>
      <c r="I149" s="9">
        <v>56</v>
      </c>
      <c r="J149" s="10">
        <v>4609</v>
      </c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x14ac:dyDescent="0.25">
      <c r="A150" s="6" t="s">
        <v>2252</v>
      </c>
      <c r="B150" s="7" t="s">
        <v>2371</v>
      </c>
      <c r="C150" s="6" t="s">
        <v>2372</v>
      </c>
      <c r="D150" s="8">
        <v>4627</v>
      </c>
      <c r="E150" s="9">
        <v>-64</v>
      </c>
      <c r="F150" s="10">
        <v>-15</v>
      </c>
      <c r="G150" s="9">
        <v>60</v>
      </c>
      <c r="H150" s="10">
        <v>1</v>
      </c>
      <c r="I150" s="9">
        <v>-18</v>
      </c>
      <c r="J150" s="10">
        <v>4609</v>
      </c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x14ac:dyDescent="0.25">
      <c r="A151" s="6" t="s">
        <v>38</v>
      </c>
      <c r="B151" s="7" t="s">
        <v>624</v>
      </c>
      <c r="C151" s="6" t="s">
        <v>625</v>
      </c>
      <c r="D151" s="8">
        <v>4562</v>
      </c>
      <c r="E151" s="9">
        <v>-30</v>
      </c>
      <c r="F151" s="10">
        <v>19</v>
      </c>
      <c r="G151" s="9">
        <v>56</v>
      </c>
      <c r="H151" s="10">
        <v>1</v>
      </c>
      <c r="I151" s="9">
        <v>46</v>
      </c>
      <c r="J151" s="10">
        <v>4608</v>
      </c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x14ac:dyDescent="0.25">
      <c r="A152" s="6" t="s">
        <v>38</v>
      </c>
      <c r="B152" s="7" t="s">
        <v>539</v>
      </c>
      <c r="C152" s="6" t="s">
        <v>540</v>
      </c>
      <c r="D152" s="8">
        <v>4597</v>
      </c>
      <c r="E152" s="9">
        <v>-24</v>
      </c>
      <c r="F152" s="10">
        <v>24</v>
      </c>
      <c r="G152" s="9">
        <v>12</v>
      </c>
      <c r="H152" s="10">
        <v>-5</v>
      </c>
      <c r="I152" s="9">
        <v>7</v>
      </c>
      <c r="J152" s="10">
        <v>4604</v>
      </c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x14ac:dyDescent="0.25">
      <c r="A153" s="6" t="s">
        <v>38</v>
      </c>
      <c r="B153" s="7" t="s">
        <v>578</v>
      </c>
      <c r="C153" s="6" t="s">
        <v>579</v>
      </c>
      <c r="D153" s="8">
        <v>4591</v>
      </c>
      <c r="E153" s="9">
        <v>-50</v>
      </c>
      <c r="F153" s="10">
        <v>-3</v>
      </c>
      <c r="G153" s="9">
        <v>37</v>
      </c>
      <c r="H153" s="10">
        <v>-1</v>
      </c>
      <c r="I153" s="9">
        <v>-17</v>
      </c>
      <c r="J153" s="10">
        <v>4574</v>
      </c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x14ac:dyDescent="0.25">
      <c r="A154" s="6" t="s">
        <v>1730</v>
      </c>
      <c r="B154" s="7" t="s">
        <v>1992</v>
      </c>
      <c r="C154" s="6" t="s">
        <v>1993</v>
      </c>
      <c r="D154" s="8">
        <v>4513</v>
      </c>
      <c r="E154" s="9">
        <v>-49</v>
      </c>
      <c r="F154" s="10">
        <v>33</v>
      </c>
      <c r="G154" s="9">
        <v>14</v>
      </c>
      <c r="H154" s="10">
        <v>5</v>
      </c>
      <c r="I154" s="9">
        <v>3</v>
      </c>
      <c r="J154" s="10">
        <v>4516</v>
      </c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x14ac:dyDescent="0.25">
      <c r="A155" s="6" t="s">
        <v>2252</v>
      </c>
      <c r="B155" s="7" t="s">
        <v>2299</v>
      </c>
      <c r="C155" s="6" t="s">
        <v>2300</v>
      </c>
      <c r="D155" s="8">
        <v>4510</v>
      </c>
      <c r="E155" s="9">
        <v>-42</v>
      </c>
      <c r="F155" s="10">
        <v>38</v>
      </c>
      <c r="G155" s="9">
        <v>3</v>
      </c>
      <c r="H155" s="10">
        <v>6</v>
      </c>
      <c r="I155" s="9">
        <v>5</v>
      </c>
      <c r="J155" s="10">
        <v>4515</v>
      </c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x14ac:dyDescent="0.25">
      <c r="A156" s="6" t="s">
        <v>1730</v>
      </c>
      <c r="B156" s="7" t="s">
        <v>1818</v>
      </c>
      <c r="C156" s="6" t="s">
        <v>1819</v>
      </c>
      <c r="D156" s="8">
        <v>4435</v>
      </c>
      <c r="E156" s="9">
        <v>-33</v>
      </c>
      <c r="F156" s="10">
        <v>27</v>
      </c>
      <c r="G156" s="9">
        <v>37</v>
      </c>
      <c r="H156" s="10">
        <v>-4</v>
      </c>
      <c r="I156" s="9">
        <v>27</v>
      </c>
      <c r="J156" s="10">
        <v>4462</v>
      </c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x14ac:dyDescent="0.25">
      <c r="A157" s="6" t="s">
        <v>38</v>
      </c>
      <c r="B157" s="7" t="s">
        <v>221</v>
      </c>
      <c r="C157" s="6" t="s">
        <v>222</v>
      </c>
      <c r="D157" s="8">
        <v>4437</v>
      </c>
      <c r="E157" s="9">
        <v>-40</v>
      </c>
      <c r="F157" s="10">
        <v>51</v>
      </c>
      <c r="G157" s="9">
        <v>13</v>
      </c>
      <c r="H157" s="10">
        <v>-7</v>
      </c>
      <c r="I157" s="9">
        <v>17</v>
      </c>
      <c r="J157" s="10">
        <v>4454</v>
      </c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x14ac:dyDescent="0.25">
      <c r="A158" s="6" t="s">
        <v>38</v>
      </c>
      <c r="B158" s="7" t="s">
        <v>640</v>
      </c>
      <c r="C158" s="6" t="s">
        <v>641</v>
      </c>
      <c r="D158" s="8">
        <v>4472</v>
      </c>
      <c r="E158" s="9">
        <v>-40</v>
      </c>
      <c r="F158" s="10">
        <v>0</v>
      </c>
      <c r="G158" s="9">
        <v>11</v>
      </c>
      <c r="H158" s="10">
        <v>-7</v>
      </c>
      <c r="I158" s="9">
        <v>-36</v>
      </c>
      <c r="J158" s="10">
        <v>4436</v>
      </c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x14ac:dyDescent="0.25">
      <c r="A159" s="6" t="s">
        <v>1730</v>
      </c>
      <c r="B159" s="7" t="s">
        <v>1882</v>
      </c>
      <c r="C159" s="6" t="s">
        <v>1883</v>
      </c>
      <c r="D159" s="8">
        <v>4444</v>
      </c>
      <c r="E159" s="9">
        <v>-55</v>
      </c>
      <c r="F159" s="10">
        <v>2</v>
      </c>
      <c r="G159" s="9">
        <v>22</v>
      </c>
      <c r="H159" s="10">
        <v>3</v>
      </c>
      <c r="I159" s="9">
        <v>-28</v>
      </c>
      <c r="J159" s="10">
        <v>4416</v>
      </c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x14ac:dyDescent="0.25">
      <c r="A160" s="6" t="s">
        <v>1000</v>
      </c>
      <c r="B160" s="7" t="s">
        <v>1083</v>
      </c>
      <c r="C160" s="6" t="s">
        <v>1084</v>
      </c>
      <c r="D160" s="8">
        <v>4382</v>
      </c>
      <c r="E160" s="9">
        <v>-49</v>
      </c>
      <c r="F160" s="10">
        <v>23</v>
      </c>
      <c r="G160" s="9">
        <v>29</v>
      </c>
      <c r="H160" s="10">
        <v>-4</v>
      </c>
      <c r="I160" s="9">
        <v>-1</v>
      </c>
      <c r="J160" s="10">
        <v>4381</v>
      </c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x14ac:dyDescent="0.25">
      <c r="A161" s="6" t="s">
        <v>826</v>
      </c>
      <c r="B161" s="7" t="s">
        <v>911</v>
      </c>
      <c r="C161" s="6" t="s">
        <v>912</v>
      </c>
      <c r="D161" s="8">
        <v>4345</v>
      </c>
      <c r="E161" s="9">
        <v>-61</v>
      </c>
      <c r="F161" s="10">
        <v>39</v>
      </c>
      <c r="G161" s="9">
        <v>2</v>
      </c>
      <c r="H161" s="10">
        <v>-1</v>
      </c>
      <c r="I161" s="9">
        <v>-21</v>
      </c>
      <c r="J161" s="10">
        <v>4324</v>
      </c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x14ac:dyDescent="0.25">
      <c r="A162" s="6" t="s">
        <v>826</v>
      </c>
      <c r="B162" s="7" t="s">
        <v>913</v>
      </c>
      <c r="C162" s="6" t="s">
        <v>914</v>
      </c>
      <c r="D162" s="8">
        <v>4308</v>
      </c>
      <c r="E162" s="9">
        <v>-23</v>
      </c>
      <c r="F162" s="10">
        <v>-4</v>
      </c>
      <c r="G162" s="9">
        <v>-2</v>
      </c>
      <c r="H162" s="10">
        <v>14</v>
      </c>
      <c r="I162" s="9">
        <v>-15</v>
      </c>
      <c r="J162" s="10">
        <v>4293</v>
      </c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x14ac:dyDescent="0.25">
      <c r="A163" s="6" t="s">
        <v>662</v>
      </c>
      <c r="B163" s="7" t="s">
        <v>705</v>
      </c>
      <c r="C163" s="6" t="s">
        <v>706</v>
      </c>
      <c r="D163" s="8">
        <v>4295</v>
      </c>
      <c r="E163" s="9">
        <v>-35</v>
      </c>
      <c r="F163" s="10">
        <v>-5</v>
      </c>
      <c r="G163" s="9">
        <v>9</v>
      </c>
      <c r="H163" s="10">
        <v>-7</v>
      </c>
      <c r="I163" s="9">
        <v>-38</v>
      </c>
      <c r="J163" s="10">
        <v>4257</v>
      </c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x14ac:dyDescent="0.25">
      <c r="A164" s="6" t="s">
        <v>38</v>
      </c>
      <c r="B164" s="7" t="s">
        <v>329</v>
      </c>
      <c r="C164" s="6" t="s">
        <v>330</v>
      </c>
      <c r="D164" s="8">
        <v>4181</v>
      </c>
      <c r="E164" s="9">
        <v>-20</v>
      </c>
      <c r="F164" s="10">
        <v>82</v>
      </c>
      <c r="G164" s="9">
        <v>9</v>
      </c>
      <c r="H164" s="10">
        <v>-4</v>
      </c>
      <c r="I164" s="9">
        <v>67</v>
      </c>
      <c r="J164" s="10">
        <v>4248</v>
      </c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x14ac:dyDescent="0.25">
      <c r="A165" s="6" t="s">
        <v>1000</v>
      </c>
      <c r="B165" s="7" t="s">
        <v>1043</v>
      </c>
      <c r="C165" s="6" t="s">
        <v>1044</v>
      </c>
      <c r="D165" s="8">
        <v>4219</v>
      </c>
      <c r="E165" s="9">
        <v>-5</v>
      </c>
      <c r="F165" s="10">
        <v>1</v>
      </c>
      <c r="G165" s="9">
        <v>11</v>
      </c>
      <c r="H165" s="10">
        <v>-6</v>
      </c>
      <c r="I165" s="9">
        <v>1</v>
      </c>
      <c r="J165" s="10">
        <v>4220</v>
      </c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x14ac:dyDescent="0.25">
      <c r="A166" s="6" t="s">
        <v>662</v>
      </c>
      <c r="B166" s="7" t="s">
        <v>741</v>
      </c>
      <c r="C166" s="6" t="s">
        <v>742</v>
      </c>
      <c r="D166" s="8">
        <v>4180</v>
      </c>
      <c r="E166" s="9">
        <v>-51</v>
      </c>
      <c r="F166" s="10">
        <v>26</v>
      </c>
      <c r="G166" s="9">
        <v>44</v>
      </c>
      <c r="H166" s="10">
        <v>4</v>
      </c>
      <c r="I166" s="9">
        <v>23</v>
      </c>
      <c r="J166" s="10">
        <v>4203</v>
      </c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x14ac:dyDescent="0.25">
      <c r="A167" s="6" t="s">
        <v>1000</v>
      </c>
      <c r="B167" s="7" t="s">
        <v>1354</v>
      </c>
      <c r="C167" s="6" t="s">
        <v>1355</v>
      </c>
      <c r="D167" s="8">
        <v>4193</v>
      </c>
      <c r="E167" s="9">
        <v>-20</v>
      </c>
      <c r="F167" s="10">
        <v>-14</v>
      </c>
      <c r="G167" s="9">
        <v>22</v>
      </c>
      <c r="H167" s="10">
        <v>-3</v>
      </c>
      <c r="I167" s="9">
        <v>-15</v>
      </c>
      <c r="J167" s="10">
        <v>4178</v>
      </c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x14ac:dyDescent="0.25">
      <c r="A168" s="6" t="s">
        <v>38</v>
      </c>
      <c r="B168" s="7" t="s">
        <v>267</v>
      </c>
      <c r="C168" s="6" t="s">
        <v>268</v>
      </c>
      <c r="D168" s="8">
        <v>4095</v>
      </c>
      <c r="E168" s="9">
        <v>-9</v>
      </c>
      <c r="F168" s="10">
        <v>36</v>
      </c>
      <c r="G168" s="9">
        <v>1</v>
      </c>
      <c r="H168" s="10">
        <v>-10</v>
      </c>
      <c r="I168" s="9">
        <v>18</v>
      </c>
      <c r="J168" s="10">
        <v>4113</v>
      </c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x14ac:dyDescent="0.25">
      <c r="A169" s="6" t="s">
        <v>38</v>
      </c>
      <c r="B169" s="7" t="s">
        <v>541</v>
      </c>
      <c r="C169" s="6" t="s">
        <v>542</v>
      </c>
      <c r="D169" s="8">
        <v>4064</v>
      </c>
      <c r="E169" s="9">
        <v>-29</v>
      </c>
      <c r="F169" s="10">
        <v>35</v>
      </c>
      <c r="G169" s="9">
        <v>8</v>
      </c>
      <c r="H169" s="10">
        <v>-2</v>
      </c>
      <c r="I169" s="9">
        <v>12</v>
      </c>
      <c r="J169" s="10">
        <v>4076</v>
      </c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x14ac:dyDescent="0.25">
      <c r="A170" s="6" t="s">
        <v>1000</v>
      </c>
      <c r="B170" s="7" t="s">
        <v>1280</v>
      </c>
      <c r="C170" s="6" t="s">
        <v>1281</v>
      </c>
      <c r="D170" s="8">
        <v>4078</v>
      </c>
      <c r="E170" s="9">
        <v>-21</v>
      </c>
      <c r="F170" s="10">
        <v>6</v>
      </c>
      <c r="G170" s="9">
        <v>3</v>
      </c>
      <c r="H170" s="10">
        <v>5</v>
      </c>
      <c r="I170" s="9">
        <v>-7</v>
      </c>
      <c r="J170" s="10">
        <v>4071</v>
      </c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x14ac:dyDescent="0.25">
      <c r="A171" s="6" t="s">
        <v>38</v>
      </c>
      <c r="B171" s="7" t="s">
        <v>503</v>
      </c>
      <c r="C171" s="6" t="s">
        <v>504</v>
      </c>
      <c r="D171" s="8">
        <v>4010</v>
      </c>
      <c r="E171" s="9">
        <v>-13</v>
      </c>
      <c r="F171" s="10">
        <v>33</v>
      </c>
      <c r="G171" s="9">
        <v>6</v>
      </c>
      <c r="H171" s="10">
        <v>3</v>
      </c>
      <c r="I171" s="9">
        <v>29</v>
      </c>
      <c r="J171" s="10">
        <v>4039</v>
      </c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x14ac:dyDescent="0.25">
      <c r="A172" s="6" t="s">
        <v>38</v>
      </c>
      <c r="B172" s="7" t="s">
        <v>395</v>
      </c>
      <c r="C172" s="6" t="s">
        <v>396</v>
      </c>
      <c r="D172" s="8">
        <v>4046</v>
      </c>
      <c r="E172" s="9">
        <v>-55</v>
      </c>
      <c r="F172" s="10">
        <v>45</v>
      </c>
      <c r="G172" s="9">
        <v>8</v>
      </c>
      <c r="H172" s="10">
        <v>-16</v>
      </c>
      <c r="I172" s="9">
        <v>-18</v>
      </c>
      <c r="J172" s="10">
        <v>4028</v>
      </c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x14ac:dyDescent="0.25">
      <c r="A173" s="6" t="s">
        <v>1730</v>
      </c>
      <c r="B173" s="7" t="s">
        <v>2024</v>
      </c>
      <c r="C173" s="6" t="s">
        <v>2025</v>
      </c>
      <c r="D173" s="8">
        <v>4045</v>
      </c>
      <c r="E173" s="9">
        <v>-48</v>
      </c>
      <c r="F173" s="10">
        <v>-14</v>
      </c>
      <c r="G173" s="9">
        <v>21</v>
      </c>
      <c r="H173" s="10">
        <v>9</v>
      </c>
      <c r="I173" s="9">
        <v>-32</v>
      </c>
      <c r="J173" s="10">
        <v>4013</v>
      </c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x14ac:dyDescent="0.25">
      <c r="A174" s="6" t="s">
        <v>38</v>
      </c>
      <c r="B174" s="7" t="s">
        <v>594</v>
      </c>
      <c r="C174" s="6" t="s">
        <v>595</v>
      </c>
      <c r="D174" s="8">
        <v>3982</v>
      </c>
      <c r="E174" s="9">
        <v>-31</v>
      </c>
      <c r="F174" s="10">
        <v>26</v>
      </c>
      <c r="G174" s="9">
        <v>9</v>
      </c>
      <c r="H174" s="10">
        <v>-7</v>
      </c>
      <c r="I174" s="9">
        <v>-3</v>
      </c>
      <c r="J174" s="10">
        <v>3979</v>
      </c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x14ac:dyDescent="0.25">
      <c r="A175" s="6" t="s">
        <v>38</v>
      </c>
      <c r="B175" s="7" t="s">
        <v>638</v>
      </c>
      <c r="C175" s="6" t="s">
        <v>639</v>
      </c>
      <c r="D175" s="8">
        <v>3898</v>
      </c>
      <c r="E175" s="9">
        <v>-51</v>
      </c>
      <c r="F175" s="10">
        <v>13</v>
      </c>
      <c r="G175" s="9">
        <v>33</v>
      </c>
      <c r="H175" s="10">
        <v>-8</v>
      </c>
      <c r="I175" s="9">
        <v>-13</v>
      </c>
      <c r="J175" s="10">
        <v>3885</v>
      </c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x14ac:dyDescent="0.25">
      <c r="A176" s="6" t="s">
        <v>1730</v>
      </c>
      <c r="B176" s="7" t="s">
        <v>2018</v>
      </c>
      <c r="C176" s="6" t="s">
        <v>2019</v>
      </c>
      <c r="D176" s="8">
        <v>3916</v>
      </c>
      <c r="E176" s="9">
        <v>-57</v>
      </c>
      <c r="F176" s="10">
        <v>13</v>
      </c>
      <c r="G176" s="9">
        <v>16</v>
      </c>
      <c r="H176" s="10">
        <v>-3</v>
      </c>
      <c r="I176" s="9">
        <v>-31</v>
      </c>
      <c r="J176" s="10">
        <v>3885</v>
      </c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x14ac:dyDescent="0.25">
      <c r="A177" s="6" t="s">
        <v>38</v>
      </c>
      <c r="B177" s="7" t="s">
        <v>415</v>
      </c>
      <c r="C177" s="6" t="s">
        <v>416</v>
      </c>
      <c r="D177" s="8">
        <v>3818</v>
      </c>
      <c r="E177" s="9">
        <v>-1</v>
      </c>
      <c r="F177" s="10">
        <v>-22</v>
      </c>
      <c r="G177" s="9">
        <v>9</v>
      </c>
      <c r="H177" s="10">
        <v>-1</v>
      </c>
      <c r="I177" s="9">
        <v>-15</v>
      </c>
      <c r="J177" s="10">
        <v>3803</v>
      </c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x14ac:dyDescent="0.25">
      <c r="A178" s="6" t="s">
        <v>1000</v>
      </c>
      <c r="B178" s="7" t="s">
        <v>1420</v>
      </c>
      <c r="C178" s="6" t="s">
        <v>1421</v>
      </c>
      <c r="D178" s="8">
        <v>3823</v>
      </c>
      <c r="E178" s="9">
        <v>-47</v>
      </c>
      <c r="F178" s="10">
        <v>24</v>
      </c>
      <c r="G178" s="9">
        <v>6</v>
      </c>
      <c r="H178" s="10">
        <v>-6</v>
      </c>
      <c r="I178" s="9">
        <v>-23</v>
      </c>
      <c r="J178" s="10">
        <v>3800</v>
      </c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x14ac:dyDescent="0.25">
      <c r="A179" s="6" t="s">
        <v>662</v>
      </c>
      <c r="B179" s="7" t="s">
        <v>769</v>
      </c>
      <c r="C179" s="6" t="s">
        <v>770</v>
      </c>
      <c r="D179" s="8">
        <v>3804</v>
      </c>
      <c r="E179" s="9">
        <v>-45</v>
      </c>
      <c r="F179" s="10">
        <v>23</v>
      </c>
      <c r="G179" s="9">
        <v>5</v>
      </c>
      <c r="H179" s="10">
        <v>7</v>
      </c>
      <c r="I179" s="9">
        <v>-10</v>
      </c>
      <c r="J179" s="10">
        <v>3794</v>
      </c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x14ac:dyDescent="0.25">
      <c r="A180" s="6" t="s">
        <v>2104</v>
      </c>
      <c r="B180" s="7" t="s">
        <v>2148</v>
      </c>
      <c r="C180" s="6" t="s">
        <v>2149</v>
      </c>
      <c r="D180" s="8">
        <v>3741</v>
      </c>
      <c r="E180" s="9">
        <v>-26</v>
      </c>
      <c r="F180" s="10">
        <v>67</v>
      </c>
      <c r="G180" s="9">
        <v>13</v>
      </c>
      <c r="H180" s="10">
        <v>-2</v>
      </c>
      <c r="I180" s="9">
        <v>52</v>
      </c>
      <c r="J180" s="10">
        <v>3793</v>
      </c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x14ac:dyDescent="0.25">
      <c r="A181" s="6" t="s">
        <v>662</v>
      </c>
      <c r="B181" s="7" t="s">
        <v>791</v>
      </c>
      <c r="C181" s="6" t="s">
        <v>792</v>
      </c>
      <c r="D181" s="8">
        <v>3777</v>
      </c>
      <c r="E181" s="9">
        <v>-39</v>
      </c>
      <c r="F181" s="10">
        <v>47</v>
      </c>
      <c r="G181" s="9">
        <v>0</v>
      </c>
      <c r="H181" s="10">
        <v>4</v>
      </c>
      <c r="I181" s="9">
        <v>12</v>
      </c>
      <c r="J181" s="10">
        <v>3789</v>
      </c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x14ac:dyDescent="0.25">
      <c r="A182" s="6" t="s">
        <v>38</v>
      </c>
      <c r="B182" s="7" t="s">
        <v>580</v>
      </c>
      <c r="C182" s="6" t="s">
        <v>581</v>
      </c>
      <c r="D182" s="8">
        <v>3813</v>
      </c>
      <c r="E182" s="9">
        <v>-38</v>
      </c>
      <c r="F182" s="10">
        <v>6</v>
      </c>
      <c r="G182" s="9">
        <v>20</v>
      </c>
      <c r="H182" s="10">
        <v>-23</v>
      </c>
      <c r="I182" s="9">
        <v>-35</v>
      </c>
      <c r="J182" s="10">
        <v>3778</v>
      </c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x14ac:dyDescent="0.25">
      <c r="A183" s="6" t="s">
        <v>38</v>
      </c>
      <c r="B183" s="7" t="s">
        <v>71</v>
      </c>
      <c r="C183" s="6" t="s">
        <v>72</v>
      </c>
      <c r="D183" s="8">
        <v>3755</v>
      </c>
      <c r="E183" s="9">
        <v>-21</v>
      </c>
      <c r="F183" s="10">
        <v>49</v>
      </c>
      <c r="G183" s="9">
        <v>6</v>
      </c>
      <c r="H183" s="10">
        <v>-12</v>
      </c>
      <c r="I183" s="9">
        <v>22</v>
      </c>
      <c r="J183" s="10">
        <v>3777</v>
      </c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x14ac:dyDescent="0.25">
      <c r="A184" s="6" t="s">
        <v>38</v>
      </c>
      <c r="B184" s="7" t="s">
        <v>325</v>
      </c>
      <c r="C184" s="6" t="s">
        <v>326</v>
      </c>
      <c r="D184" s="8">
        <v>3777</v>
      </c>
      <c r="E184" s="9">
        <v>-39</v>
      </c>
      <c r="F184" s="10">
        <v>25</v>
      </c>
      <c r="G184" s="9">
        <v>19</v>
      </c>
      <c r="H184" s="10">
        <v>-7</v>
      </c>
      <c r="I184" s="9">
        <v>-2</v>
      </c>
      <c r="J184" s="10">
        <v>3775</v>
      </c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x14ac:dyDescent="0.25">
      <c r="A185" s="6" t="s">
        <v>1000</v>
      </c>
      <c r="B185" s="7" t="s">
        <v>1226</v>
      </c>
      <c r="C185" s="6" t="s">
        <v>1227</v>
      </c>
      <c r="D185" s="8">
        <v>3765</v>
      </c>
      <c r="E185" s="9">
        <v>-1</v>
      </c>
      <c r="F185" s="10">
        <v>-25</v>
      </c>
      <c r="G185" s="9">
        <v>30</v>
      </c>
      <c r="H185" s="10">
        <v>2</v>
      </c>
      <c r="I185" s="9">
        <v>6</v>
      </c>
      <c r="J185" s="10">
        <v>3771</v>
      </c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x14ac:dyDescent="0.25">
      <c r="A186" s="6" t="s">
        <v>2104</v>
      </c>
      <c r="B186" s="7" t="s">
        <v>2172</v>
      </c>
      <c r="C186" s="6" t="s">
        <v>2173</v>
      </c>
      <c r="D186" s="8">
        <v>3753</v>
      </c>
      <c r="E186" s="9">
        <v>-45</v>
      </c>
      <c r="F186" s="10">
        <v>50</v>
      </c>
      <c r="G186" s="9">
        <v>8</v>
      </c>
      <c r="H186" s="10">
        <v>1</v>
      </c>
      <c r="I186" s="9">
        <v>14</v>
      </c>
      <c r="J186" s="10">
        <v>3767</v>
      </c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x14ac:dyDescent="0.25">
      <c r="A187" s="6" t="s">
        <v>2104</v>
      </c>
      <c r="B187" s="7" t="s">
        <v>2184</v>
      </c>
      <c r="C187" s="6" t="s">
        <v>2185</v>
      </c>
      <c r="D187" s="8">
        <v>3740</v>
      </c>
      <c r="E187" s="9">
        <v>-33</v>
      </c>
      <c r="F187" s="10">
        <v>1</v>
      </c>
      <c r="G187" s="9">
        <v>8</v>
      </c>
      <c r="H187" s="10">
        <v>4</v>
      </c>
      <c r="I187" s="9">
        <v>-20</v>
      </c>
      <c r="J187" s="10">
        <v>3720</v>
      </c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x14ac:dyDescent="0.25">
      <c r="A188" s="6" t="s">
        <v>826</v>
      </c>
      <c r="B188" s="7" t="s">
        <v>962</v>
      </c>
      <c r="C188" s="6" t="s">
        <v>963</v>
      </c>
      <c r="D188" s="8">
        <v>3677</v>
      </c>
      <c r="E188" s="9">
        <v>-37</v>
      </c>
      <c r="F188" s="10">
        <v>16</v>
      </c>
      <c r="G188" s="9">
        <v>26</v>
      </c>
      <c r="H188" s="10">
        <v>2</v>
      </c>
      <c r="I188" s="9">
        <v>7</v>
      </c>
      <c r="J188" s="10">
        <v>3684</v>
      </c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x14ac:dyDescent="0.25">
      <c r="A189" s="6" t="s">
        <v>1494</v>
      </c>
      <c r="B189" s="7" t="s">
        <v>1536</v>
      </c>
      <c r="C189" s="6" t="s">
        <v>1537</v>
      </c>
      <c r="D189" s="8">
        <v>3648</v>
      </c>
      <c r="E189" s="9">
        <v>-35</v>
      </c>
      <c r="F189" s="10">
        <v>46</v>
      </c>
      <c r="G189" s="9">
        <v>4</v>
      </c>
      <c r="H189" s="10">
        <v>14</v>
      </c>
      <c r="I189" s="9">
        <v>29</v>
      </c>
      <c r="J189" s="10">
        <v>3677</v>
      </c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x14ac:dyDescent="0.25">
      <c r="A190" s="6" t="s">
        <v>38</v>
      </c>
      <c r="B190" s="7" t="s">
        <v>41</v>
      </c>
      <c r="C190" s="6" t="s">
        <v>42</v>
      </c>
      <c r="D190" s="8">
        <v>3660</v>
      </c>
      <c r="E190" s="9">
        <v>-13</v>
      </c>
      <c r="F190" s="10">
        <v>27</v>
      </c>
      <c r="G190" s="9">
        <v>-1</v>
      </c>
      <c r="H190" s="10">
        <v>-4</v>
      </c>
      <c r="I190" s="9">
        <v>9</v>
      </c>
      <c r="J190" s="10">
        <v>3669</v>
      </c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x14ac:dyDescent="0.25">
      <c r="A191" s="6" t="s">
        <v>38</v>
      </c>
      <c r="B191" s="7" t="s">
        <v>511</v>
      </c>
      <c r="C191" s="6" t="s">
        <v>512</v>
      </c>
      <c r="D191" s="8">
        <v>3686</v>
      </c>
      <c r="E191" s="9">
        <v>-36</v>
      </c>
      <c r="F191" s="10">
        <v>24</v>
      </c>
      <c r="G191" s="9">
        <v>-3</v>
      </c>
      <c r="H191" s="10">
        <v>-5</v>
      </c>
      <c r="I191" s="9">
        <v>-20</v>
      </c>
      <c r="J191" s="10">
        <v>3666</v>
      </c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x14ac:dyDescent="0.25">
      <c r="A192" s="6" t="s">
        <v>1000</v>
      </c>
      <c r="B192" s="7" t="s">
        <v>1037</v>
      </c>
      <c r="C192" s="6" t="s">
        <v>1038</v>
      </c>
      <c r="D192" s="8">
        <v>3643</v>
      </c>
      <c r="E192" s="9">
        <v>-31</v>
      </c>
      <c r="F192" s="10">
        <v>21</v>
      </c>
      <c r="G192" s="9">
        <v>30</v>
      </c>
      <c r="H192" s="10">
        <v>-13</v>
      </c>
      <c r="I192" s="9">
        <v>7</v>
      </c>
      <c r="J192" s="10">
        <v>3650</v>
      </c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x14ac:dyDescent="0.25">
      <c r="A193" s="6" t="s">
        <v>38</v>
      </c>
      <c r="B193" s="7" t="s">
        <v>537</v>
      </c>
      <c r="C193" s="6" t="s">
        <v>538</v>
      </c>
      <c r="D193" s="8">
        <v>3597</v>
      </c>
      <c r="E193" s="9">
        <v>-31</v>
      </c>
      <c r="F193" s="10">
        <v>75</v>
      </c>
      <c r="G193" s="9">
        <v>-1</v>
      </c>
      <c r="H193" s="10">
        <v>1</v>
      </c>
      <c r="I193" s="9">
        <v>44</v>
      </c>
      <c r="J193" s="10">
        <v>3641</v>
      </c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x14ac:dyDescent="0.25">
      <c r="A194" s="6" t="s">
        <v>2104</v>
      </c>
      <c r="B194" s="7" t="s">
        <v>2164</v>
      </c>
      <c r="C194" s="6" t="s">
        <v>2165</v>
      </c>
      <c r="D194" s="8">
        <v>3667</v>
      </c>
      <c r="E194" s="9">
        <v>-40</v>
      </c>
      <c r="F194" s="10">
        <v>-25</v>
      </c>
      <c r="G194" s="9">
        <v>2</v>
      </c>
      <c r="H194" s="10">
        <v>6</v>
      </c>
      <c r="I194" s="9">
        <v>-57</v>
      </c>
      <c r="J194" s="10">
        <v>3610</v>
      </c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x14ac:dyDescent="0.25">
      <c r="A195" s="6" t="s">
        <v>38</v>
      </c>
      <c r="B195" s="7" t="s">
        <v>393</v>
      </c>
      <c r="C195" s="6" t="s">
        <v>394</v>
      </c>
      <c r="D195" s="8">
        <v>3635</v>
      </c>
      <c r="E195" s="9">
        <v>-43</v>
      </c>
      <c r="F195" s="10">
        <v>4</v>
      </c>
      <c r="G195" s="9">
        <v>13</v>
      </c>
      <c r="H195" s="10">
        <v>-2</v>
      </c>
      <c r="I195" s="9">
        <v>-28</v>
      </c>
      <c r="J195" s="10">
        <v>3607</v>
      </c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x14ac:dyDescent="0.25">
      <c r="A196" s="6" t="s">
        <v>1000</v>
      </c>
      <c r="B196" s="7" t="s">
        <v>1154</v>
      </c>
      <c r="C196" s="6" t="s">
        <v>1155</v>
      </c>
      <c r="D196" s="8">
        <v>3622</v>
      </c>
      <c r="E196" s="9">
        <v>-9</v>
      </c>
      <c r="F196" s="10">
        <v>-30</v>
      </c>
      <c r="G196" s="9">
        <v>5</v>
      </c>
      <c r="H196" s="10">
        <v>5</v>
      </c>
      <c r="I196" s="9">
        <v>-29</v>
      </c>
      <c r="J196" s="10">
        <v>3593</v>
      </c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x14ac:dyDescent="0.25">
      <c r="A197" s="6" t="s">
        <v>1000</v>
      </c>
      <c r="B197" s="7" t="s">
        <v>1131</v>
      </c>
      <c r="C197" s="6" t="s">
        <v>1132</v>
      </c>
      <c r="D197" s="8">
        <v>3548</v>
      </c>
      <c r="E197" s="9">
        <v>-21</v>
      </c>
      <c r="F197" s="10">
        <v>27</v>
      </c>
      <c r="G197" s="9">
        <v>52</v>
      </c>
      <c r="H197" s="10">
        <v>-14</v>
      </c>
      <c r="I197" s="9">
        <v>44</v>
      </c>
      <c r="J197" s="10">
        <v>3592</v>
      </c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x14ac:dyDescent="0.25">
      <c r="A198" s="6" t="s">
        <v>1000</v>
      </c>
      <c r="B198" s="7" t="s">
        <v>1196</v>
      </c>
      <c r="C198" s="6" t="s">
        <v>1197</v>
      </c>
      <c r="D198" s="8">
        <v>3513</v>
      </c>
      <c r="E198" s="9">
        <v>-17</v>
      </c>
      <c r="F198" s="10">
        <v>45</v>
      </c>
      <c r="G198" s="9">
        <v>9</v>
      </c>
      <c r="H198" s="10">
        <v>-2</v>
      </c>
      <c r="I198" s="9">
        <v>35</v>
      </c>
      <c r="J198" s="10">
        <v>3548</v>
      </c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x14ac:dyDescent="0.25">
      <c r="A199" s="6" t="s">
        <v>38</v>
      </c>
      <c r="B199" s="7" t="s">
        <v>628</v>
      </c>
      <c r="C199" s="6" t="s">
        <v>629</v>
      </c>
      <c r="D199" s="8">
        <v>3500</v>
      </c>
      <c r="E199" s="9">
        <v>-14</v>
      </c>
      <c r="F199" s="10">
        <v>43</v>
      </c>
      <c r="G199" s="9">
        <v>0</v>
      </c>
      <c r="H199" s="10">
        <v>-1</v>
      </c>
      <c r="I199" s="9">
        <v>28</v>
      </c>
      <c r="J199" s="10">
        <v>3528</v>
      </c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x14ac:dyDescent="0.25">
      <c r="A200" s="6" t="s">
        <v>2104</v>
      </c>
      <c r="B200" s="7" t="s">
        <v>2132</v>
      </c>
      <c r="C200" s="6" t="s">
        <v>2133</v>
      </c>
      <c r="D200" s="8">
        <v>3546</v>
      </c>
      <c r="E200" s="9">
        <v>-34</v>
      </c>
      <c r="F200" s="10">
        <v>-21</v>
      </c>
      <c r="G200" s="9">
        <v>40</v>
      </c>
      <c r="H200" s="10">
        <v>-6</v>
      </c>
      <c r="I200" s="9">
        <v>-21</v>
      </c>
      <c r="J200" s="10">
        <v>3525</v>
      </c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x14ac:dyDescent="0.25">
      <c r="A201" s="6" t="s">
        <v>1000</v>
      </c>
      <c r="B201" s="7" t="s">
        <v>1288</v>
      </c>
      <c r="C201" s="6" t="s">
        <v>1289</v>
      </c>
      <c r="D201" s="8">
        <v>3493</v>
      </c>
      <c r="E201" s="9">
        <v>-16</v>
      </c>
      <c r="F201" s="10">
        <v>4</v>
      </c>
      <c r="G201" s="9">
        <v>38</v>
      </c>
      <c r="H201" s="10">
        <v>-7</v>
      </c>
      <c r="I201" s="9">
        <v>19</v>
      </c>
      <c r="J201" s="10">
        <v>3512</v>
      </c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x14ac:dyDescent="0.25">
      <c r="A202" s="6" t="s">
        <v>38</v>
      </c>
      <c r="B202" s="7" t="s">
        <v>95</v>
      </c>
      <c r="C202" s="6" t="s">
        <v>96</v>
      </c>
      <c r="D202" s="8">
        <v>3555</v>
      </c>
      <c r="E202" s="9">
        <v>-49</v>
      </c>
      <c r="F202" s="10">
        <v>-17</v>
      </c>
      <c r="G202" s="9">
        <v>4</v>
      </c>
      <c r="H202" s="10">
        <v>3</v>
      </c>
      <c r="I202" s="9">
        <v>-59</v>
      </c>
      <c r="J202" s="10">
        <v>3496</v>
      </c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x14ac:dyDescent="0.25">
      <c r="A203" s="6" t="s">
        <v>1000</v>
      </c>
      <c r="B203" s="7" t="s">
        <v>1031</v>
      </c>
      <c r="C203" s="6" t="s">
        <v>1032</v>
      </c>
      <c r="D203" s="8">
        <v>3441</v>
      </c>
      <c r="E203" s="9">
        <v>-2</v>
      </c>
      <c r="F203" s="10">
        <v>42</v>
      </c>
      <c r="G203" s="9">
        <v>15</v>
      </c>
      <c r="H203" s="10">
        <v>-6</v>
      </c>
      <c r="I203" s="9">
        <v>49</v>
      </c>
      <c r="J203" s="10">
        <v>3490</v>
      </c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x14ac:dyDescent="0.25">
      <c r="A204" s="6" t="s">
        <v>1730</v>
      </c>
      <c r="B204" s="7" t="s">
        <v>1980</v>
      </c>
      <c r="C204" s="6" t="s">
        <v>1981</v>
      </c>
      <c r="D204" s="8">
        <v>3427</v>
      </c>
      <c r="E204" s="9">
        <v>-42</v>
      </c>
      <c r="F204" s="10">
        <v>31</v>
      </c>
      <c r="G204" s="9">
        <v>47</v>
      </c>
      <c r="H204" s="10">
        <v>4</v>
      </c>
      <c r="I204" s="9">
        <v>40</v>
      </c>
      <c r="J204" s="10">
        <v>3467</v>
      </c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x14ac:dyDescent="0.25">
      <c r="A205" s="6" t="s">
        <v>826</v>
      </c>
      <c r="B205" s="7" t="s">
        <v>905</v>
      </c>
      <c r="C205" s="6" t="s">
        <v>906</v>
      </c>
      <c r="D205" s="8">
        <v>3386</v>
      </c>
      <c r="E205" s="9">
        <v>-45</v>
      </c>
      <c r="F205" s="10">
        <v>35</v>
      </c>
      <c r="G205" s="9">
        <v>18</v>
      </c>
      <c r="H205" s="10">
        <v>-2</v>
      </c>
      <c r="I205" s="9">
        <v>6</v>
      </c>
      <c r="J205" s="10">
        <v>3392</v>
      </c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x14ac:dyDescent="0.25">
      <c r="A206" s="6" t="s">
        <v>38</v>
      </c>
      <c r="B206" s="7" t="s">
        <v>85</v>
      </c>
      <c r="C206" s="6" t="s">
        <v>86</v>
      </c>
      <c r="D206" s="8">
        <v>3378</v>
      </c>
      <c r="E206" s="9">
        <v>-32</v>
      </c>
      <c r="F206" s="10">
        <v>12</v>
      </c>
      <c r="G206" s="9">
        <v>11</v>
      </c>
      <c r="H206" s="10">
        <v>-1</v>
      </c>
      <c r="I206" s="9">
        <v>-10</v>
      </c>
      <c r="J206" s="10">
        <v>3368</v>
      </c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x14ac:dyDescent="0.25">
      <c r="A207" s="6" t="s">
        <v>2252</v>
      </c>
      <c r="B207" s="7" t="s">
        <v>2289</v>
      </c>
      <c r="C207" s="6" t="s">
        <v>2290</v>
      </c>
      <c r="D207" s="8">
        <v>3385</v>
      </c>
      <c r="E207" s="9">
        <v>-21</v>
      </c>
      <c r="F207" s="10">
        <v>-20</v>
      </c>
      <c r="G207" s="9">
        <v>13</v>
      </c>
      <c r="H207" s="10">
        <v>5</v>
      </c>
      <c r="I207" s="9">
        <v>-23</v>
      </c>
      <c r="J207" s="10">
        <v>3362</v>
      </c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x14ac:dyDescent="0.25">
      <c r="A208" s="6" t="s">
        <v>2252</v>
      </c>
      <c r="B208" s="7" t="s">
        <v>2347</v>
      </c>
      <c r="C208" s="6" t="s">
        <v>2348</v>
      </c>
      <c r="D208" s="8">
        <v>3354</v>
      </c>
      <c r="E208" s="9">
        <v>-20</v>
      </c>
      <c r="F208" s="10">
        <v>-19</v>
      </c>
      <c r="G208" s="9">
        <v>3</v>
      </c>
      <c r="H208" s="10">
        <v>6</v>
      </c>
      <c r="I208" s="9">
        <v>-30</v>
      </c>
      <c r="J208" s="10">
        <v>3324</v>
      </c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x14ac:dyDescent="0.25">
      <c r="A209" s="6" t="s">
        <v>38</v>
      </c>
      <c r="B209" s="7" t="s">
        <v>127</v>
      </c>
      <c r="C209" s="6" t="s">
        <v>128</v>
      </c>
      <c r="D209" s="8">
        <v>3310</v>
      </c>
      <c r="E209" s="9">
        <v>-26</v>
      </c>
      <c r="F209" s="10">
        <v>32</v>
      </c>
      <c r="G209" s="9">
        <v>-4</v>
      </c>
      <c r="H209" s="10">
        <v>10</v>
      </c>
      <c r="I209" s="9">
        <v>12</v>
      </c>
      <c r="J209" s="10">
        <v>3322</v>
      </c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x14ac:dyDescent="0.25">
      <c r="A210" s="6" t="s">
        <v>1000</v>
      </c>
      <c r="B210" s="7" t="s">
        <v>1145</v>
      </c>
      <c r="C210" s="6" t="s">
        <v>1146</v>
      </c>
      <c r="D210" s="8">
        <v>3295</v>
      </c>
      <c r="E210" s="9">
        <v>-25</v>
      </c>
      <c r="F210" s="10">
        <v>6</v>
      </c>
      <c r="G210" s="9">
        <v>39</v>
      </c>
      <c r="H210" s="10">
        <v>4</v>
      </c>
      <c r="I210" s="9">
        <v>24</v>
      </c>
      <c r="J210" s="10">
        <v>3319</v>
      </c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x14ac:dyDescent="0.25">
      <c r="A211" s="6" t="s">
        <v>1000</v>
      </c>
      <c r="B211" s="7" t="s">
        <v>1290</v>
      </c>
      <c r="C211" s="6" t="s">
        <v>1291</v>
      </c>
      <c r="D211" s="8">
        <v>3328</v>
      </c>
      <c r="E211" s="9">
        <v>-19</v>
      </c>
      <c r="F211" s="10">
        <v>-22</v>
      </c>
      <c r="G211" s="9">
        <v>27</v>
      </c>
      <c r="H211" s="10">
        <v>3</v>
      </c>
      <c r="I211" s="9">
        <v>-11</v>
      </c>
      <c r="J211" s="10">
        <v>3317</v>
      </c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x14ac:dyDescent="0.25">
      <c r="A212" s="6" t="s">
        <v>1000</v>
      </c>
      <c r="B212" s="7" t="s">
        <v>1334</v>
      </c>
      <c r="C212" s="6" t="s">
        <v>1335</v>
      </c>
      <c r="D212" s="8">
        <v>3287</v>
      </c>
      <c r="E212" s="9">
        <v>-2</v>
      </c>
      <c r="F212" s="10">
        <v>17</v>
      </c>
      <c r="G212" s="9">
        <v>1</v>
      </c>
      <c r="H212" s="10">
        <v>4</v>
      </c>
      <c r="I212" s="9">
        <v>20</v>
      </c>
      <c r="J212" s="10">
        <v>3307</v>
      </c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x14ac:dyDescent="0.25">
      <c r="A213" s="6" t="s">
        <v>38</v>
      </c>
      <c r="B213" s="7" t="s">
        <v>351</v>
      </c>
      <c r="C213" s="6" t="s">
        <v>352</v>
      </c>
      <c r="D213" s="8">
        <v>3304</v>
      </c>
      <c r="E213" s="9">
        <v>-33</v>
      </c>
      <c r="F213" s="10">
        <v>8</v>
      </c>
      <c r="G213" s="9">
        <v>20</v>
      </c>
      <c r="H213" s="10">
        <v>-3</v>
      </c>
      <c r="I213" s="9">
        <v>-8</v>
      </c>
      <c r="J213" s="10">
        <v>3296</v>
      </c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x14ac:dyDescent="0.25">
      <c r="A214" s="6" t="s">
        <v>662</v>
      </c>
      <c r="B214" s="7" t="s">
        <v>809</v>
      </c>
      <c r="C214" s="6" t="s">
        <v>810</v>
      </c>
      <c r="D214" s="8">
        <v>3318</v>
      </c>
      <c r="E214" s="9">
        <v>-36</v>
      </c>
      <c r="F214" s="10">
        <v>5</v>
      </c>
      <c r="G214" s="9">
        <v>8</v>
      </c>
      <c r="H214" s="10">
        <v>-4</v>
      </c>
      <c r="I214" s="9">
        <v>-27</v>
      </c>
      <c r="J214" s="10">
        <v>3291</v>
      </c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x14ac:dyDescent="0.25">
      <c r="A215" s="6" t="s">
        <v>1000</v>
      </c>
      <c r="B215" s="7" t="s">
        <v>1228</v>
      </c>
      <c r="C215" s="6" t="s">
        <v>1229</v>
      </c>
      <c r="D215" s="8">
        <v>3269</v>
      </c>
      <c r="E215" s="9">
        <v>-20</v>
      </c>
      <c r="F215" s="10">
        <v>16</v>
      </c>
      <c r="G215" s="9">
        <v>35</v>
      </c>
      <c r="H215" s="10">
        <v>-10</v>
      </c>
      <c r="I215" s="9">
        <v>21</v>
      </c>
      <c r="J215" s="10">
        <v>3290</v>
      </c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x14ac:dyDescent="0.25">
      <c r="A216" s="6" t="s">
        <v>38</v>
      </c>
      <c r="B216" s="7" t="s">
        <v>419</v>
      </c>
      <c r="C216" s="6" t="s">
        <v>420</v>
      </c>
      <c r="D216" s="8">
        <v>3319</v>
      </c>
      <c r="E216" s="9">
        <v>-30</v>
      </c>
      <c r="F216" s="10">
        <v>-4</v>
      </c>
      <c r="G216" s="9">
        <v>5</v>
      </c>
      <c r="H216" s="10">
        <v>-4</v>
      </c>
      <c r="I216" s="9">
        <v>-33</v>
      </c>
      <c r="J216" s="10">
        <v>3286</v>
      </c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x14ac:dyDescent="0.25">
      <c r="A217" s="6" t="s">
        <v>38</v>
      </c>
      <c r="B217" s="7" t="s">
        <v>381</v>
      </c>
      <c r="C217" s="6" t="s">
        <v>382</v>
      </c>
      <c r="D217" s="8">
        <v>3293</v>
      </c>
      <c r="E217" s="9">
        <v>-9</v>
      </c>
      <c r="F217" s="10">
        <v>-11</v>
      </c>
      <c r="G217" s="9">
        <v>14</v>
      </c>
      <c r="H217" s="10">
        <v>-9</v>
      </c>
      <c r="I217" s="9">
        <v>-15</v>
      </c>
      <c r="J217" s="10">
        <v>3278</v>
      </c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x14ac:dyDescent="0.25">
      <c r="A218" s="6" t="s">
        <v>38</v>
      </c>
      <c r="B218" s="7" t="s">
        <v>213</v>
      </c>
      <c r="C218" s="6" t="s">
        <v>214</v>
      </c>
      <c r="D218" s="8">
        <v>3218</v>
      </c>
      <c r="E218" s="9">
        <v>-20</v>
      </c>
      <c r="F218" s="10">
        <v>47</v>
      </c>
      <c r="G218" s="9">
        <v>17</v>
      </c>
      <c r="H218" s="10">
        <v>-5</v>
      </c>
      <c r="I218" s="9">
        <v>39</v>
      </c>
      <c r="J218" s="10">
        <v>3257</v>
      </c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x14ac:dyDescent="0.25">
      <c r="A219" s="6" t="s">
        <v>38</v>
      </c>
      <c r="B219" s="7" t="s">
        <v>521</v>
      </c>
      <c r="C219" s="6" t="s">
        <v>522</v>
      </c>
      <c r="D219" s="8">
        <v>3261</v>
      </c>
      <c r="E219" s="9">
        <v>-34</v>
      </c>
      <c r="F219" s="10">
        <v>24</v>
      </c>
      <c r="G219" s="9">
        <v>5</v>
      </c>
      <c r="H219" s="10">
        <v>-5</v>
      </c>
      <c r="I219" s="9">
        <v>-10</v>
      </c>
      <c r="J219" s="10">
        <v>3251</v>
      </c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x14ac:dyDescent="0.25">
      <c r="A220" s="6" t="s">
        <v>38</v>
      </c>
      <c r="B220" s="7" t="s">
        <v>515</v>
      </c>
      <c r="C220" s="6" t="s">
        <v>516</v>
      </c>
      <c r="D220" s="8">
        <v>3217</v>
      </c>
      <c r="E220" s="9">
        <v>-13</v>
      </c>
      <c r="F220" s="10">
        <v>41</v>
      </c>
      <c r="G220" s="9">
        <v>-2</v>
      </c>
      <c r="H220" s="10">
        <v>1</v>
      </c>
      <c r="I220" s="9">
        <v>27</v>
      </c>
      <c r="J220" s="10">
        <v>3244</v>
      </c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x14ac:dyDescent="0.25">
      <c r="A221" s="6" t="s">
        <v>38</v>
      </c>
      <c r="B221" s="7" t="s">
        <v>249</v>
      </c>
      <c r="C221" s="6" t="s">
        <v>250</v>
      </c>
      <c r="D221" s="8">
        <v>3230</v>
      </c>
      <c r="E221" s="9">
        <v>-37</v>
      </c>
      <c r="F221" s="10">
        <v>-12</v>
      </c>
      <c r="G221" s="9">
        <v>44</v>
      </c>
      <c r="H221" s="10">
        <v>-13</v>
      </c>
      <c r="I221" s="9">
        <v>-18</v>
      </c>
      <c r="J221" s="10">
        <v>3212</v>
      </c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x14ac:dyDescent="0.25">
      <c r="A222" s="6" t="s">
        <v>38</v>
      </c>
      <c r="B222" s="7" t="s">
        <v>549</v>
      </c>
      <c r="C222" s="6" t="s">
        <v>550</v>
      </c>
      <c r="D222" s="8">
        <v>3244</v>
      </c>
      <c r="E222" s="9">
        <v>-23</v>
      </c>
      <c r="F222" s="10">
        <v>-25</v>
      </c>
      <c r="G222" s="9">
        <v>9</v>
      </c>
      <c r="H222" s="10">
        <v>-4</v>
      </c>
      <c r="I222" s="9">
        <v>-43</v>
      </c>
      <c r="J222" s="10">
        <v>3201</v>
      </c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x14ac:dyDescent="0.25">
      <c r="A223" s="6" t="s">
        <v>1000</v>
      </c>
      <c r="B223" s="7" t="s">
        <v>1476</v>
      </c>
      <c r="C223" s="6" t="s">
        <v>1477</v>
      </c>
      <c r="D223" s="8">
        <v>3168</v>
      </c>
      <c r="E223" s="9">
        <v>-16</v>
      </c>
      <c r="F223" s="10">
        <v>4</v>
      </c>
      <c r="G223" s="9">
        <v>14</v>
      </c>
      <c r="H223" s="10">
        <v>6</v>
      </c>
      <c r="I223" s="9">
        <v>8</v>
      </c>
      <c r="J223" s="10">
        <v>3176</v>
      </c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x14ac:dyDescent="0.25">
      <c r="A224" s="6" t="s">
        <v>38</v>
      </c>
      <c r="B224" s="7" t="s">
        <v>533</v>
      </c>
      <c r="C224" s="6" t="s">
        <v>534</v>
      </c>
      <c r="D224" s="8">
        <v>3146</v>
      </c>
      <c r="E224" s="9">
        <v>-14</v>
      </c>
      <c r="F224" s="10">
        <v>4</v>
      </c>
      <c r="G224" s="9">
        <v>8</v>
      </c>
      <c r="H224" s="10">
        <v>-6</v>
      </c>
      <c r="I224" s="9">
        <v>-8</v>
      </c>
      <c r="J224" s="10">
        <v>3138</v>
      </c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x14ac:dyDescent="0.25">
      <c r="A225" s="6" t="s">
        <v>1494</v>
      </c>
      <c r="B225" s="7" t="s">
        <v>1554</v>
      </c>
      <c r="C225" s="6" t="s">
        <v>1555</v>
      </c>
      <c r="D225" s="8">
        <v>3109</v>
      </c>
      <c r="E225" s="9">
        <v>-47</v>
      </c>
      <c r="F225" s="10">
        <v>47</v>
      </c>
      <c r="G225" s="9">
        <v>11</v>
      </c>
      <c r="H225" s="10">
        <v>0</v>
      </c>
      <c r="I225" s="9">
        <v>11</v>
      </c>
      <c r="J225" s="10">
        <v>3120</v>
      </c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x14ac:dyDescent="0.25">
      <c r="A226" s="6" t="s">
        <v>38</v>
      </c>
      <c r="B226" s="7" t="s">
        <v>75</v>
      </c>
      <c r="C226" s="6" t="s">
        <v>76</v>
      </c>
      <c r="D226" s="8">
        <v>3085</v>
      </c>
      <c r="E226" s="9">
        <v>-23</v>
      </c>
      <c r="F226" s="10">
        <v>4</v>
      </c>
      <c r="G226" s="9">
        <v>29</v>
      </c>
      <c r="H226" s="10">
        <v>0</v>
      </c>
      <c r="I226" s="9">
        <v>10</v>
      </c>
      <c r="J226" s="10">
        <v>3095</v>
      </c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x14ac:dyDescent="0.25">
      <c r="A227" s="6" t="s">
        <v>38</v>
      </c>
      <c r="B227" s="7" t="s">
        <v>101</v>
      </c>
      <c r="C227" s="6" t="s">
        <v>102</v>
      </c>
      <c r="D227" s="8">
        <v>3066</v>
      </c>
      <c r="E227" s="9">
        <v>-29</v>
      </c>
      <c r="F227" s="10">
        <v>40</v>
      </c>
      <c r="G227" s="9">
        <v>6</v>
      </c>
      <c r="H227" s="10">
        <v>3</v>
      </c>
      <c r="I227" s="9">
        <v>20</v>
      </c>
      <c r="J227" s="10">
        <v>3086</v>
      </c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x14ac:dyDescent="0.25">
      <c r="A228" s="6" t="s">
        <v>38</v>
      </c>
      <c r="B228" s="7" t="s">
        <v>397</v>
      </c>
      <c r="C228" s="6" t="s">
        <v>398</v>
      </c>
      <c r="D228" s="8">
        <v>3094</v>
      </c>
      <c r="E228" s="9">
        <v>-44</v>
      </c>
      <c r="F228" s="10">
        <v>20</v>
      </c>
      <c r="G228" s="9">
        <v>23</v>
      </c>
      <c r="H228" s="10">
        <v>-11</v>
      </c>
      <c r="I228" s="9">
        <v>-12</v>
      </c>
      <c r="J228" s="10">
        <v>3082</v>
      </c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x14ac:dyDescent="0.25">
      <c r="A229" s="6" t="s">
        <v>38</v>
      </c>
      <c r="B229" s="7" t="s">
        <v>469</v>
      </c>
      <c r="C229" s="6" t="s">
        <v>470</v>
      </c>
      <c r="D229" s="8">
        <v>3052</v>
      </c>
      <c r="E229" s="9">
        <v>-14</v>
      </c>
      <c r="F229" s="10">
        <v>29</v>
      </c>
      <c r="G229" s="9">
        <v>3</v>
      </c>
      <c r="H229" s="10">
        <v>-2</v>
      </c>
      <c r="I229" s="9">
        <v>16</v>
      </c>
      <c r="J229" s="10">
        <v>3068</v>
      </c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x14ac:dyDescent="0.25">
      <c r="A230" s="6" t="s">
        <v>1000</v>
      </c>
      <c r="B230" s="7" t="s">
        <v>1079</v>
      </c>
      <c r="C230" s="6" t="s">
        <v>1080</v>
      </c>
      <c r="D230" s="8">
        <v>3072</v>
      </c>
      <c r="E230" s="9">
        <v>-29</v>
      </c>
      <c r="F230" s="10">
        <v>12</v>
      </c>
      <c r="G230" s="9">
        <v>7</v>
      </c>
      <c r="H230" s="10">
        <v>1</v>
      </c>
      <c r="I230" s="9">
        <v>-9</v>
      </c>
      <c r="J230" s="10">
        <v>3063</v>
      </c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x14ac:dyDescent="0.25">
      <c r="A231" s="6" t="s">
        <v>38</v>
      </c>
      <c r="B231" s="7" t="s">
        <v>67</v>
      </c>
      <c r="C231" s="6" t="s">
        <v>68</v>
      </c>
      <c r="D231" s="8">
        <v>3064</v>
      </c>
      <c r="E231" s="9">
        <v>-53</v>
      </c>
      <c r="F231" s="10">
        <v>40</v>
      </c>
      <c r="G231" s="9">
        <v>4</v>
      </c>
      <c r="H231" s="10">
        <v>2</v>
      </c>
      <c r="I231" s="9">
        <v>-7</v>
      </c>
      <c r="J231" s="10">
        <v>3057</v>
      </c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x14ac:dyDescent="0.25">
      <c r="A232" s="6" t="s">
        <v>38</v>
      </c>
      <c r="B232" s="7" t="s">
        <v>159</v>
      </c>
      <c r="C232" s="6" t="s">
        <v>160</v>
      </c>
      <c r="D232" s="8">
        <v>3034</v>
      </c>
      <c r="E232" s="9">
        <v>-15</v>
      </c>
      <c r="F232" s="10">
        <v>27</v>
      </c>
      <c r="G232" s="9">
        <v>8</v>
      </c>
      <c r="H232" s="10">
        <v>-7</v>
      </c>
      <c r="I232" s="9">
        <v>13</v>
      </c>
      <c r="J232" s="10">
        <v>3047</v>
      </c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x14ac:dyDescent="0.25">
      <c r="A233" s="6" t="s">
        <v>2104</v>
      </c>
      <c r="B233" s="7" t="s">
        <v>2107</v>
      </c>
      <c r="C233" s="6" t="s">
        <v>2108</v>
      </c>
      <c r="D233" s="8">
        <v>3043</v>
      </c>
      <c r="E233" s="9">
        <v>-32</v>
      </c>
      <c r="F233" s="10">
        <v>20</v>
      </c>
      <c r="G233" s="9">
        <v>1</v>
      </c>
      <c r="H233" s="10">
        <v>6</v>
      </c>
      <c r="I233" s="9">
        <v>-5</v>
      </c>
      <c r="J233" s="10">
        <v>3038</v>
      </c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x14ac:dyDescent="0.25">
      <c r="A234" s="6" t="s">
        <v>1000</v>
      </c>
      <c r="B234" s="7" t="s">
        <v>1410</v>
      </c>
      <c r="C234" s="6" t="s">
        <v>1411</v>
      </c>
      <c r="D234" s="8">
        <v>3050</v>
      </c>
      <c r="E234" s="9">
        <v>-21</v>
      </c>
      <c r="F234" s="10">
        <v>-1</v>
      </c>
      <c r="G234" s="9">
        <v>8</v>
      </c>
      <c r="H234" s="10">
        <v>1</v>
      </c>
      <c r="I234" s="9">
        <v>-13</v>
      </c>
      <c r="J234" s="10">
        <v>3037</v>
      </c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x14ac:dyDescent="0.25">
      <c r="A235" s="6" t="s">
        <v>38</v>
      </c>
      <c r="B235" s="7" t="s">
        <v>223</v>
      </c>
      <c r="C235" s="6" t="s">
        <v>224</v>
      </c>
      <c r="D235" s="8">
        <v>3048</v>
      </c>
      <c r="E235" s="9">
        <v>-45</v>
      </c>
      <c r="F235" s="10">
        <v>22</v>
      </c>
      <c r="G235" s="9">
        <v>2</v>
      </c>
      <c r="H235" s="10">
        <v>0</v>
      </c>
      <c r="I235" s="9">
        <v>-21</v>
      </c>
      <c r="J235" s="10">
        <v>3027</v>
      </c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x14ac:dyDescent="0.25">
      <c r="A236" s="6" t="s">
        <v>1730</v>
      </c>
      <c r="B236" s="7" t="s">
        <v>2078</v>
      </c>
      <c r="C236" s="6" t="s">
        <v>2079</v>
      </c>
      <c r="D236" s="8">
        <v>3054</v>
      </c>
      <c r="E236" s="9">
        <v>-18</v>
      </c>
      <c r="F236" s="10">
        <v>-10</v>
      </c>
      <c r="G236" s="9">
        <v>6</v>
      </c>
      <c r="H236" s="10">
        <v>-7</v>
      </c>
      <c r="I236" s="9">
        <v>-29</v>
      </c>
      <c r="J236" s="10">
        <v>3025</v>
      </c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x14ac:dyDescent="0.25">
      <c r="A237" s="6" t="s">
        <v>38</v>
      </c>
      <c r="B237" s="7" t="s">
        <v>79</v>
      </c>
      <c r="C237" s="6" t="s">
        <v>80</v>
      </c>
      <c r="D237" s="8">
        <v>3044</v>
      </c>
      <c r="E237" s="9">
        <v>-12</v>
      </c>
      <c r="F237" s="10">
        <v>-8</v>
      </c>
      <c r="G237" s="9">
        <v>15</v>
      </c>
      <c r="H237" s="10">
        <v>-21</v>
      </c>
      <c r="I237" s="9">
        <v>-26</v>
      </c>
      <c r="J237" s="10">
        <v>3018</v>
      </c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x14ac:dyDescent="0.25">
      <c r="A238" s="6" t="s">
        <v>38</v>
      </c>
      <c r="B238" s="7" t="s">
        <v>427</v>
      </c>
      <c r="C238" s="6" t="s">
        <v>428</v>
      </c>
      <c r="D238" s="8">
        <v>3087</v>
      </c>
      <c r="E238" s="9">
        <v>-52</v>
      </c>
      <c r="F238" s="10">
        <v>-12</v>
      </c>
      <c r="G238" s="9">
        <v>-2</v>
      </c>
      <c r="H238" s="10">
        <v>-4</v>
      </c>
      <c r="I238" s="9">
        <v>-70</v>
      </c>
      <c r="J238" s="10">
        <v>3017</v>
      </c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x14ac:dyDescent="0.25">
      <c r="A239" s="6" t="s">
        <v>38</v>
      </c>
      <c r="B239" s="7" t="s">
        <v>574</v>
      </c>
      <c r="C239" s="6" t="s">
        <v>575</v>
      </c>
      <c r="D239" s="8">
        <v>3000</v>
      </c>
      <c r="E239" s="9">
        <v>-21</v>
      </c>
      <c r="F239" s="10">
        <v>32</v>
      </c>
      <c r="G239" s="9">
        <v>8</v>
      </c>
      <c r="H239" s="10">
        <v>-2</v>
      </c>
      <c r="I239" s="9">
        <v>17</v>
      </c>
      <c r="J239" s="10">
        <v>3017</v>
      </c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x14ac:dyDescent="0.25">
      <c r="A240" s="6" t="s">
        <v>38</v>
      </c>
      <c r="B240" s="7" t="s">
        <v>600</v>
      </c>
      <c r="C240" s="6" t="s">
        <v>601</v>
      </c>
      <c r="D240" s="8">
        <v>2974</v>
      </c>
      <c r="E240" s="9">
        <v>-22</v>
      </c>
      <c r="F240" s="10">
        <v>31</v>
      </c>
      <c r="G240" s="9">
        <v>-14</v>
      </c>
      <c r="H240" s="10">
        <v>5</v>
      </c>
      <c r="I240" s="9">
        <v>0</v>
      </c>
      <c r="J240" s="10">
        <v>2974</v>
      </c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x14ac:dyDescent="0.25">
      <c r="A241" s="6" t="s">
        <v>826</v>
      </c>
      <c r="B241" s="7" t="s">
        <v>966</v>
      </c>
      <c r="C241" s="6" t="s">
        <v>967</v>
      </c>
      <c r="D241" s="8">
        <v>2994</v>
      </c>
      <c r="E241" s="9">
        <v>-22</v>
      </c>
      <c r="F241" s="10">
        <v>-27</v>
      </c>
      <c r="G241" s="9">
        <v>11</v>
      </c>
      <c r="H241" s="10">
        <v>1</v>
      </c>
      <c r="I241" s="9">
        <v>-37</v>
      </c>
      <c r="J241" s="10">
        <v>2957</v>
      </c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x14ac:dyDescent="0.25">
      <c r="A242" s="6" t="s">
        <v>1494</v>
      </c>
      <c r="B242" s="7" t="s">
        <v>1720</v>
      </c>
      <c r="C242" s="6" t="s">
        <v>1721</v>
      </c>
      <c r="D242" s="8">
        <v>2930</v>
      </c>
      <c r="E242" s="9">
        <v>-40</v>
      </c>
      <c r="F242" s="10">
        <v>10</v>
      </c>
      <c r="G242" s="9">
        <v>41</v>
      </c>
      <c r="H242" s="10">
        <v>0</v>
      </c>
      <c r="I242" s="9">
        <v>11</v>
      </c>
      <c r="J242" s="10">
        <v>2941</v>
      </c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x14ac:dyDescent="0.25">
      <c r="A243" s="6" t="s">
        <v>1000</v>
      </c>
      <c r="B243" s="7" t="s">
        <v>1418</v>
      </c>
      <c r="C243" s="6" t="s">
        <v>1419</v>
      </c>
      <c r="D243" s="8">
        <v>2874</v>
      </c>
      <c r="E243" s="9">
        <v>-11</v>
      </c>
      <c r="F243" s="10">
        <v>22</v>
      </c>
      <c r="G243" s="9">
        <v>1</v>
      </c>
      <c r="H243" s="10">
        <v>-5</v>
      </c>
      <c r="I243" s="9">
        <v>7</v>
      </c>
      <c r="J243" s="10">
        <v>2881</v>
      </c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x14ac:dyDescent="0.25">
      <c r="A244" s="6" t="s">
        <v>1000</v>
      </c>
      <c r="B244" s="7" t="s">
        <v>1480</v>
      </c>
      <c r="C244" s="6" t="s">
        <v>1481</v>
      </c>
      <c r="D244" s="8">
        <v>2859</v>
      </c>
      <c r="E244" s="9">
        <v>-17</v>
      </c>
      <c r="F244" s="10">
        <v>9</v>
      </c>
      <c r="G244" s="9">
        <v>25</v>
      </c>
      <c r="H244" s="10">
        <v>-1</v>
      </c>
      <c r="I244" s="9">
        <v>16</v>
      </c>
      <c r="J244" s="10">
        <v>2875</v>
      </c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x14ac:dyDescent="0.25">
      <c r="A245" s="6" t="s">
        <v>1000</v>
      </c>
      <c r="B245" s="7" t="s">
        <v>1184</v>
      </c>
      <c r="C245" s="6" t="s">
        <v>1185</v>
      </c>
      <c r="D245" s="8">
        <v>2881</v>
      </c>
      <c r="E245" s="9">
        <v>-58</v>
      </c>
      <c r="F245" s="10">
        <v>-2</v>
      </c>
      <c r="G245" s="9">
        <v>22</v>
      </c>
      <c r="H245" s="10">
        <v>-1</v>
      </c>
      <c r="I245" s="9">
        <v>-39</v>
      </c>
      <c r="J245" s="10">
        <v>2842</v>
      </c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x14ac:dyDescent="0.25">
      <c r="A246" s="6" t="s">
        <v>38</v>
      </c>
      <c r="B246" s="7" t="s">
        <v>409</v>
      </c>
      <c r="C246" s="6" t="s">
        <v>410</v>
      </c>
      <c r="D246" s="8">
        <v>2853</v>
      </c>
      <c r="E246" s="9">
        <v>-42</v>
      </c>
      <c r="F246" s="10">
        <v>10</v>
      </c>
      <c r="G246" s="9">
        <v>0</v>
      </c>
      <c r="H246" s="10">
        <v>5</v>
      </c>
      <c r="I246" s="9">
        <v>-27</v>
      </c>
      <c r="J246" s="10">
        <v>2826</v>
      </c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x14ac:dyDescent="0.25">
      <c r="A247" s="6" t="s">
        <v>1730</v>
      </c>
      <c r="B247" s="7" t="s">
        <v>1810</v>
      </c>
      <c r="C247" s="6" t="s">
        <v>1811</v>
      </c>
      <c r="D247" s="8">
        <v>2821</v>
      </c>
      <c r="E247" s="9">
        <v>-35</v>
      </c>
      <c r="F247" s="10">
        <v>19</v>
      </c>
      <c r="G247" s="9">
        <v>17</v>
      </c>
      <c r="H247" s="10">
        <v>-7</v>
      </c>
      <c r="I247" s="9">
        <v>-6</v>
      </c>
      <c r="J247" s="10">
        <v>2815</v>
      </c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x14ac:dyDescent="0.25">
      <c r="A248" s="6" t="s">
        <v>38</v>
      </c>
      <c r="B248" s="7" t="s">
        <v>255</v>
      </c>
      <c r="C248" s="6" t="s">
        <v>256</v>
      </c>
      <c r="D248" s="8">
        <v>2799</v>
      </c>
      <c r="E248" s="9">
        <v>-26</v>
      </c>
      <c r="F248" s="10">
        <v>40</v>
      </c>
      <c r="G248" s="9">
        <v>2</v>
      </c>
      <c r="H248" s="10">
        <v>-1</v>
      </c>
      <c r="I248" s="9">
        <v>15</v>
      </c>
      <c r="J248" s="10">
        <v>2814</v>
      </c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x14ac:dyDescent="0.25">
      <c r="A249" s="6" t="s">
        <v>38</v>
      </c>
      <c r="B249" s="7" t="s">
        <v>630</v>
      </c>
      <c r="C249" s="6" t="s">
        <v>631</v>
      </c>
      <c r="D249" s="8">
        <v>2795</v>
      </c>
      <c r="E249" s="9">
        <v>-25</v>
      </c>
      <c r="F249" s="10">
        <v>21</v>
      </c>
      <c r="G249" s="9">
        <v>2</v>
      </c>
      <c r="H249" s="10">
        <v>-2</v>
      </c>
      <c r="I249" s="9">
        <v>-4</v>
      </c>
      <c r="J249" s="10">
        <v>2791</v>
      </c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x14ac:dyDescent="0.25">
      <c r="A250" s="6" t="s">
        <v>2104</v>
      </c>
      <c r="B250" s="7" t="s">
        <v>2134</v>
      </c>
      <c r="C250" s="6" t="s">
        <v>2135</v>
      </c>
      <c r="D250" s="8">
        <v>2810</v>
      </c>
      <c r="E250" s="9">
        <v>-19</v>
      </c>
      <c r="F250" s="10">
        <v>-25</v>
      </c>
      <c r="G250" s="9">
        <v>0</v>
      </c>
      <c r="H250" s="10">
        <v>-1</v>
      </c>
      <c r="I250" s="9">
        <v>-45</v>
      </c>
      <c r="J250" s="10">
        <v>2765</v>
      </c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x14ac:dyDescent="0.25">
      <c r="A251" s="6" t="s">
        <v>826</v>
      </c>
      <c r="B251" s="7" t="s">
        <v>853</v>
      </c>
      <c r="C251" s="6" t="s">
        <v>854</v>
      </c>
      <c r="D251" s="8">
        <v>2763</v>
      </c>
      <c r="E251" s="9">
        <v>-26</v>
      </c>
      <c r="F251" s="10">
        <v>21</v>
      </c>
      <c r="G251" s="9">
        <v>3</v>
      </c>
      <c r="H251" s="10">
        <v>1</v>
      </c>
      <c r="I251" s="9">
        <v>-1</v>
      </c>
      <c r="J251" s="10">
        <v>2762</v>
      </c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x14ac:dyDescent="0.25">
      <c r="A252" s="6" t="s">
        <v>1494</v>
      </c>
      <c r="B252" s="7" t="s">
        <v>1628</v>
      </c>
      <c r="C252" s="6" t="s">
        <v>1629</v>
      </c>
      <c r="D252" s="8">
        <v>2745</v>
      </c>
      <c r="E252" s="9">
        <v>-33</v>
      </c>
      <c r="F252" s="10">
        <v>-7</v>
      </c>
      <c r="G252" s="9">
        <v>30</v>
      </c>
      <c r="H252" s="10">
        <v>5</v>
      </c>
      <c r="I252" s="9">
        <v>-5</v>
      </c>
      <c r="J252" s="10">
        <v>2740</v>
      </c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x14ac:dyDescent="0.25">
      <c r="A253" s="6" t="s">
        <v>1000</v>
      </c>
      <c r="B253" s="7" t="s">
        <v>1326</v>
      </c>
      <c r="C253" s="6" t="s">
        <v>1327</v>
      </c>
      <c r="D253" s="8">
        <v>2696</v>
      </c>
      <c r="E253" s="9">
        <v>-20</v>
      </c>
      <c r="F253" s="10">
        <v>30</v>
      </c>
      <c r="G253" s="9">
        <v>5</v>
      </c>
      <c r="H253" s="10">
        <v>4</v>
      </c>
      <c r="I253" s="9">
        <v>19</v>
      </c>
      <c r="J253" s="10">
        <v>2715</v>
      </c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x14ac:dyDescent="0.25">
      <c r="A254" s="6" t="s">
        <v>826</v>
      </c>
      <c r="B254" s="7" t="s">
        <v>980</v>
      </c>
      <c r="C254" s="6" t="s">
        <v>981</v>
      </c>
      <c r="D254" s="8">
        <v>2706</v>
      </c>
      <c r="E254" s="9">
        <v>-30</v>
      </c>
      <c r="F254" s="10">
        <v>11</v>
      </c>
      <c r="G254" s="9">
        <v>11</v>
      </c>
      <c r="H254" s="10">
        <v>-7</v>
      </c>
      <c r="I254" s="9">
        <v>-15</v>
      </c>
      <c r="J254" s="10">
        <v>2691</v>
      </c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x14ac:dyDescent="0.25">
      <c r="A255" s="6" t="s">
        <v>1000</v>
      </c>
      <c r="B255" s="7" t="s">
        <v>1440</v>
      </c>
      <c r="C255" s="6" t="s">
        <v>1441</v>
      </c>
      <c r="D255" s="8">
        <v>2694</v>
      </c>
      <c r="E255" s="9">
        <v>-23</v>
      </c>
      <c r="F255" s="10">
        <v>16</v>
      </c>
      <c r="G255" s="9">
        <v>7</v>
      </c>
      <c r="H255" s="10">
        <v>-3</v>
      </c>
      <c r="I255" s="9">
        <v>-3</v>
      </c>
      <c r="J255" s="10">
        <v>2691</v>
      </c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x14ac:dyDescent="0.25">
      <c r="A256" s="6" t="s">
        <v>1000</v>
      </c>
      <c r="B256" s="7" t="s">
        <v>1478</v>
      </c>
      <c r="C256" s="6" t="s">
        <v>1479</v>
      </c>
      <c r="D256" s="8">
        <v>2643</v>
      </c>
      <c r="E256" s="9">
        <v>0</v>
      </c>
      <c r="F256" s="10">
        <v>35</v>
      </c>
      <c r="G256" s="9">
        <v>4</v>
      </c>
      <c r="H256" s="10">
        <v>-1</v>
      </c>
      <c r="I256" s="9">
        <v>38</v>
      </c>
      <c r="J256" s="10">
        <v>2681</v>
      </c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x14ac:dyDescent="0.25">
      <c r="A257" s="6" t="s">
        <v>1000</v>
      </c>
      <c r="B257" s="7" t="s">
        <v>1204</v>
      </c>
      <c r="C257" s="6" t="s">
        <v>1205</v>
      </c>
      <c r="D257" s="8">
        <v>2675</v>
      </c>
      <c r="E257" s="9">
        <v>-21</v>
      </c>
      <c r="F257" s="10">
        <v>-6</v>
      </c>
      <c r="G257" s="9">
        <v>15</v>
      </c>
      <c r="H257" s="10">
        <v>-1</v>
      </c>
      <c r="I257" s="9">
        <v>-13</v>
      </c>
      <c r="J257" s="10">
        <v>2662</v>
      </c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x14ac:dyDescent="0.25">
      <c r="A258" s="6" t="s">
        <v>38</v>
      </c>
      <c r="B258" s="7" t="s">
        <v>243</v>
      </c>
      <c r="C258" s="6" t="s">
        <v>244</v>
      </c>
      <c r="D258" s="8">
        <v>2679</v>
      </c>
      <c r="E258" s="9">
        <v>-38</v>
      </c>
      <c r="F258" s="10">
        <v>22</v>
      </c>
      <c r="G258" s="9">
        <v>-10</v>
      </c>
      <c r="H258" s="10">
        <v>-6</v>
      </c>
      <c r="I258" s="9">
        <v>-32</v>
      </c>
      <c r="J258" s="10">
        <v>2647</v>
      </c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x14ac:dyDescent="0.25">
      <c r="A259" s="6" t="s">
        <v>38</v>
      </c>
      <c r="B259" s="7" t="s">
        <v>475</v>
      </c>
      <c r="C259" s="6" t="s">
        <v>476</v>
      </c>
      <c r="D259" s="8">
        <v>2642</v>
      </c>
      <c r="E259" s="9">
        <v>-21</v>
      </c>
      <c r="F259" s="10">
        <v>4</v>
      </c>
      <c r="G259" s="9">
        <v>17</v>
      </c>
      <c r="H259" s="10">
        <v>-1</v>
      </c>
      <c r="I259" s="9">
        <v>-1</v>
      </c>
      <c r="J259" s="10">
        <v>2641</v>
      </c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x14ac:dyDescent="0.25">
      <c r="A260" s="6" t="s">
        <v>1000</v>
      </c>
      <c r="B260" s="7" t="s">
        <v>1378</v>
      </c>
      <c r="C260" s="6" t="s">
        <v>1379</v>
      </c>
      <c r="D260" s="8">
        <v>2636</v>
      </c>
      <c r="E260" s="9">
        <v>-23</v>
      </c>
      <c r="F260" s="10">
        <v>10</v>
      </c>
      <c r="G260" s="9">
        <v>7</v>
      </c>
      <c r="H260" s="10">
        <v>4</v>
      </c>
      <c r="I260" s="9">
        <v>-2</v>
      </c>
      <c r="J260" s="10">
        <v>2634</v>
      </c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x14ac:dyDescent="0.25">
      <c r="A261" s="6" t="s">
        <v>1494</v>
      </c>
      <c r="B261" s="7" t="s">
        <v>1542</v>
      </c>
      <c r="C261" s="6" t="s">
        <v>1543</v>
      </c>
      <c r="D261" s="8">
        <v>2637</v>
      </c>
      <c r="E261" s="9">
        <v>-19</v>
      </c>
      <c r="F261" s="10">
        <v>-3</v>
      </c>
      <c r="G261" s="9">
        <v>3</v>
      </c>
      <c r="H261" s="10">
        <v>-2</v>
      </c>
      <c r="I261" s="9">
        <v>-21</v>
      </c>
      <c r="J261" s="10">
        <v>2616</v>
      </c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x14ac:dyDescent="0.25">
      <c r="A262" s="6" t="s">
        <v>2104</v>
      </c>
      <c r="B262" s="7" t="s">
        <v>2244</v>
      </c>
      <c r="C262" s="6" t="s">
        <v>2245</v>
      </c>
      <c r="D262" s="8">
        <v>2634</v>
      </c>
      <c r="E262" s="9">
        <v>-32</v>
      </c>
      <c r="F262" s="10">
        <v>7</v>
      </c>
      <c r="G262" s="9">
        <v>9</v>
      </c>
      <c r="H262" s="10">
        <v>-2</v>
      </c>
      <c r="I262" s="9">
        <v>-18</v>
      </c>
      <c r="J262" s="10">
        <v>2616</v>
      </c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x14ac:dyDescent="0.25">
      <c r="A263" s="6" t="s">
        <v>2104</v>
      </c>
      <c r="B263" s="7" t="s">
        <v>2174</v>
      </c>
      <c r="C263" s="6" t="s">
        <v>2175</v>
      </c>
      <c r="D263" s="8">
        <v>2638</v>
      </c>
      <c r="E263" s="9">
        <v>-40</v>
      </c>
      <c r="F263" s="10">
        <v>-7</v>
      </c>
      <c r="G263" s="9">
        <v>5</v>
      </c>
      <c r="H263" s="10">
        <v>1</v>
      </c>
      <c r="I263" s="9">
        <v>-41</v>
      </c>
      <c r="J263" s="10">
        <v>2597</v>
      </c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x14ac:dyDescent="0.25">
      <c r="A264" s="6" t="s">
        <v>826</v>
      </c>
      <c r="B264" s="7" t="s">
        <v>889</v>
      </c>
      <c r="C264" s="6" t="s">
        <v>890</v>
      </c>
      <c r="D264" s="8">
        <v>2576</v>
      </c>
      <c r="E264" s="9">
        <v>-13</v>
      </c>
      <c r="F264" s="10">
        <v>26</v>
      </c>
      <c r="G264" s="9">
        <v>-3</v>
      </c>
      <c r="H264" s="10">
        <v>5</v>
      </c>
      <c r="I264" s="9">
        <v>15</v>
      </c>
      <c r="J264" s="10">
        <v>2591</v>
      </c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x14ac:dyDescent="0.25">
      <c r="A265" s="6" t="s">
        <v>826</v>
      </c>
      <c r="B265" s="7" t="s">
        <v>897</v>
      </c>
      <c r="C265" s="6" t="s">
        <v>898</v>
      </c>
      <c r="D265" s="8">
        <v>2592</v>
      </c>
      <c r="E265" s="9">
        <v>-21</v>
      </c>
      <c r="F265" s="10">
        <v>-2</v>
      </c>
      <c r="G265" s="9">
        <v>9</v>
      </c>
      <c r="H265" s="10">
        <v>6</v>
      </c>
      <c r="I265" s="9">
        <v>-8</v>
      </c>
      <c r="J265" s="10">
        <v>2584</v>
      </c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x14ac:dyDescent="0.25">
      <c r="A266" s="6" t="s">
        <v>1000</v>
      </c>
      <c r="B266" s="7" t="s">
        <v>1308</v>
      </c>
      <c r="C266" s="6" t="s">
        <v>1309</v>
      </c>
      <c r="D266" s="8">
        <v>2637</v>
      </c>
      <c r="E266" s="9">
        <v>-46</v>
      </c>
      <c r="F266" s="10">
        <v>0</v>
      </c>
      <c r="G266" s="9">
        <v>4</v>
      </c>
      <c r="H266" s="10">
        <v>-13</v>
      </c>
      <c r="I266" s="9">
        <v>-55</v>
      </c>
      <c r="J266" s="10">
        <v>2582</v>
      </c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x14ac:dyDescent="0.25">
      <c r="A267" s="6" t="s">
        <v>1000</v>
      </c>
      <c r="B267" s="7" t="s">
        <v>1186</v>
      </c>
      <c r="C267" s="6" t="s">
        <v>1187</v>
      </c>
      <c r="D267" s="8">
        <v>2587</v>
      </c>
      <c r="E267" s="9">
        <v>-3</v>
      </c>
      <c r="F267" s="10">
        <v>-27</v>
      </c>
      <c r="G267" s="9">
        <v>11</v>
      </c>
      <c r="H267" s="10">
        <v>4</v>
      </c>
      <c r="I267" s="9">
        <v>-15</v>
      </c>
      <c r="J267" s="10">
        <v>2572</v>
      </c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x14ac:dyDescent="0.25">
      <c r="A268" s="6" t="s">
        <v>38</v>
      </c>
      <c r="B268" s="7" t="s">
        <v>39</v>
      </c>
      <c r="C268" s="6" t="s">
        <v>40</v>
      </c>
      <c r="D268" s="8">
        <v>2562</v>
      </c>
      <c r="E268" s="9">
        <v>-43</v>
      </c>
      <c r="F268" s="10">
        <v>44</v>
      </c>
      <c r="G268" s="9">
        <v>12</v>
      </c>
      <c r="H268" s="10">
        <v>-7</v>
      </c>
      <c r="I268" s="9">
        <v>6</v>
      </c>
      <c r="J268" s="10">
        <v>2568</v>
      </c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x14ac:dyDescent="0.25">
      <c r="A269" s="6" t="s">
        <v>38</v>
      </c>
      <c r="B269" s="7" t="s">
        <v>141</v>
      </c>
      <c r="C269" s="6" t="s">
        <v>142</v>
      </c>
      <c r="D269" s="8">
        <v>2602</v>
      </c>
      <c r="E269" s="9">
        <v>-37</v>
      </c>
      <c r="F269" s="10">
        <v>-1</v>
      </c>
      <c r="G269" s="9">
        <v>-1</v>
      </c>
      <c r="H269" s="10">
        <v>-2</v>
      </c>
      <c r="I269" s="9">
        <v>-41</v>
      </c>
      <c r="J269" s="10">
        <v>2561</v>
      </c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x14ac:dyDescent="0.25">
      <c r="A270" s="6" t="s">
        <v>2104</v>
      </c>
      <c r="B270" s="7" t="s">
        <v>2204</v>
      </c>
      <c r="C270" s="6" t="s">
        <v>2205</v>
      </c>
      <c r="D270" s="8">
        <v>2570</v>
      </c>
      <c r="E270" s="9">
        <v>-17</v>
      </c>
      <c r="F270" s="10">
        <v>-2</v>
      </c>
      <c r="G270" s="9">
        <v>9</v>
      </c>
      <c r="H270" s="10">
        <v>-2</v>
      </c>
      <c r="I270" s="9">
        <v>-12</v>
      </c>
      <c r="J270" s="10">
        <v>2558</v>
      </c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x14ac:dyDescent="0.25">
      <c r="A271" s="6" t="s">
        <v>1494</v>
      </c>
      <c r="B271" s="7" t="s">
        <v>1516</v>
      </c>
      <c r="C271" s="6" t="s">
        <v>1517</v>
      </c>
      <c r="D271" s="8">
        <v>2496</v>
      </c>
      <c r="E271" s="9">
        <v>-16</v>
      </c>
      <c r="F271" s="10">
        <v>42</v>
      </c>
      <c r="G271" s="9">
        <v>9</v>
      </c>
      <c r="H271" s="10">
        <v>1</v>
      </c>
      <c r="I271" s="9">
        <v>36</v>
      </c>
      <c r="J271" s="10">
        <v>2532</v>
      </c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x14ac:dyDescent="0.25">
      <c r="A272" s="6" t="s">
        <v>826</v>
      </c>
      <c r="B272" s="7" t="s">
        <v>893</v>
      </c>
      <c r="C272" s="6" t="s">
        <v>894</v>
      </c>
      <c r="D272" s="8">
        <v>2561</v>
      </c>
      <c r="E272" s="9">
        <v>-41</v>
      </c>
      <c r="F272" s="10">
        <v>-5</v>
      </c>
      <c r="G272" s="9">
        <v>3</v>
      </c>
      <c r="H272" s="10">
        <v>8</v>
      </c>
      <c r="I272" s="9">
        <v>-35</v>
      </c>
      <c r="J272" s="10">
        <v>2526</v>
      </c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x14ac:dyDescent="0.25">
      <c r="A273" s="6" t="s">
        <v>38</v>
      </c>
      <c r="B273" s="7" t="s">
        <v>517</v>
      </c>
      <c r="C273" s="6" t="s">
        <v>518</v>
      </c>
      <c r="D273" s="8">
        <v>2534</v>
      </c>
      <c r="E273" s="9">
        <v>-31</v>
      </c>
      <c r="F273" s="10">
        <v>10</v>
      </c>
      <c r="G273" s="9">
        <v>10</v>
      </c>
      <c r="H273" s="10">
        <v>-5</v>
      </c>
      <c r="I273" s="9">
        <v>-16</v>
      </c>
      <c r="J273" s="10">
        <v>2518</v>
      </c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x14ac:dyDescent="0.25">
      <c r="A274" s="6" t="s">
        <v>38</v>
      </c>
      <c r="B274" s="7" t="s">
        <v>461</v>
      </c>
      <c r="C274" s="6" t="s">
        <v>462</v>
      </c>
      <c r="D274" s="8">
        <v>2496</v>
      </c>
      <c r="E274" s="9">
        <v>-14</v>
      </c>
      <c r="F274" s="10">
        <v>-6</v>
      </c>
      <c r="G274" s="9">
        <v>18</v>
      </c>
      <c r="H274" s="10">
        <v>0</v>
      </c>
      <c r="I274" s="9">
        <v>-2</v>
      </c>
      <c r="J274" s="10">
        <v>2494</v>
      </c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x14ac:dyDescent="0.25">
      <c r="A275" s="6" t="s">
        <v>826</v>
      </c>
      <c r="B275" s="7" t="s">
        <v>857</v>
      </c>
      <c r="C275" s="6" t="s">
        <v>858</v>
      </c>
      <c r="D275" s="8">
        <v>2504</v>
      </c>
      <c r="E275" s="9">
        <v>-18</v>
      </c>
      <c r="F275" s="10">
        <v>9</v>
      </c>
      <c r="G275" s="9">
        <v>3</v>
      </c>
      <c r="H275" s="10">
        <v>-6</v>
      </c>
      <c r="I275" s="9">
        <v>-12</v>
      </c>
      <c r="J275" s="10">
        <v>2492</v>
      </c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x14ac:dyDescent="0.25">
      <c r="A276" s="6" t="s">
        <v>662</v>
      </c>
      <c r="B276" s="7" t="s">
        <v>667</v>
      </c>
      <c r="C276" s="6" t="s">
        <v>668</v>
      </c>
      <c r="D276" s="8">
        <v>2503</v>
      </c>
      <c r="E276" s="9">
        <v>-25</v>
      </c>
      <c r="F276" s="10">
        <v>1</v>
      </c>
      <c r="G276" s="9">
        <v>11</v>
      </c>
      <c r="H276" s="10">
        <v>1</v>
      </c>
      <c r="I276" s="9">
        <v>-12</v>
      </c>
      <c r="J276" s="10">
        <v>2491</v>
      </c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x14ac:dyDescent="0.25">
      <c r="A277" s="6" t="s">
        <v>826</v>
      </c>
      <c r="B277" s="7" t="s">
        <v>861</v>
      </c>
      <c r="C277" s="6" t="s">
        <v>862</v>
      </c>
      <c r="D277" s="8">
        <v>2470</v>
      </c>
      <c r="E277" s="9">
        <v>-20</v>
      </c>
      <c r="F277" s="10">
        <v>-16</v>
      </c>
      <c r="G277" s="9">
        <v>13</v>
      </c>
      <c r="H277" s="10">
        <v>-6</v>
      </c>
      <c r="I277" s="9">
        <v>-29</v>
      </c>
      <c r="J277" s="10">
        <v>2441</v>
      </c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x14ac:dyDescent="0.25">
      <c r="A278" s="6" t="s">
        <v>2252</v>
      </c>
      <c r="B278" s="7" t="s">
        <v>2353</v>
      </c>
      <c r="C278" s="6" t="s">
        <v>2354</v>
      </c>
      <c r="D278" s="8">
        <v>2453</v>
      </c>
      <c r="E278" s="9">
        <v>-32</v>
      </c>
      <c r="F278" s="10">
        <v>0</v>
      </c>
      <c r="G278" s="9">
        <v>-6</v>
      </c>
      <c r="H278" s="10">
        <v>11</v>
      </c>
      <c r="I278" s="9">
        <v>-27</v>
      </c>
      <c r="J278" s="10">
        <v>2426</v>
      </c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x14ac:dyDescent="0.25">
      <c r="A279" s="6" t="s">
        <v>38</v>
      </c>
      <c r="B279" s="7" t="s">
        <v>487</v>
      </c>
      <c r="C279" s="6" t="s">
        <v>488</v>
      </c>
      <c r="D279" s="8">
        <v>2391</v>
      </c>
      <c r="E279" s="9">
        <v>-17</v>
      </c>
      <c r="F279" s="10">
        <v>45</v>
      </c>
      <c r="G279" s="9">
        <v>-2</v>
      </c>
      <c r="H279" s="10">
        <v>-11</v>
      </c>
      <c r="I279" s="9">
        <v>15</v>
      </c>
      <c r="J279" s="10">
        <v>2406</v>
      </c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x14ac:dyDescent="0.25">
      <c r="A280" s="6" t="s">
        <v>1494</v>
      </c>
      <c r="B280" s="7" t="s">
        <v>1710</v>
      </c>
      <c r="C280" s="6" t="s">
        <v>1711</v>
      </c>
      <c r="D280" s="8">
        <v>2416</v>
      </c>
      <c r="E280" s="9">
        <v>-18</v>
      </c>
      <c r="F280" s="10">
        <v>-1</v>
      </c>
      <c r="G280" s="9">
        <v>6</v>
      </c>
      <c r="H280" s="10">
        <v>-2</v>
      </c>
      <c r="I280" s="9">
        <v>-15</v>
      </c>
      <c r="J280" s="10">
        <v>2401</v>
      </c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x14ac:dyDescent="0.25">
      <c r="A281" s="6" t="s">
        <v>2104</v>
      </c>
      <c r="B281" s="7" t="s">
        <v>2220</v>
      </c>
      <c r="C281" s="6" t="s">
        <v>2221</v>
      </c>
      <c r="D281" s="8">
        <v>2396</v>
      </c>
      <c r="E281" s="9">
        <v>-18</v>
      </c>
      <c r="F281" s="10">
        <v>17</v>
      </c>
      <c r="G281" s="9">
        <v>1</v>
      </c>
      <c r="H281" s="10">
        <v>-5</v>
      </c>
      <c r="I281" s="9">
        <v>-5</v>
      </c>
      <c r="J281" s="10">
        <v>2391</v>
      </c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x14ac:dyDescent="0.25">
      <c r="A282" s="6" t="s">
        <v>826</v>
      </c>
      <c r="B282" s="7" t="s">
        <v>927</v>
      </c>
      <c r="C282" s="6" t="s">
        <v>928</v>
      </c>
      <c r="D282" s="8">
        <v>2372</v>
      </c>
      <c r="E282" s="9">
        <v>-25</v>
      </c>
      <c r="F282" s="10">
        <v>22</v>
      </c>
      <c r="G282" s="9">
        <v>11</v>
      </c>
      <c r="H282" s="10">
        <v>3</v>
      </c>
      <c r="I282" s="9">
        <v>11</v>
      </c>
      <c r="J282" s="10">
        <v>2383</v>
      </c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x14ac:dyDescent="0.25">
      <c r="A283" s="6" t="s">
        <v>826</v>
      </c>
      <c r="B283" s="7" t="s">
        <v>933</v>
      </c>
      <c r="C283" s="6" t="s">
        <v>934</v>
      </c>
      <c r="D283" s="8">
        <v>2393</v>
      </c>
      <c r="E283" s="9">
        <v>-39</v>
      </c>
      <c r="F283" s="10">
        <v>15</v>
      </c>
      <c r="G283" s="9">
        <v>8</v>
      </c>
      <c r="H283" s="10">
        <v>5</v>
      </c>
      <c r="I283" s="9">
        <v>-11</v>
      </c>
      <c r="J283" s="10">
        <v>2382</v>
      </c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x14ac:dyDescent="0.25">
      <c r="A284" s="6" t="s">
        <v>1000</v>
      </c>
      <c r="B284" s="7" t="s">
        <v>1416</v>
      </c>
      <c r="C284" s="6" t="s">
        <v>1417</v>
      </c>
      <c r="D284" s="8">
        <v>2357</v>
      </c>
      <c r="E284" s="9">
        <v>-5</v>
      </c>
      <c r="F284" s="10">
        <v>9</v>
      </c>
      <c r="G284" s="9">
        <v>19</v>
      </c>
      <c r="H284" s="10">
        <v>-11</v>
      </c>
      <c r="I284" s="9">
        <v>12</v>
      </c>
      <c r="J284" s="10">
        <v>2369</v>
      </c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x14ac:dyDescent="0.25">
      <c r="A285" s="6" t="s">
        <v>2104</v>
      </c>
      <c r="B285" s="7" t="s">
        <v>2216</v>
      </c>
      <c r="C285" s="6" t="s">
        <v>2217</v>
      </c>
      <c r="D285" s="8">
        <v>2383</v>
      </c>
      <c r="E285" s="9">
        <v>-25</v>
      </c>
      <c r="F285" s="10">
        <v>-26</v>
      </c>
      <c r="G285" s="9">
        <v>12</v>
      </c>
      <c r="H285" s="10">
        <v>0</v>
      </c>
      <c r="I285" s="9">
        <v>-39</v>
      </c>
      <c r="J285" s="10">
        <v>2344</v>
      </c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x14ac:dyDescent="0.25">
      <c r="A286" s="6" t="s">
        <v>1000</v>
      </c>
      <c r="B286" s="7" t="s">
        <v>1474</v>
      </c>
      <c r="C286" s="6" t="s">
        <v>1475</v>
      </c>
      <c r="D286" s="8">
        <v>2352</v>
      </c>
      <c r="E286" s="9">
        <v>-21</v>
      </c>
      <c r="F286" s="10">
        <v>9</v>
      </c>
      <c r="G286" s="9">
        <v>-1</v>
      </c>
      <c r="H286" s="10">
        <v>4</v>
      </c>
      <c r="I286" s="9">
        <v>-9</v>
      </c>
      <c r="J286" s="10">
        <v>2343</v>
      </c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x14ac:dyDescent="0.25">
      <c r="A287" s="6" t="s">
        <v>1000</v>
      </c>
      <c r="B287" s="7" t="s">
        <v>1278</v>
      </c>
      <c r="C287" s="6" t="s">
        <v>1279</v>
      </c>
      <c r="D287" s="8">
        <v>2351</v>
      </c>
      <c r="E287" s="9">
        <v>-4</v>
      </c>
      <c r="F287" s="10">
        <v>-19</v>
      </c>
      <c r="G287" s="9">
        <v>1</v>
      </c>
      <c r="H287" s="10">
        <v>-1</v>
      </c>
      <c r="I287" s="9">
        <v>-23</v>
      </c>
      <c r="J287" s="10">
        <v>2328</v>
      </c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x14ac:dyDescent="0.25">
      <c r="A288" s="6" t="s">
        <v>1494</v>
      </c>
      <c r="B288" s="7" t="s">
        <v>1642</v>
      </c>
      <c r="C288" s="6" t="s">
        <v>1643</v>
      </c>
      <c r="D288" s="8">
        <v>2290</v>
      </c>
      <c r="E288" s="9">
        <v>-18</v>
      </c>
      <c r="F288" s="10">
        <v>23</v>
      </c>
      <c r="G288" s="9">
        <v>17</v>
      </c>
      <c r="H288" s="10">
        <v>6</v>
      </c>
      <c r="I288" s="9">
        <v>28</v>
      </c>
      <c r="J288" s="10">
        <v>2318</v>
      </c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x14ac:dyDescent="0.25">
      <c r="A289" s="6" t="s">
        <v>1730</v>
      </c>
      <c r="B289" s="7" t="s">
        <v>2050</v>
      </c>
      <c r="C289" s="6" t="s">
        <v>2051</v>
      </c>
      <c r="D289" s="8">
        <v>2337</v>
      </c>
      <c r="E289" s="9">
        <v>-23</v>
      </c>
      <c r="F289" s="10">
        <v>-14</v>
      </c>
      <c r="G289" s="9">
        <v>2</v>
      </c>
      <c r="H289" s="10">
        <v>-4</v>
      </c>
      <c r="I289" s="9">
        <v>-39</v>
      </c>
      <c r="J289" s="10">
        <v>2298</v>
      </c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x14ac:dyDescent="0.25">
      <c r="A290" s="6" t="s">
        <v>2252</v>
      </c>
      <c r="B290" s="7" t="s">
        <v>2311</v>
      </c>
      <c r="C290" s="6" t="s">
        <v>2312</v>
      </c>
      <c r="D290" s="8">
        <v>2294</v>
      </c>
      <c r="E290" s="9">
        <v>-12</v>
      </c>
      <c r="F290" s="10">
        <v>0</v>
      </c>
      <c r="G290" s="9">
        <v>-7</v>
      </c>
      <c r="H290" s="10">
        <v>-4</v>
      </c>
      <c r="I290" s="9">
        <v>-23</v>
      </c>
      <c r="J290" s="10">
        <v>2271</v>
      </c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x14ac:dyDescent="0.25">
      <c r="A291" s="6" t="s">
        <v>1000</v>
      </c>
      <c r="B291" s="7" t="s">
        <v>1412</v>
      </c>
      <c r="C291" s="6" t="s">
        <v>1413</v>
      </c>
      <c r="D291" s="8">
        <v>2289</v>
      </c>
      <c r="E291" s="9">
        <v>-27</v>
      </c>
      <c r="F291" s="10">
        <v>4</v>
      </c>
      <c r="G291" s="9">
        <v>3</v>
      </c>
      <c r="H291" s="10">
        <v>0</v>
      </c>
      <c r="I291" s="9">
        <v>-20</v>
      </c>
      <c r="J291" s="10">
        <v>2269</v>
      </c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x14ac:dyDescent="0.25">
      <c r="A292" s="6" t="s">
        <v>2104</v>
      </c>
      <c r="B292" s="7" t="s">
        <v>2188</v>
      </c>
      <c r="C292" s="6" t="s">
        <v>2189</v>
      </c>
      <c r="D292" s="8">
        <v>2290</v>
      </c>
      <c r="E292" s="9">
        <v>-20</v>
      </c>
      <c r="F292" s="10">
        <v>-9</v>
      </c>
      <c r="G292" s="9">
        <v>5</v>
      </c>
      <c r="H292" s="10">
        <v>2</v>
      </c>
      <c r="I292" s="9">
        <v>-22</v>
      </c>
      <c r="J292" s="10">
        <v>2268</v>
      </c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x14ac:dyDescent="0.25">
      <c r="A293" s="6" t="s">
        <v>38</v>
      </c>
      <c r="B293" s="7" t="s">
        <v>173</v>
      </c>
      <c r="C293" s="6" t="s">
        <v>174</v>
      </c>
      <c r="D293" s="8">
        <v>2226</v>
      </c>
      <c r="E293" s="9">
        <v>-23</v>
      </c>
      <c r="F293" s="10">
        <v>68</v>
      </c>
      <c r="G293" s="9">
        <v>-3</v>
      </c>
      <c r="H293" s="10">
        <v>-1</v>
      </c>
      <c r="I293" s="9">
        <v>41</v>
      </c>
      <c r="J293" s="10">
        <v>2267</v>
      </c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x14ac:dyDescent="0.25">
      <c r="A294" s="6" t="s">
        <v>38</v>
      </c>
      <c r="B294" s="7" t="s">
        <v>247</v>
      </c>
      <c r="C294" s="6" t="s">
        <v>248</v>
      </c>
      <c r="D294" s="8">
        <v>2265</v>
      </c>
      <c r="E294" s="9">
        <v>-10</v>
      </c>
      <c r="F294" s="10">
        <v>0</v>
      </c>
      <c r="G294" s="9">
        <v>3</v>
      </c>
      <c r="H294" s="10">
        <v>3</v>
      </c>
      <c r="I294" s="9">
        <v>-4</v>
      </c>
      <c r="J294" s="10">
        <v>2261</v>
      </c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x14ac:dyDescent="0.25">
      <c r="A295" s="6" t="s">
        <v>662</v>
      </c>
      <c r="B295" s="7" t="s">
        <v>685</v>
      </c>
      <c r="C295" s="6" t="s">
        <v>686</v>
      </c>
      <c r="D295" s="8">
        <v>2260</v>
      </c>
      <c r="E295" s="9">
        <v>-15</v>
      </c>
      <c r="F295" s="10">
        <v>7</v>
      </c>
      <c r="G295" s="9">
        <v>7</v>
      </c>
      <c r="H295" s="10">
        <v>-1</v>
      </c>
      <c r="I295" s="9">
        <v>-2</v>
      </c>
      <c r="J295" s="10">
        <v>2258</v>
      </c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x14ac:dyDescent="0.25">
      <c r="A296" s="6" t="s">
        <v>1000</v>
      </c>
      <c r="B296" s="7" t="s">
        <v>1192</v>
      </c>
      <c r="C296" s="6" t="s">
        <v>1193</v>
      </c>
      <c r="D296" s="8">
        <v>2255</v>
      </c>
      <c r="E296" s="9">
        <v>-26</v>
      </c>
      <c r="F296" s="10">
        <v>10</v>
      </c>
      <c r="G296" s="9">
        <v>7</v>
      </c>
      <c r="H296" s="10">
        <v>7</v>
      </c>
      <c r="I296" s="9">
        <v>-2</v>
      </c>
      <c r="J296" s="10">
        <v>2253</v>
      </c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x14ac:dyDescent="0.25">
      <c r="A297" s="6" t="s">
        <v>662</v>
      </c>
      <c r="B297" s="7" t="s">
        <v>779</v>
      </c>
      <c r="C297" s="6" t="s">
        <v>780</v>
      </c>
      <c r="D297" s="8">
        <v>2250</v>
      </c>
      <c r="E297" s="9">
        <v>-19</v>
      </c>
      <c r="F297" s="10">
        <v>-3</v>
      </c>
      <c r="G297" s="9">
        <v>-7</v>
      </c>
      <c r="H297" s="10">
        <v>15</v>
      </c>
      <c r="I297" s="9">
        <v>-14</v>
      </c>
      <c r="J297" s="10">
        <v>2236</v>
      </c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x14ac:dyDescent="0.25">
      <c r="A298" s="6" t="s">
        <v>1000</v>
      </c>
      <c r="B298" s="7" t="s">
        <v>1458</v>
      </c>
      <c r="C298" s="6" t="s">
        <v>1459</v>
      </c>
      <c r="D298" s="8">
        <v>2231</v>
      </c>
      <c r="E298" s="9">
        <v>-13</v>
      </c>
      <c r="F298" s="10">
        <v>1</v>
      </c>
      <c r="G298" s="9">
        <v>16</v>
      </c>
      <c r="H298" s="10">
        <v>0</v>
      </c>
      <c r="I298" s="9">
        <v>4</v>
      </c>
      <c r="J298" s="10">
        <v>2235</v>
      </c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x14ac:dyDescent="0.25">
      <c r="A299" s="6" t="s">
        <v>1000</v>
      </c>
      <c r="B299" s="7" t="s">
        <v>1089</v>
      </c>
      <c r="C299" s="6" t="s">
        <v>1090</v>
      </c>
      <c r="D299" s="8">
        <v>2184</v>
      </c>
      <c r="E299" s="9">
        <v>-4</v>
      </c>
      <c r="F299" s="10">
        <v>37</v>
      </c>
      <c r="G299" s="9">
        <v>10</v>
      </c>
      <c r="H299" s="10">
        <v>-1</v>
      </c>
      <c r="I299" s="9">
        <v>42</v>
      </c>
      <c r="J299" s="10">
        <v>2226</v>
      </c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x14ac:dyDescent="0.25">
      <c r="A300" s="6" t="s">
        <v>1000</v>
      </c>
      <c r="B300" s="7" t="s">
        <v>1125</v>
      </c>
      <c r="C300" s="6" t="s">
        <v>1126</v>
      </c>
      <c r="D300" s="8">
        <v>2255</v>
      </c>
      <c r="E300" s="9">
        <v>-3</v>
      </c>
      <c r="F300" s="10">
        <v>-31</v>
      </c>
      <c r="G300" s="9">
        <v>6</v>
      </c>
      <c r="H300" s="10">
        <v>-1</v>
      </c>
      <c r="I300" s="9">
        <v>-29</v>
      </c>
      <c r="J300" s="10">
        <v>2226</v>
      </c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x14ac:dyDescent="0.25">
      <c r="A301" s="6" t="s">
        <v>826</v>
      </c>
      <c r="B301" s="7" t="s">
        <v>942</v>
      </c>
      <c r="C301" s="6" t="s">
        <v>943</v>
      </c>
      <c r="D301" s="8">
        <v>2203</v>
      </c>
      <c r="E301" s="9">
        <v>-9</v>
      </c>
      <c r="F301" s="10">
        <v>32</v>
      </c>
      <c r="G301" s="9">
        <v>2</v>
      </c>
      <c r="H301" s="10">
        <v>-4</v>
      </c>
      <c r="I301" s="9">
        <v>21</v>
      </c>
      <c r="J301" s="10">
        <v>2224</v>
      </c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x14ac:dyDescent="0.25">
      <c r="A302" s="6" t="s">
        <v>38</v>
      </c>
      <c r="B302" s="7" t="s">
        <v>239</v>
      </c>
      <c r="C302" s="6" t="s">
        <v>240</v>
      </c>
      <c r="D302" s="8">
        <v>2190</v>
      </c>
      <c r="E302" s="9">
        <v>-9</v>
      </c>
      <c r="F302" s="10">
        <v>10</v>
      </c>
      <c r="G302" s="9">
        <v>20</v>
      </c>
      <c r="H302" s="10">
        <v>4</v>
      </c>
      <c r="I302" s="9">
        <v>25</v>
      </c>
      <c r="J302" s="10">
        <v>2215</v>
      </c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x14ac:dyDescent="0.25">
      <c r="A303" s="6" t="s">
        <v>662</v>
      </c>
      <c r="B303" s="7" t="s">
        <v>681</v>
      </c>
      <c r="C303" s="6" t="s">
        <v>682</v>
      </c>
      <c r="D303" s="8">
        <v>2223</v>
      </c>
      <c r="E303" s="9">
        <v>-32</v>
      </c>
      <c r="F303" s="10">
        <v>15</v>
      </c>
      <c r="G303" s="9">
        <v>8</v>
      </c>
      <c r="H303" s="10">
        <v>0</v>
      </c>
      <c r="I303" s="9">
        <v>-9</v>
      </c>
      <c r="J303" s="10">
        <v>2214</v>
      </c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x14ac:dyDescent="0.25">
      <c r="A304" s="6" t="s">
        <v>1730</v>
      </c>
      <c r="B304" s="7" t="s">
        <v>1768</v>
      </c>
      <c r="C304" s="6" t="s">
        <v>1769</v>
      </c>
      <c r="D304" s="8">
        <v>2241</v>
      </c>
      <c r="E304" s="9">
        <v>-21</v>
      </c>
      <c r="F304" s="10">
        <v>-21</v>
      </c>
      <c r="G304" s="9">
        <v>4</v>
      </c>
      <c r="H304" s="10">
        <v>1</v>
      </c>
      <c r="I304" s="9">
        <v>-37</v>
      </c>
      <c r="J304" s="10">
        <v>2204</v>
      </c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x14ac:dyDescent="0.25">
      <c r="A305" s="6" t="s">
        <v>38</v>
      </c>
      <c r="B305" s="7" t="s">
        <v>165</v>
      </c>
      <c r="C305" s="6" t="s">
        <v>166</v>
      </c>
      <c r="D305" s="8">
        <v>2179</v>
      </c>
      <c r="E305" s="9">
        <v>-5</v>
      </c>
      <c r="F305" s="10">
        <v>17</v>
      </c>
      <c r="G305" s="9">
        <v>4</v>
      </c>
      <c r="H305" s="10">
        <v>-1</v>
      </c>
      <c r="I305" s="9">
        <v>15</v>
      </c>
      <c r="J305" s="10">
        <v>2194</v>
      </c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x14ac:dyDescent="0.25">
      <c r="A306" s="6" t="s">
        <v>1000</v>
      </c>
      <c r="B306" s="7" t="s">
        <v>1444</v>
      </c>
      <c r="C306" s="6" t="s">
        <v>1445</v>
      </c>
      <c r="D306" s="8">
        <v>2166</v>
      </c>
      <c r="E306" s="9">
        <v>14</v>
      </c>
      <c r="F306" s="10">
        <v>1</v>
      </c>
      <c r="G306" s="9">
        <v>9</v>
      </c>
      <c r="H306" s="10">
        <v>2</v>
      </c>
      <c r="I306" s="9">
        <v>26</v>
      </c>
      <c r="J306" s="10">
        <v>2192</v>
      </c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x14ac:dyDescent="0.25">
      <c r="A307" s="6" t="s">
        <v>826</v>
      </c>
      <c r="B307" s="7" t="s">
        <v>917</v>
      </c>
      <c r="C307" s="6" t="s">
        <v>918</v>
      </c>
      <c r="D307" s="8">
        <v>2152</v>
      </c>
      <c r="E307" s="9">
        <v>-20</v>
      </c>
      <c r="F307" s="10">
        <v>25</v>
      </c>
      <c r="G307" s="9">
        <v>15</v>
      </c>
      <c r="H307" s="10">
        <v>-1</v>
      </c>
      <c r="I307" s="9">
        <v>19</v>
      </c>
      <c r="J307" s="10">
        <v>2171</v>
      </c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x14ac:dyDescent="0.25">
      <c r="A308" s="6" t="s">
        <v>38</v>
      </c>
      <c r="B308" s="7" t="s">
        <v>99</v>
      </c>
      <c r="C308" s="6" t="s">
        <v>100</v>
      </c>
      <c r="D308" s="8">
        <v>2151</v>
      </c>
      <c r="E308" s="9">
        <v>-19</v>
      </c>
      <c r="F308" s="10">
        <v>19</v>
      </c>
      <c r="G308" s="9">
        <v>4</v>
      </c>
      <c r="H308" s="10">
        <v>3</v>
      </c>
      <c r="I308" s="9">
        <v>7</v>
      </c>
      <c r="J308" s="10">
        <v>2158</v>
      </c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x14ac:dyDescent="0.25">
      <c r="A309" s="6" t="s">
        <v>1000</v>
      </c>
      <c r="B309" s="7" t="s">
        <v>1141</v>
      </c>
      <c r="C309" s="6" t="s">
        <v>1142</v>
      </c>
      <c r="D309" s="8">
        <v>2188</v>
      </c>
      <c r="E309" s="9">
        <v>-28</v>
      </c>
      <c r="F309" s="10">
        <v>-18</v>
      </c>
      <c r="G309" s="9">
        <v>9</v>
      </c>
      <c r="H309" s="10">
        <v>3</v>
      </c>
      <c r="I309" s="9">
        <v>-34</v>
      </c>
      <c r="J309" s="10">
        <v>2154</v>
      </c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x14ac:dyDescent="0.25">
      <c r="A310" s="6" t="s">
        <v>826</v>
      </c>
      <c r="B310" s="7" t="s">
        <v>956</v>
      </c>
      <c r="C310" s="6" t="s">
        <v>957</v>
      </c>
      <c r="D310" s="8">
        <v>2118</v>
      </c>
      <c r="E310" s="9">
        <v>-10</v>
      </c>
      <c r="F310" s="10">
        <v>34</v>
      </c>
      <c r="G310" s="9">
        <v>8</v>
      </c>
      <c r="H310" s="10">
        <v>-2</v>
      </c>
      <c r="I310" s="9">
        <v>30</v>
      </c>
      <c r="J310" s="10">
        <v>2148</v>
      </c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x14ac:dyDescent="0.25">
      <c r="A311" s="6" t="s">
        <v>2252</v>
      </c>
      <c r="B311" s="7" t="s">
        <v>2333</v>
      </c>
      <c r="C311" s="6" t="s">
        <v>2334</v>
      </c>
      <c r="D311" s="8">
        <v>2156</v>
      </c>
      <c r="E311" s="9">
        <v>-17</v>
      </c>
      <c r="F311" s="10">
        <v>13</v>
      </c>
      <c r="G311" s="9">
        <v>0</v>
      </c>
      <c r="H311" s="10">
        <v>-5</v>
      </c>
      <c r="I311" s="9">
        <v>-9</v>
      </c>
      <c r="J311" s="10">
        <v>2147</v>
      </c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x14ac:dyDescent="0.25">
      <c r="A312" s="6" t="s">
        <v>826</v>
      </c>
      <c r="B312" s="7" t="s">
        <v>946</v>
      </c>
      <c r="C312" s="6" t="s">
        <v>947</v>
      </c>
      <c r="D312" s="8">
        <v>2143</v>
      </c>
      <c r="E312" s="9">
        <v>-10</v>
      </c>
      <c r="F312" s="10">
        <v>6</v>
      </c>
      <c r="G312" s="9">
        <v>0</v>
      </c>
      <c r="H312" s="10">
        <v>6</v>
      </c>
      <c r="I312" s="9">
        <v>2</v>
      </c>
      <c r="J312" s="10">
        <v>2145</v>
      </c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x14ac:dyDescent="0.25">
      <c r="A313" s="6" t="s">
        <v>1000</v>
      </c>
      <c r="B313" s="7" t="s">
        <v>1220</v>
      </c>
      <c r="C313" s="6" t="s">
        <v>1221</v>
      </c>
      <c r="D313" s="8">
        <v>2173</v>
      </c>
      <c r="E313" s="9">
        <v>-15</v>
      </c>
      <c r="F313" s="10">
        <v>-16</v>
      </c>
      <c r="G313" s="9">
        <v>-1</v>
      </c>
      <c r="H313" s="10">
        <v>-3</v>
      </c>
      <c r="I313" s="9">
        <v>-35</v>
      </c>
      <c r="J313" s="10">
        <v>2138</v>
      </c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x14ac:dyDescent="0.25">
      <c r="A314" s="6" t="s">
        <v>1000</v>
      </c>
      <c r="B314" s="7" t="s">
        <v>1139</v>
      </c>
      <c r="C314" s="6" t="s">
        <v>1140</v>
      </c>
      <c r="D314" s="8">
        <v>2142</v>
      </c>
      <c r="E314" s="9">
        <v>-28</v>
      </c>
      <c r="F314" s="10">
        <v>22</v>
      </c>
      <c r="G314" s="9">
        <v>4</v>
      </c>
      <c r="H314" s="10">
        <v>-5</v>
      </c>
      <c r="I314" s="9">
        <v>-7</v>
      </c>
      <c r="J314" s="10">
        <v>2135</v>
      </c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x14ac:dyDescent="0.25">
      <c r="A315" s="6" t="s">
        <v>1000</v>
      </c>
      <c r="B315" s="7" t="s">
        <v>1364</v>
      </c>
      <c r="C315" s="6" t="s">
        <v>1365</v>
      </c>
      <c r="D315" s="8">
        <v>2147</v>
      </c>
      <c r="E315" s="9">
        <v>-5</v>
      </c>
      <c r="F315" s="10">
        <v>-20</v>
      </c>
      <c r="G315" s="9">
        <v>5</v>
      </c>
      <c r="H315" s="10">
        <v>1</v>
      </c>
      <c r="I315" s="9">
        <v>-19</v>
      </c>
      <c r="J315" s="10">
        <v>2128</v>
      </c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x14ac:dyDescent="0.25">
      <c r="A316" s="6" t="s">
        <v>1000</v>
      </c>
      <c r="B316" s="7" t="s">
        <v>1222</v>
      </c>
      <c r="C316" s="6" t="s">
        <v>1223</v>
      </c>
      <c r="D316" s="8">
        <v>2130</v>
      </c>
      <c r="E316" s="9">
        <v>-24</v>
      </c>
      <c r="F316" s="10">
        <v>-3</v>
      </c>
      <c r="G316" s="9">
        <v>13</v>
      </c>
      <c r="H316" s="10">
        <v>3</v>
      </c>
      <c r="I316" s="9">
        <v>-11</v>
      </c>
      <c r="J316" s="10">
        <v>2119</v>
      </c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x14ac:dyDescent="0.25">
      <c r="A317" s="6" t="s">
        <v>1730</v>
      </c>
      <c r="B317" s="7" t="s">
        <v>1858</v>
      </c>
      <c r="C317" s="6" t="s">
        <v>1859</v>
      </c>
      <c r="D317" s="8">
        <v>2131</v>
      </c>
      <c r="E317" s="9">
        <v>-21</v>
      </c>
      <c r="F317" s="10">
        <v>2</v>
      </c>
      <c r="G317" s="9">
        <v>6</v>
      </c>
      <c r="H317" s="10">
        <v>-7</v>
      </c>
      <c r="I317" s="9">
        <v>-20</v>
      </c>
      <c r="J317" s="10">
        <v>2111</v>
      </c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x14ac:dyDescent="0.25">
      <c r="A318" s="6" t="s">
        <v>1000</v>
      </c>
      <c r="B318" s="7" t="s">
        <v>1428</v>
      </c>
      <c r="C318" s="6" t="s">
        <v>1429</v>
      </c>
      <c r="D318" s="8">
        <v>2149</v>
      </c>
      <c r="E318" s="9">
        <v>-25</v>
      </c>
      <c r="F318" s="10">
        <v>-32</v>
      </c>
      <c r="G318" s="9">
        <v>15</v>
      </c>
      <c r="H318" s="10">
        <v>2</v>
      </c>
      <c r="I318" s="9">
        <v>-40</v>
      </c>
      <c r="J318" s="10">
        <v>2109</v>
      </c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x14ac:dyDescent="0.25">
      <c r="A319" s="6" t="s">
        <v>38</v>
      </c>
      <c r="B319" s="7" t="s">
        <v>89</v>
      </c>
      <c r="C319" s="6" t="s">
        <v>90</v>
      </c>
      <c r="D319" s="8">
        <v>2098</v>
      </c>
      <c r="E319" s="9">
        <v>-17</v>
      </c>
      <c r="F319" s="10">
        <v>16</v>
      </c>
      <c r="G319" s="9">
        <v>15</v>
      </c>
      <c r="H319" s="10">
        <v>-4</v>
      </c>
      <c r="I319" s="9">
        <v>10</v>
      </c>
      <c r="J319" s="10">
        <v>2108</v>
      </c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x14ac:dyDescent="0.25">
      <c r="A320" s="6" t="s">
        <v>1494</v>
      </c>
      <c r="B320" s="7" t="s">
        <v>1622</v>
      </c>
      <c r="C320" s="6" t="s">
        <v>1623</v>
      </c>
      <c r="D320" s="8">
        <v>2109</v>
      </c>
      <c r="E320" s="9">
        <v>-26</v>
      </c>
      <c r="F320" s="10">
        <v>12</v>
      </c>
      <c r="G320" s="9">
        <v>2</v>
      </c>
      <c r="H320" s="10">
        <v>-5</v>
      </c>
      <c r="I320" s="9">
        <v>-17</v>
      </c>
      <c r="J320" s="10">
        <v>2092</v>
      </c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x14ac:dyDescent="0.25">
      <c r="A321" s="6" t="s">
        <v>1000</v>
      </c>
      <c r="B321" s="7" t="s">
        <v>1324</v>
      </c>
      <c r="C321" s="6" t="s">
        <v>1325</v>
      </c>
      <c r="D321" s="8">
        <v>2100</v>
      </c>
      <c r="E321" s="9">
        <v>-16</v>
      </c>
      <c r="F321" s="10">
        <v>-5</v>
      </c>
      <c r="G321" s="9">
        <v>11</v>
      </c>
      <c r="H321" s="10">
        <v>-4</v>
      </c>
      <c r="I321" s="9">
        <v>-14</v>
      </c>
      <c r="J321" s="10">
        <v>2086</v>
      </c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x14ac:dyDescent="0.25">
      <c r="A322" s="6" t="s">
        <v>826</v>
      </c>
      <c r="B322" s="7" t="s">
        <v>831</v>
      </c>
      <c r="C322" s="6" t="s">
        <v>832</v>
      </c>
      <c r="D322" s="8">
        <v>2110</v>
      </c>
      <c r="E322" s="9">
        <v>-23</v>
      </c>
      <c r="F322" s="10">
        <v>-9</v>
      </c>
      <c r="G322" s="9">
        <v>3</v>
      </c>
      <c r="H322" s="10">
        <v>1</v>
      </c>
      <c r="I322" s="9">
        <v>-28</v>
      </c>
      <c r="J322" s="10">
        <v>2082</v>
      </c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x14ac:dyDescent="0.25">
      <c r="A323" s="6" t="s">
        <v>1000</v>
      </c>
      <c r="B323" s="7" t="s">
        <v>1374</v>
      </c>
      <c r="C323" s="6" t="s">
        <v>1375</v>
      </c>
      <c r="D323" s="8">
        <v>2056</v>
      </c>
      <c r="E323" s="9">
        <v>-19</v>
      </c>
      <c r="F323" s="10">
        <v>-6</v>
      </c>
      <c r="G323" s="9">
        <v>46</v>
      </c>
      <c r="H323" s="10">
        <v>-1</v>
      </c>
      <c r="I323" s="9">
        <v>20</v>
      </c>
      <c r="J323" s="10">
        <v>2076</v>
      </c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x14ac:dyDescent="0.25">
      <c r="A324" s="6" t="s">
        <v>1000</v>
      </c>
      <c r="B324" s="7" t="s">
        <v>1346</v>
      </c>
      <c r="C324" s="6" t="s">
        <v>1347</v>
      </c>
      <c r="D324" s="8">
        <v>2025</v>
      </c>
      <c r="E324" s="9">
        <v>-16</v>
      </c>
      <c r="F324" s="10">
        <v>48</v>
      </c>
      <c r="G324" s="9">
        <v>0</v>
      </c>
      <c r="H324" s="10">
        <v>2</v>
      </c>
      <c r="I324" s="9">
        <v>34</v>
      </c>
      <c r="J324" s="10">
        <v>2059</v>
      </c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x14ac:dyDescent="0.25">
      <c r="A325" s="6" t="s">
        <v>826</v>
      </c>
      <c r="B325" s="7" t="s">
        <v>992</v>
      </c>
      <c r="C325" s="6" t="s">
        <v>993</v>
      </c>
      <c r="D325" s="8">
        <v>2015</v>
      </c>
      <c r="E325" s="9">
        <v>-16</v>
      </c>
      <c r="F325" s="10">
        <v>35</v>
      </c>
      <c r="G325" s="9">
        <v>6</v>
      </c>
      <c r="H325" s="10">
        <v>10</v>
      </c>
      <c r="I325" s="9">
        <v>35</v>
      </c>
      <c r="J325" s="10">
        <v>2050</v>
      </c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x14ac:dyDescent="0.25">
      <c r="A326" s="6" t="s">
        <v>38</v>
      </c>
      <c r="B326" s="7" t="s">
        <v>145</v>
      </c>
      <c r="C326" s="6" t="s">
        <v>146</v>
      </c>
      <c r="D326" s="8">
        <v>2060</v>
      </c>
      <c r="E326" s="9">
        <v>-15</v>
      </c>
      <c r="F326" s="10">
        <v>-5</v>
      </c>
      <c r="G326" s="9">
        <v>1</v>
      </c>
      <c r="H326" s="10">
        <v>4</v>
      </c>
      <c r="I326" s="9">
        <v>-15</v>
      </c>
      <c r="J326" s="10">
        <v>2045</v>
      </c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x14ac:dyDescent="0.25">
      <c r="A327" s="6" t="s">
        <v>2104</v>
      </c>
      <c r="B327" s="7" t="s">
        <v>2248</v>
      </c>
      <c r="C327" s="6" t="s">
        <v>2249</v>
      </c>
      <c r="D327" s="8">
        <v>2031</v>
      </c>
      <c r="E327" s="9">
        <v>-2</v>
      </c>
      <c r="F327" s="10">
        <v>11</v>
      </c>
      <c r="G327" s="9">
        <v>2</v>
      </c>
      <c r="H327" s="10">
        <v>-5</v>
      </c>
      <c r="I327" s="9">
        <v>6</v>
      </c>
      <c r="J327" s="10">
        <v>2037</v>
      </c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x14ac:dyDescent="0.25">
      <c r="A328" s="6" t="s">
        <v>1730</v>
      </c>
      <c r="B328" s="7" t="s">
        <v>2076</v>
      </c>
      <c r="C328" s="6" t="s">
        <v>2077</v>
      </c>
      <c r="D328" s="8">
        <v>2022</v>
      </c>
      <c r="E328" s="9">
        <v>-17</v>
      </c>
      <c r="F328" s="10">
        <v>21</v>
      </c>
      <c r="G328" s="9">
        <v>15</v>
      </c>
      <c r="H328" s="10">
        <v>-10</v>
      </c>
      <c r="I328" s="9">
        <v>9</v>
      </c>
      <c r="J328" s="10">
        <v>2031</v>
      </c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x14ac:dyDescent="0.25">
      <c r="A329" s="6" t="s">
        <v>1494</v>
      </c>
      <c r="B329" s="7" t="s">
        <v>1606</v>
      </c>
      <c r="C329" s="6" t="s">
        <v>1607</v>
      </c>
      <c r="D329" s="8">
        <v>2028</v>
      </c>
      <c r="E329" s="9">
        <v>-17</v>
      </c>
      <c r="F329" s="10">
        <v>1</v>
      </c>
      <c r="G329" s="9">
        <v>5</v>
      </c>
      <c r="H329" s="10">
        <v>8</v>
      </c>
      <c r="I329" s="9">
        <v>-3</v>
      </c>
      <c r="J329" s="10">
        <v>2025</v>
      </c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x14ac:dyDescent="0.25">
      <c r="A330" s="6" t="s">
        <v>38</v>
      </c>
      <c r="B330" s="7" t="s">
        <v>53</v>
      </c>
      <c r="C330" s="6" t="s">
        <v>54</v>
      </c>
      <c r="D330" s="8">
        <v>2036</v>
      </c>
      <c r="E330" s="9">
        <v>4</v>
      </c>
      <c r="F330" s="10">
        <v>-20</v>
      </c>
      <c r="G330" s="9">
        <v>-3</v>
      </c>
      <c r="H330" s="10">
        <v>0</v>
      </c>
      <c r="I330" s="9">
        <v>-19</v>
      </c>
      <c r="J330" s="10">
        <v>2017</v>
      </c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x14ac:dyDescent="0.25">
      <c r="A331" s="6" t="s">
        <v>2104</v>
      </c>
      <c r="B331" s="7" t="s">
        <v>2182</v>
      </c>
      <c r="C331" s="6" t="s">
        <v>2183</v>
      </c>
      <c r="D331" s="8">
        <v>2033</v>
      </c>
      <c r="E331" s="9">
        <v>-27</v>
      </c>
      <c r="F331" s="10">
        <v>-5</v>
      </c>
      <c r="G331" s="9">
        <v>6</v>
      </c>
      <c r="H331" s="10">
        <v>8</v>
      </c>
      <c r="I331" s="9">
        <v>-18</v>
      </c>
      <c r="J331" s="10">
        <v>2015</v>
      </c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x14ac:dyDescent="0.25">
      <c r="A332" s="6" t="s">
        <v>1730</v>
      </c>
      <c r="B332" s="7" t="s">
        <v>1750</v>
      </c>
      <c r="C332" s="6" t="s">
        <v>1751</v>
      </c>
      <c r="D332" s="8">
        <v>2001</v>
      </c>
      <c r="E332" s="9">
        <v>-22</v>
      </c>
      <c r="F332" s="10">
        <v>26</v>
      </c>
      <c r="G332" s="9">
        <v>4</v>
      </c>
      <c r="H332" s="10">
        <v>2</v>
      </c>
      <c r="I332" s="9">
        <v>10</v>
      </c>
      <c r="J332" s="10">
        <v>2011</v>
      </c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x14ac:dyDescent="0.25">
      <c r="A333" s="6" t="s">
        <v>1000</v>
      </c>
      <c r="B333" s="7" t="s">
        <v>1282</v>
      </c>
      <c r="C333" s="6" t="s">
        <v>1283</v>
      </c>
      <c r="D333" s="8">
        <v>2000</v>
      </c>
      <c r="E333" s="9">
        <v>-13</v>
      </c>
      <c r="F333" s="10">
        <v>14</v>
      </c>
      <c r="G333" s="9">
        <v>4</v>
      </c>
      <c r="H333" s="10">
        <v>4</v>
      </c>
      <c r="I333" s="9">
        <v>9</v>
      </c>
      <c r="J333" s="10">
        <v>2009</v>
      </c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x14ac:dyDescent="0.25">
      <c r="A334" s="6" t="s">
        <v>826</v>
      </c>
      <c r="B334" s="7" t="s">
        <v>895</v>
      </c>
      <c r="C334" s="6" t="s">
        <v>896</v>
      </c>
      <c r="D334" s="8">
        <v>2007</v>
      </c>
      <c r="E334" s="9">
        <v>-20</v>
      </c>
      <c r="F334" s="10">
        <v>13</v>
      </c>
      <c r="G334" s="9">
        <v>9</v>
      </c>
      <c r="H334" s="10">
        <v>-4</v>
      </c>
      <c r="I334" s="9">
        <v>-2</v>
      </c>
      <c r="J334" s="10">
        <v>2005</v>
      </c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x14ac:dyDescent="0.25">
      <c r="A335" s="6" t="s">
        <v>2104</v>
      </c>
      <c r="B335" s="7" t="s">
        <v>2190</v>
      </c>
      <c r="C335" s="6" t="s">
        <v>2191</v>
      </c>
      <c r="D335" s="8">
        <v>2008</v>
      </c>
      <c r="E335" s="9">
        <v>-16</v>
      </c>
      <c r="F335" s="10">
        <v>6</v>
      </c>
      <c r="G335" s="9">
        <v>6</v>
      </c>
      <c r="H335" s="10">
        <v>0</v>
      </c>
      <c r="I335" s="9">
        <v>-4</v>
      </c>
      <c r="J335" s="10">
        <v>2004</v>
      </c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x14ac:dyDescent="0.25">
      <c r="A336" s="6" t="s">
        <v>826</v>
      </c>
      <c r="B336" s="7" t="s">
        <v>847</v>
      </c>
      <c r="C336" s="6" t="s">
        <v>848</v>
      </c>
      <c r="D336" s="8">
        <v>1956</v>
      </c>
      <c r="E336" s="9">
        <v>-19</v>
      </c>
      <c r="F336" s="10">
        <v>56</v>
      </c>
      <c r="G336" s="9">
        <v>7</v>
      </c>
      <c r="H336" s="10">
        <v>1</v>
      </c>
      <c r="I336" s="9">
        <v>45</v>
      </c>
      <c r="J336" s="10">
        <v>2001</v>
      </c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x14ac:dyDescent="0.25">
      <c r="A337" s="6" t="s">
        <v>38</v>
      </c>
      <c r="B337" s="7" t="s">
        <v>387</v>
      </c>
      <c r="C337" s="6" t="s">
        <v>388</v>
      </c>
      <c r="D337" s="8">
        <v>1992</v>
      </c>
      <c r="E337" s="9">
        <v>-21</v>
      </c>
      <c r="F337" s="10">
        <v>7</v>
      </c>
      <c r="G337" s="9">
        <v>14</v>
      </c>
      <c r="H337" s="10">
        <v>-1</v>
      </c>
      <c r="I337" s="9">
        <v>-1</v>
      </c>
      <c r="J337" s="10">
        <v>1991</v>
      </c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x14ac:dyDescent="0.25">
      <c r="A338" s="6" t="s">
        <v>1000</v>
      </c>
      <c r="B338" s="7" t="s">
        <v>1194</v>
      </c>
      <c r="C338" s="6" t="s">
        <v>1195</v>
      </c>
      <c r="D338" s="8">
        <v>1987</v>
      </c>
      <c r="E338" s="9">
        <v>-12</v>
      </c>
      <c r="F338" s="10">
        <v>9</v>
      </c>
      <c r="G338" s="9">
        <v>5</v>
      </c>
      <c r="H338" s="10">
        <v>0</v>
      </c>
      <c r="I338" s="9">
        <v>2</v>
      </c>
      <c r="J338" s="10">
        <v>1989</v>
      </c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x14ac:dyDescent="0.25">
      <c r="A339" s="6" t="s">
        <v>1730</v>
      </c>
      <c r="B339" s="7" t="s">
        <v>1908</v>
      </c>
      <c r="C339" s="6" t="s">
        <v>1909</v>
      </c>
      <c r="D339" s="8">
        <v>2013</v>
      </c>
      <c r="E339" s="9">
        <v>-13</v>
      </c>
      <c r="F339" s="10">
        <v>-26</v>
      </c>
      <c r="G339" s="9">
        <v>20</v>
      </c>
      <c r="H339" s="10">
        <v>-5</v>
      </c>
      <c r="I339" s="9">
        <v>-24</v>
      </c>
      <c r="J339" s="10">
        <v>1989</v>
      </c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x14ac:dyDescent="0.25">
      <c r="A340" s="6" t="s">
        <v>826</v>
      </c>
      <c r="B340" s="7" t="s">
        <v>970</v>
      </c>
      <c r="C340" s="6" t="s">
        <v>971</v>
      </c>
      <c r="D340" s="8">
        <v>1971</v>
      </c>
      <c r="E340" s="9">
        <v>-15</v>
      </c>
      <c r="F340" s="10">
        <v>6</v>
      </c>
      <c r="G340" s="9">
        <v>19</v>
      </c>
      <c r="H340" s="10">
        <v>4</v>
      </c>
      <c r="I340" s="9">
        <v>14</v>
      </c>
      <c r="J340" s="10">
        <v>1985</v>
      </c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x14ac:dyDescent="0.25">
      <c r="A341" s="6" t="s">
        <v>1000</v>
      </c>
      <c r="B341" s="7" t="s">
        <v>1119</v>
      </c>
      <c r="C341" s="6" t="s">
        <v>1120</v>
      </c>
      <c r="D341" s="8">
        <v>2006</v>
      </c>
      <c r="E341" s="9">
        <v>-20</v>
      </c>
      <c r="F341" s="10">
        <v>-2</v>
      </c>
      <c r="G341" s="9">
        <v>3</v>
      </c>
      <c r="H341" s="10">
        <v>-7</v>
      </c>
      <c r="I341" s="9">
        <v>-26</v>
      </c>
      <c r="J341" s="10">
        <v>1980</v>
      </c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x14ac:dyDescent="0.25">
      <c r="A342" s="6" t="s">
        <v>38</v>
      </c>
      <c r="B342" s="7" t="s">
        <v>473</v>
      </c>
      <c r="C342" s="6" t="s">
        <v>474</v>
      </c>
      <c r="D342" s="8">
        <v>1988</v>
      </c>
      <c r="E342" s="9">
        <v>-5</v>
      </c>
      <c r="F342" s="10">
        <v>-17</v>
      </c>
      <c r="G342" s="9">
        <v>-3</v>
      </c>
      <c r="H342" s="10">
        <v>7</v>
      </c>
      <c r="I342" s="9">
        <v>-18</v>
      </c>
      <c r="J342" s="10">
        <v>1970</v>
      </c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x14ac:dyDescent="0.25">
      <c r="A343" s="6" t="s">
        <v>2252</v>
      </c>
      <c r="B343" s="7" t="s">
        <v>2257</v>
      </c>
      <c r="C343" s="6" t="s">
        <v>2258</v>
      </c>
      <c r="D343" s="8">
        <v>1941</v>
      </c>
      <c r="E343" s="9">
        <v>-16</v>
      </c>
      <c r="F343" s="10">
        <v>33</v>
      </c>
      <c r="G343" s="9">
        <v>12</v>
      </c>
      <c r="H343" s="10">
        <v>-2</v>
      </c>
      <c r="I343" s="9">
        <v>27</v>
      </c>
      <c r="J343" s="10">
        <v>1968</v>
      </c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x14ac:dyDescent="0.25">
      <c r="A344" s="6" t="s">
        <v>38</v>
      </c>
      <c r="B344" s="7" t="s">
        <v>189</v>
      </c>
      <c r="C344" s="6" t="s">
        <v>190</v>
      </c>
      <c r="D344" s="8">
        <v>1985</v>
      </c>
      <c r="E344" s="9">
        <v>-36</v>
      </c>
      <c r="F344" s="10">
        <v>12</v>
      </c>
      <c r="G344" s="9">
        <v>7</v>
      </c>
      <c r="H344" s="10">
        <v>-3</v>
      </c>
      <c r="I344" s="9">
        <v>-20</v>
      </c>
      <c r="J344" s="10">
        <v>1965</v>
      </c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x14ac:dyDescent="0.25">
      <c r="A345" s="6" t="s">
        <v>2252</v>
      </c>
      <c r="B345" s="7" t="s">
        <v>2385</v>
      </c>
      <c r="C345" s="6" t="s">
        <v>2386</v>
      </c>
      <c r="D345" s="8">
        <v>1940</v>
      </c>
      <c r="E345" s="9">
        <v>-11</v>
      </c>
      <c r="F345" s="10">
        <v>33</v>
      </c>
      <c r="G345" s="9">
        <v>4</v>
      </c>
      <c r="H345" s="10">
        <v>-4</v>
      </c>
      <c r="I345" s="9">
        <v>22</v>
      </c>
      <c r="J345" s="10">
        <v>1962</v>
      </c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x14ac:dyDescent="0.25">
      <c r="A346" s="6" t="s">
        <v>2104</v>
      </c>
      <c r="B346" s="7" t="s">
        <v>2116</v>
      </c>
      <c r="C346" s="6" t="s">
        <v>2117</v>
      </c>
      <c r="D346" s="8">
        <v>1975</v>
      </c>
      <c r="E346" s="9">
        <v>-30</v>
      </c>
      <c r="F346" s="10">
        <v>12</v>
      </c>
      <c r="G346" s="9">
        <v>1</v>
      </c>
      <c r="H346" s="10">
        <v>0</v>
      </c>
      <c r="I346" s="9">
        <v>-17</v>
      </c>
      <c r="J346" s="10">
        <v>1958</v>
      </c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x14ac:dyDescent="0.25">
      <c r="A347" s="6" t="s">
        <v>1000</v>
      </c>
      <c r="B347" s="7" t="s">
        <v>1258</v>
      </c>
      <c r="C347" s="6" t="s">
        <v>1259</v>
      </c>
      <c r="D347" s="8">
        <v>1954</v>
      </c>
      <c r="E347" s="9">
        <v>-16</v>
      </c>
      <c r="F347" s="10">
        <v>3</v>
      </c>
      <c r="G347" s="9">
        <v>9</v>
      </c>
      <c r="H347" s="10">
        <v>3</v>
      </c>
      <c r="I347" s="9">
        <v>-1</v>
      </c>
      <c r="J347" s="10">
        <v>1953</v>
      </c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x14ac:dyDescent="0.25">
      <c r="A348" s="6" t="s">
        <v>38</v>
      </c>
      <c r="B348" s="7" t="s">
        <v>634</v>
      </c>
      <c r="C348" s="6" t="s">
        <v>635</v>
      </c>
      <c r="D348" s="8">
        <v>1955</v>
      </c>
      <c r="E348" s="9">
        <v>-20</v>
      </c>
      <c r="F348" s="10">
        <v>15</v>
      </c>
      <c r="G348" s="9">
        <v>1</v>
      </c>
      <c r="H348" s="10">
        <v>0</v>
      </c>
      <c r="I348" s="9">
        <v>-4</v>
      </c>
      <c r="J348" s="10">
        <v>1951</v>
      </c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x14ac:dyDescent="0.25">
      <c r="A349" s="6" t="s">
        <v>1494</v>
      </c>
      <c r="B349" s="7" t="s">
        <v>1608</v>
      </c>
      <c r="C349" s="6" t="s">
        <v>1609</v>
      </c>
      <c r="D349" s="8">
        <v>1964</v>
      </c>
      <c r="E349" s="9">
        <v>-23</v>
      </c>
      <c r="F349" s="10">
        <v>-1</v>
      </c>
      <c r="G349" s="9">
        <v>5</v>
      </c>
      <c r="H349" s="10">
        <v>1</v>
      </c>
      <c r="I349" s="9">
        <v>-18</v>
      </c>
      <c r="J349" s="10">
        <v>1946</v>
      </c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x14ac:dyDescent="0.25">
      <c r="A350" s="6" t="s">
        <v>1000</v>
      </c>
      <c r="B350" s="7" t="s">
        <v>1164</v>
      </c>
      <c r="C350" s="6" t="s">
        <v>1165</v>
      </c>
      <c r="D350" s="8">
        <v>1954</v>
      </c>
      <c r="E350" s="9">
        <v>-5</v>
      </c>
      <c r="F350" s="10">
        <v>-17</v>
      </c>
      <c r="G350" s="9">
        <v>3</v>
      </c>
      <c r="H350" s="10">
        <v>3</v>
      </c>
      <c r="I350" s="9">
        <v>-16</v>
      </c>
      <c r="J350" s="10">
        <v>1938</v>
      </c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x14ac:dyDescent="0.25">
      <c r="A351" s="6" t="s">
        <v>1730</v>
      </c>
      <c r="B351" s="7" t="s">
        <v>2052</v>
      </c>
      <c r="C351" s="6" t="s">
        <v>2053</v>
      </c>
      <c r="D351" s="8">
        <v>1896</v>
      </c>
      <c r="E351" s="9">
        <v>-19</v>
      </c>
      <c r="F351" s="10">
        <v>35</v>
      </c>
      <c r="G351" s="9">
        <v>16</v>
      </c>
      <c r="H351" s="10">
        <v>4</v>
      </c>
      <c r="I351" s="9">
        <v>36</v>
      </c>
      <c r="J351" s="10">
        <v>1932</v>
      </c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x14ac:dyDescent="0.25">
      <c r="A352" s="6" t="s">
        <v>38</v>
      </c>
      <c r="B352" s="7" t="s">
        <v>479</v>
      </c>
      <c r="C352" s="6" t="s">
        <v>480</v>
      </c>
      <c r="D352" s="8">
        <v>1849</v>
      </c>
      <c r="E352" s="9">
        <v>-10</v>
      </c>
      <c r="F352" s="10">
        <v>75</v>
      </c>
      <c r="G352" s="9">
        <v>5</v>
      </c>
      <c r="H352" s="10">
        <v>5</v>
      </c>
      <c r="I352" s="9">
        <v>75</v>
      </c>
      <c r="J352" s="10">
        <v>1924</v>
      </c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x14ac:dyDescent="0.25">
      <c r="A353" s="6" t="s">
        <v>1730</v>
      </c>
      <c r="B353" s="7" t="s">
        <v>1762</v>
      </c>
      <c r="C353" s="6" t="s">
        <v>1763</v>
      </c>
      <c r="D353" s="8">
        <v>1924</v>
      </c>
      <c r="E353" s="9">
        <v>-18</v>
      </c>
      <c r="F353" s="10">
        <v>1</v>
      </c>
      <c r="G353" s="9">
        <v>13</v>
      </c>
      <c r="H353" s="10">
        <v>0</v>
      </c>
      <c r="I353" s="9">
        <v>-4</v>
      </c>
      <c r="J353" s="10">
        <v>1920</v>
      </c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x14ac:dyDescent="0.25">
      <c r="A354" s="6" t="s">
        <v>2104</v>
      </c>
      <c r="B354" s="7" t="s">
        <v>2158</v>
      </c>
      <c r="C354" s="6" t="s">
        <v>2159</v>
      </c>
      <c r="D354" s="8">
        <v>1916</v>
      </c>
      <c r="E354" s="9">
        <v>-21</v>
      </c>
      <c r="F354" s="10">
        <v>20</v>
      </c>
      <c r="G354" s="9">
        <v>-10</v>
      </c>
      <c r="H354" s="10">
        <v>9</v>
      </c>
      <c r="I354" s="9">
        <v>-2</v>
      </c>
      <c r="J354" s="10">
        <v>1914</v>
      </c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x14ac:dyDescent="0.25">
      <c r="A355" s="6" t="s">
        <v>38</v>
      </c>
      <c r="B355" s="7" t="s">
        <v>435</v>
      </c>
      <c r="C355" s="6" t="s">
        <v>436</v>
      </c>
      <c r="D355" s="8">
        <v>1899</v>
      </c>
      <c r="E355" s="9">
        <v>-6</v>
      </c>
      <c r="F355" s="10">
        <v>15</v>
      </c>
      <c r="G355" s="9">
        <v>1</v>
      </c>
      <c r="H355" s="10">
        <v>-4</v>
      </c>
      <c r="I355" s="9">
        <v>6</v>
      </c>
      <c r="J355" s="10">
        <v>1905</v>
      </c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x14ac:dyDescent="0.25">
      <c r="A356" s="6" t="s">
        <v>1494</v>
      </c>
      <c r="B356" s="7" t="s">
        <v>1662</v>
      </c>
      <c r="C356" s="6" t="s">
        <v>1663</v>
      </c>
      <c r="D356" s="8">
        <v>1926</v>
      </c>
      <c r="E356" s="9">
        <v>-21</v>
      </c>
      <c r="F356" s="10">
        <v>3</v>
      </c>
      <c r="G356" s="9">
        <v>-2</v>
      </c>
      <c r="H356" s="10">
        <v>-1</v>
      </c>
      <c r="I356" s="9">
        <v>-21</v>
      </c>
      <c r="J356" s="10">
        <v>1905</v>
      </c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x14ac:dyDescent="0.25">
      <c r="A357" s="6" t="s">
        <v>1730</v>
      </c>
      <c r="B357" s="7" t="s">
        <v>1996</v>
      </c>
      <c r="C357" s="6" t="s">
        <v>1997</v>
      </c>
      <c r="D357" s="8">
        <v>1895</v>
      </c>
      <c r="E357" s="9">
        <v>-30</v>
      </c>
      <c r="F357" s="10">
        <v>26</v>
      </c>
      <c r="G357" s="9">
        <v>13</v>
      </c>
      <c r="H357" s="10">
        <v>-4</v>
      </c>
      <c r="I357" s="9">
        <v>5</v>
      </c>
      <c r="J357" s="10">
        <v>1900</v>
      </c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x14ac:dyDescent="0.25">
      <c r="A358" s="6" t="s">
        <v>1730</v>
      </c>
      <c r="B358" s="7" t="s">
        <v>2040</v>
      </c>
      <c r="C358" s="6" t="s">
        <v>2041</v>
      </c>
      <c r="D358" s="8">
        <v>1914</v>
      </c>
      <c r="E358" s="9">
        <v>-26</v>
      </c>
      <c r="F358" s="10">
        <v>-2</v>
      </c>
      <c r="G358" s="9">
        <v>3</v>
      </c>
      <c r="H358" s="10">
        <v>6</v>
      </c>
      <c r="I358" s="9">
        <v>-19</v>
      </c>
      <c r="J358" s="10">
        <v>1895</v>
      </c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x14ac:dyDescent="0.25">
      <c r="A359" s="6" t="s">
        <v>38</v>
      </c>
      <c r="B359" s="7" t="s">
        <v>535</v>
      </c>
      <c r="C359" s="6" t="s">
        <v>536</v>
      </c>
      <c r="D359" s="8">
        <v>1861</v>
      </c>
      <c r="E359" s="9">
        <v>-14</v>
      </c>
      <c r="F359" s="10">
        <v>15</v>
      </c>
      <c r="G359" s="9">
        <v>12</v>
      </c>
      <c r="H359" s="10">
        <v>-2</v>
      </c>
      <c r="I359" s="9">
        <v>11</v>
      </c>
      <c r="J359" s="10">
        <v>1872</v>
      </c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x14ac:dyDescent="0.25">
      <c r="A360" s="6" t="s">
        <v>1000</v>
      </c>
      <c r="B360" s="7" t="s">
        <v>1152</v>
      </c>
      <c r="C360" s="6" t="s">
        <v>1153</v>
      </c>
      <c r="D360" s="8">
        <v>1853</v>
      </c>
      <c r="E360" s="9">
        <v>-24</v>
      </c>
      <c r="F360" s="10">
        <v>33</v>
      </c>
      <c r="G360" s="9">
        <v>5</v>
      </c>
      <c r="H360" s="10">
        <v>3</v>
      </c>
      <c r="I360" s="9">
        <v>17</v>
      </c>
      <c r="J360" s="10">
        <v>1870</v>
      </c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x14ac:dyDescent="0.25">
      <c r="A361" s="6" t="s">
        <v>2104</v>
      </c>
      <c r="B361" s="7" t="s">
        <v>2202</v>
      </c>
      <c r="C361" s="6" t="s">
        <v>2203</v>
      </c>
      <c r="D361" s="8">
        <v>1868</v>
      </c>
      <c r="E361" s="9">
        <v>-18</v>
      </c>
      <c r="F361" s="10">
        <v>12</v>
      </c>
      <c r="G361" s="9">
        <v>7</v>
      </c>
      <c r="H361" s="10">
        <v>1</v>
      </c>
      <c r="I361" s="9">
        <v>2</v>
      </c>
      <c r="J361" s="10">
        <v>1870</v>
      </c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x14ac:dyDescent="0.25">
      <c r="A362" s="6" t="s">
        <v>1730</v>
      </c>
      <c r="B362" s="7" t="s">
        <v>1872</v>
      </c>
      <c r="C362" s="6" t="s">
        <v>1873</v>
      </c>
      <c r="D362" s="8">
        <v>1893</v>
      </c>
      <c r="E362" s="9">
        <v>-23</v>
      </c>
      <c r="F362" s="10">
        <v>-3</v>
      </c>
      <c r="G362" s="9">
        <v>4</v>
      </c>
      <c r="H362" s="10">
        <v>-4</v>
      </c>
      <c r="I362" s="9">
        <v>-26</v>
      </c>
      <c r="J362" s="10">
        <v>1867</v>
      </c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x14ac:dyDescent="0.25">
      <c r="A363" s="6" t="s">
        <v>662</v>
      </c>
      <c r="B363" s="7" t="s">
        <v>677</v>
      </c>
      <c r="C363" s="6" t="s">
        <v>678</v>
      </c>
      <c r="D363" s="8">
        <v>1841</v>
      </c>
      <c r="E363" s="9">
        <v>-11</v>
      </c>
      <c r="F363" s="10">
        <v>24</v>
      </c>
      <c r="G363" s="9">
        <v>17</v>
      </c>
      <c r="H363" s="10">
        <v>-5</v>
      </c>
      <c r="I363" s="9">
        <v>25</v>
      </c>
      <c r="J363" s="10">
        <v>1866</v>
      </c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x14ac:dyDescent="0.25">
      <c r="A364" s="6" t="s">
        <v>38</v>
      </c>
      <c r="B364" s="7" t="s">
        <v>155</v>
      </c>
      <c r="C364" s="6" t="s">
        <v>156</v>
      </c>
      <c r="D364" s="8">
        <v>1855</v>
      </c>
      <c r="E364" s="9">
        <v>-25</v>
      </c>
      <c r="F364" s="10">
        <v>26</v>
      </c>
      <c r="G364" s="9">
        <v>8</v>
      </c>
      <c r="H364" s="10">
        <v>0</v>
      </c>
      <c r="I364" s="9">
        <v>9</v>
      </c>
      <c r="J364" s="10">
        <v>1864</v>
      </c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x14ac:dyDescent="0.25">
      <c r="A365" s="6" t="s">
        <v>662</v>
      </c>
      <c r="B365" s="7" t="s">
        <v>811</v>
      </c>
      <c r="C365" s="6" t="s">
        <v>812</v>
      </c>
      <c r="D365" s="8">
        <v>1875</v>
      </c>
      <c r="E365" s="9">
        <v>-26</v>
      </c>
      <c r="F365" s="10">
        <v>7</v>
      </c>
      <c r="G365" s="9">
        <v>1</v>
      </c>
      <c r="H365" s="10">
        <v>1</v>
      </c>
      <c r="I365" s="9">
        <v>-17</v>
      </c>
      <c r="J365" s="10">
        <v>1858</v>
      </c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x14ac:dyDescent="0.25">
      <c r="A366" s="6" t="s">
        <v>2252</v>
      </c>
      <c r="B366" s="7" t="s">
        <v>2359</v>
      </c>
      <c r="C366" s="6" t="s">
        <v>2360</v>
      </c>
      <c r="D366" s="8">
        <v>1838</v>
      </c>
      <c r="E366" s="9">
        <v>-26</v>
      </c>
      <c r="F366" s="10">
        <v>16</v>
      </c>
      <c r="G366" s="9">
        <v>9</v>
      </c>
      <c r="H366" s="10">
        <v>0</v>
      </c>
      <c r="I366" s="9">
        <v>-1</v>
      </c>
      <c r="J366" s="10">
        <v>1837</v>
      </c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x14ac:dyDescent="0.25">
      <c r="A367" s="6" t="s">
        <v>1494</v>
      </c>
      <c r="B367" s="7" t="s">
        <v>1548</v>
      </c>
      <c r="C367" s="6" t="s">
        <v>1549</v>
      </c>
      <c r="D367" s="8">
        <v>1809</v>
      </c>
      <c r="E367" s="9">
        <v>-9</v>
      </c>
      <c r="F367" s="10">
        <v>-13</v>
      </c>
      <c r="G367" s="9">
        <v>45</v>
      </c>
      <c r="H367" s="10">
        <v>-3</v>
      </c>
      <c r="I367" s="9">
        <v>20</v>
      </c>
      <c r="J367" s="10">
        <v>1829</v>
      </c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x14ac:dyDescent="0.25">
      <c r="A368" s="6" t="s">
        <v>38</v>
      </c>
      <c r="B368" s="7" t="s">
        <v>491</v>
      </c>
      <c r="C368" s="6" t="s">
        <v>492</v>
      </c>
      <c r="D368" s="8">
        <v>1792</v>
      </c>
      <c r="E368" s="9">
        <v>-5</v>
      </c>
      <c r="F368" s="10">
        <v>33</v>
      </c>
      <c r="G368" s="9">
        <v>5</v>
      </c>
      <c r="H368" s="10">
        <v>-1</v>
      </c>
      <c r="I368" s="9">
        <v>32</v>
      </c>
      <c r="J368" s="10">
        <v>1824</v>
      </c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x14ac:dyDescent="0.25">
      <c r="A369" s="6" t="s">
        <v>826</v>
      </c>
      <c r="B369" s="7" t="s">
        <v>958</v>
      </c>
      <c r="C369" s="6" t="s">
        <v>959</v>
      </c>
      <c r="D369" s="8">
        <v>1849</v>
      </c>
      <c r="E369" s="9">
        <v>-20</v>
      </c>
      <c r="F369" s="10">
        <v>-14</v>
      </c>
      <c r="G369" s="9">
        <v>7</v>
      </c>
      <c r="H369" s="10">
        <v>-3</v>
      </c>
      <c r="I369" s="9">
        <v>-30</v>
      </c>
      <c r="J369" s="10">
        <v>1819</v>
      </c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x14ac:dyDescent="0.25">
      <c r="A370" s="6" t="s">
        <v>1000</v>
      </c>
      <c r="B370" s="7" t="s">
        <v>1414</v>
      </c>
      <c r="C370" s="6" t="s">
        <v>1415</v>
      </c>
      <c r="D370" s="8">
        <v>1810</v>
      </c>
      <c r="E370" s="9">
        <v>-7</v>
      </c>
      <c r="F370" s="10">
        <v>-12</v>
      </c>
      <c r="G370" s="9">
        <v>17</v>
      </c>
      <c r="H370" s="10">
        <v>4</v>
      </c>
      <c r="I370" s="9">
        <v>2</v>
      </c>
      <c r="J370" s="10">
        <v>1812</v>
      </c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x14ac:dyDescent="0.25">
      <c r="A371" s="6" t="s">
        <v>1730</v>
      </c>
      <c r="B371" s="7" t="s">
        <v>1822</v>
      </c>
      <c r="C371" s="6" t="s">
        <v>1823</v>
      </c>
      <c r="D371" s="8">
        <v>1855</v>
      </c>
      <c r="E371" s="9">
        <v>-36</v>
      </c>
      <c r="F371" s="10">
        <v>-10</v>
      </c>
      <c r="G371" s="9">
        <v>9</v>
      </c>
      <c r="H371" s="10">
        <v>-6</v>
      </c>
      <c r="I371" s="9">
        <v>-43</v>
      </c>
      <c r="J371" s="10">
        <v>1812</v>
      </c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x14ac:dyDescent="0.25">
      <c r="A372" s="6" t="s">
        <v>1730</v>
      </c>
      <c r="B372" s="7" t="s">
        <v>2098</v>
      </c>
      <c r="C372" s="6" t="s">
        <v>2099</v>
      </c>
      <c r="D372" s="8">
        <v>1825</v>
      </c>
      <c r="E372" s="9">
        <v>-18</v>
      </c>
      <c r="F372" s="10">
        <v>-13</v>
      </c>
      <c r="G372" s="9">
        <v>10</v>
      </c>
      <c r="H372" s="10">
        <v>-3</v>
      </c>
      <c r="I372" s="9">
        <v>-24</v>
      </c>
      <c r="J372" s="10">
        <v>1801</v>
      </c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x14ac:dyDescent="0.25">
      <c r="A373" s="6" t="s">
        <v>826</v>
      </c>
      <c r="B373" s="7" t="s">
        <v>935</v>
      </c>
      <c r="C373" s="6" t="s">
        <v>936</v>
      </c>
      <c r="D373" s="8">
        <v>1788</v>
      </c>
      <c r="E373" s="9">
        <v>-18</v>
      </c>
      <c r="F373" s="10">
        <v>19</v>
      </c>
      <c r="G373" s="9">
        <v>9</v>
      </c>
      <c r="H373" s="10">
        <v>-1</v>
      </c>
      <c r="I373" s="9">
        <v>9</v>
      </c>
      <c r="J373" s="10">
        <v>1797</v>
      </c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x14ac:dyDescent="0.25">
      <c r="A374" s="6" t="s">
        <v>38</v>
      </c>
      <c r="B374" s="7" t="s">
        <v>287</v>
      </c>
      <c r="C374" s="6" t="s">
        <v>288</v>
      </c>
      <c r="D374" s="8">
        <v>1773</v>
      </c>
      <c r="E374" s="9">
        <v>0</v>
      </c>
      <c r="F374" s="10">
        <v>8</v>
      </c>
      <c r="G374" s="9">
        <v>0</v>
      </c>
      <c r="H374" s="10">
        <v>-3</v>
      </c>
      <c r="I374" s="9">
        <v>5</v>
      </c>
      <c r="J374" s="10">
        <v>1778</v>
      </c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x14ac:dyDescent="0.25">
      <c r="A375" s="6" t="s">
        <v>38</v>
      </c>
      <c r="B375" s="7" t="s">
        <v>163</v>
      </c>
      <c r="C375" s="6" t="s">
        <v>164</v>
      </c>
      <c r="D375" s="8">
        <v>1763</v>
      </c>
      <c r="E375" s="9">
        <v>-3</v>
      </c>
      <c r="F375" s="10">
        <v>16</v>
      </c>
      <c r="G375" s="9">
        <v>6</v>
      </c>
      <c r="H375" s="10">
        <v>-12</v>
      </c>
      <c r="I375" s="9">
        <v>7</v>
      </c>
      <c r="J375" s="10">
        <v>1770</v>
      </c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x14ac:dyDescent="0.25">
      <c r="A376" s="6" t="s">
        <v>1730</v>
      </c>
      <c r="B376" s="7" t="s">
        <v>1784</v>
      </c>
      <c r="C376" s="6" t="s">
        <v>1785</v>
      </c>
      <c r="D376" s="8">
        <v>1777</v>
      </c>
      <c r="E376" s="9">
        <v>-24</v>
      </c>
      <c r="F376" s="10">
        <v>12</v>
      </c>
      <c r="G376" s="9">
        <v>2</v>
      </c>
      <c r="H376" s="10">
        <v>2</v>
      </c>
      <c r="I376" s="9">
        <v>-8</v>
      </c>
      <c r="J376" s="10">
        <v>1769</v>
      </c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x14ac:dyDescent="0.25">
      <c r="A377" s="6" t="s">
        <v>826</v>
      </c>
      <c r="B377" s="7" t="s">
        <v>903</v>
      </c>
      <c r="C377" s="6" t="s">
        <v>904</v>
      </c>
      <c r="D377" s="8">
        <v>1764</v>
      </c>
      <c r="E377" s="9">
        <v>-15</v>
      </c>
      <c r="F377" s="10">
        <v>4</v>
      </c>
      <c r="G377" s="9">
        <v>9</v>
      </c>
      <c r="H377" s="10">
        <v>1</v>
      </c>
      <c r="I377" s="9">
        <v>-1</v>
      </c>
      <c r="J377" s="10">
        <v>1763</v>
      </c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x14ac:dyDescent="0.25">
      <c r="A378" s="6" t="s">
        <v>38</v>
      </c>
      <c r="B378" s="7" t="s">
        <v>177</v>
      </c>
      <c r="C378" s="6" t="s">
        <v>178</v>
      </c>
      <c r="D378" s="8">
        <v>1782</v>
      </c>
      <c r="E378" s="9">
        <v>-18</v>
      </c>
      <c r="F378" s="10">
        <v>-6</v>
      </c>
      <c r="G378" s="9">
        <v>3</v>
      </c>
      <c r="H378" s="10">
        <v>-1</v>
      </c>
      <c r="I378" s="9">
        <v>-22</v>
      </c>
      <c r="J378" s="10">
        <v>1760</v>
      </c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x14ac:dyDescent="0.25">
      <c r="A379" s="6" t="s">
        <v>38</v>
      </c>
      <c r="B379" s="7" t="s">
        <v>299</v>
      </c>
      <c r="C379" s="6" t="s">
        <v>300</v>
      </c>
      <c r="D379" s="8">
        <v>1777</v>
      </c>
      <c r="E379" s="9">
        <v>-23</v>
      </c>
      <c r="F379" s="10">
        <v>-4</v>
      </c>
      <c r="G379" s="9">
        <v>2</v>
      </c>
      <c r="H379" s="10">
        <v>-3</v>
      </c>
      <c r="I379" s="9">
        <v>-28</v>
      </c>
      <c r="J379" s="10">
        <v>1749</v>
      </c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x14ac:dyDescent="0.25">
      <c r="A380" s="6" t="s">
        <v>1730</v>
      </c>
      <c r="B380" s="7" t="s">
        <v>1760</v>
      </c>
      <c r="C380" s="6" t="s">
        <v>1761</v>
      </c>
      <c r="D380" s="8">
        <v>1765</v>
      </c>
      <c r="E380" s="9">
        <v>-19</v>
      </c>
      <c r="F380" s="10">
        <v>-8</v>
      </c>
      <c r="G380" s="9">
        <v>7</v>
      </c>
      <c r="H380" s="10">
        <v>-3</v>
      </c>
      <c r="I380" s="9">
        <v>-23</v>
      </c>
      <c r="J380" s="10">
        <v>1742</v>
      </c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x14ac:dyDescent="0.25">
      <c r="A381" s="6" t="s">
        <v>38</v>
      </c>
      <c r="B381" s="7" t="s">
        <v>451</v>
      </c>
      <c r="C381" s="6" t="s">
        <v>452</v>
      </c>
      <c r="D381" s="8">
        <v>1753</v>
      </c>
      <c r="E381" s="9">
        <v>-14</v>
      </c>
      <c r="F381" s="10">
        <v>2</v>
      </c>
      <c r="G381" s="9">
        <v>3</v>
      </c>
      <c r="H381" s="10">
        <v>-6</v>
      </c>
      <c r="I381" s="9">
        <v>-15</v>
      </c>
      <c r="J381" s="10">
        <v>1738</v>
      </c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x14ac:dyDescent="0.25">
      <c r="A382" s="6" t="s">
        <v>1730</v>
      </c>
      <c r="B382" s="7" t="s">
        <v>2086</v>
      </c>
      <c r="C382" s="6" t="s">
        <v>2087</v>
      </c>
      <c r="D382" s="8">
        <v>1748</v>
      </c>
      <c r="E382" s="9">
        <v>-23</v>
      </c>
      <c r="F382" s="10">
        <v>-7</v>
      </c>
      <c r="G382" s="9">
        <v>1</v>
      </c>
      <c r="H382" s="10">
        <v>7</v>
      </c>
      <c r="I382" s="9">
        <v>-22</v>
      </c>
      <c r="J382" s="10">
        <v>1726</v>
      </c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x14ac:dyDescent="0.25">
      <c r="A383" s="6" t="s">
        <v>38</v>
      </c>
      <c r="B383" s="7" t="s">
        <v>513</v>
      </c>
      <c r="C383" s="6" t="s">
        <v>514</v>
      </c>
      <c r="D383" s="8">
        <v>1691</v>
      </c>
      <c r="E383" s="9">
        <v>-15</v>
      </c>
      <c r="F383" s="10">
        <v>21</v>
      </c>
      <c r="G383" s="9">
        <v>13</v>
      </c>
      <c r="H383" s="10">
        <v>5</v>
      </c>
      <c r="I383" s="9">
        <v>24</v>
      </c>
      <c r="J383" s="10">
        <v>1715</v>
      </c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x14ac:dyDescent="0.25">
      <c r="A384" s="6" t="s">
        <v>1494</v>
      </c>
      <c r="B384" s="7" t="s">
        <v>1702</v>
      </c>
      <c r="C384" s="6" t="s">
        <v>1703</v>
      </c>
      <c r="D384" s="8">
        <v>1703</v>
      </c>
      <c r="E384" s="9">
        <v>-16</v>
      </c>
      <c r="F384" s="10">
        <v>17</v>
      </c>
      <c r="G384" s="9">
        <v>4</v>
      </c>
      <c r="H384" s="10">
        <v>2</v>
      </c>
      <c r="I384" s="9">
        <v>7</v>
      </c>
      <c r="J384" s="10">
        <v>1710</v>
      </c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x14ac:dyDescent="0.25">
      <c r="A385" s="6" t="s">
        <v>38</v>
      </c>
      <c r="B385" s="7" t="s">
        <v>305</v>
      </c>
      <c r="C385" s="6" t="s">
        <v>306</v>
      </c>
      <c r="D385" s="8">
        <v>1670</v>
      </c>
      <c r="E385" s="9">
        <v>-12</v>
      </c>
      <c r="F385" s="10">
        <v>34</v>
      </c>
      <c r="G385" s="9">
        <v>0</v>
      </c>
      <c r="H385" s="10">
        <v>6</v>
      </c>
      <c r="I385" s="9">
        <v>28</v>
      </c>
      <c r="J385" s="10">
        <v>1698</v>
      </c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x14ac:dyDescent="0.25">
      <c r="A386" s="6" t="s">
        <v>38</v>
      </c>
      <c r="B386" s="7" t="s">
        <v>471</v>
      </c>
      <c r="C386" s="6" t="s">
        <v>472</v>
      </c>
      <c r="D386" s="8">
        <v>1667</v>
      </c>
      <c r="E386" s="9">
        <v>-16</v>
      </c>
      <c r="F386" s="10">
        <v>35</v>
      </c>
      <c r="G386" s="9">
        <v>16</v>
      </c>
      <c r="H386" s="10">
        <v>-8</v>
      </c>
      <c r="I386" s="9">
        <v>27</v>
      </c>
      <c r="J386" s="10">
        <v>1694</v>
      </c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x14ac:dyDescent="0.25">
      <c r="A387" s="6" t="s">
        <v>2252</v>
      </c>
      <c r="B387" s="7" t="s">
        <v>2395</v>
      </c>
      <c r="C387" s="6" t="s">
        <v>2396</v>
      </c>
      <c r="D387" s="8">
        <v>1707</v>
      </c>
      <c r="E387" s="9">
        <v>-27</v>
      </c>
      <c r="F387" s="10">
        <v>4</v>
      </c>
      <c r="G387" s="9">
        <v>9</v>
      </c>
      <c r="H387" s="10">
        <v>-1</v>
      </c>
      <c r="I387" s="9">
        <v>-15</v>
      </c>
      <c r="J387" s="10">
        <v>1692</v>
      </c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x14ac:dyDescent="0.25">
      <c r="A388" s="6" t="s">
        <v>1000</v>
      </c>
      <c r="B388" s="7" t="s">
        <v>1166</v>
      </c>
      <c r="C388" s="6" t="s">
        <v>1167</v>
      </c>
      <c r="D388" s="8">
        <v>1698</v>
      </c>
      <c r="E388" s="9">
        <v>-28</v>
      </c>
      <c r="F388" s="10">
        <v>-1</v>
      </c>
      <c r="G388" s="9">
        <v>11</v>
      </c>
      <c r="H388" s="10">
        <v>0</v>
      </c>
      <c r="I388" s="9">
        <v>-18</v>
      </c>
      <c r="J388" s="10">
        <v>1680</v>
      </c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x14ac:dyDescent="0.25">
      <c r="A389" s="6" t="s">
        <v>1494</v>
      </c>
      <c r="B389" s="7" t="s">
        <v>1518</v>
      </c>
      <c r="C389" s="6" t="s">
        <v>1519</v>
      </c>
      <c r="D389" s="8">
        <v>1661</v>
      </c>
      <c r="E389" s="9">
        <v>-6</v>
      </c>
      <c r="F389" s="10">
        <v>-15</v>
      </c>
      <c r="G389" s="9">
        <v>15</v>
      </c>
      <c r="H389" s="10">
        <v>2</v>
      </c>
      <c r="I389" s="9">
        <v>-4</v>
      </c>
      <c r="J389" s="10">
        <v>1657</v>
      </c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x14ac:dyDescent="0.25">
      <c r="A390" s="6" t="s">
        <v>2252</v>
      </c>
      <c r="B390" s="7" t="s">
        <v>2379</v>
      </c>
      <c r="C390" s="6" t="s">
        <v>2380</v>
      </c>
      <c r="D390" s="8">
        <v>1632</v>
      </c>
      <c r="E390" s="9">
        <v>-12</v>
      </c>
      <c r="F390" s="10">
        <v>12</v>
      </c>
      <c r="G390" s="9">
        <v>9</v>
      </c>
      <c r="H390" s="10">
        <v>2</v>
      </c>
      <c r="I390" s="9">
        <v>11</v>
      </c>
      <c r="J390" s="10">
        <v>1643</v>
      </c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x14ac:dyDescent="0.25">
      <c r="A391" s="6" t="s">
        <v>2104</v>
      </c>
      <c r="B391" s="7" t="s">
        <v>2136</v>
      </c>
      <c r="C391" s="6" t="s">
        <v>2137</v>
      </c>
      <c r="D391" s="8">
        <v>1651</v>
      </c>
      <c r="E391" s="9">
        <v>-23</v>
      </c>
      <c r="F391" s="10">
        <v>-6</v>
      </c>
      <c r="G391" s="9">
        <v>10</v>
      </c>
      <c r="H391" s="10">
        <v>4</v>
      </c>
      <c r="I391" s="9">
        <v>-15</v>
      </c>
      <c r="J391" s="10">
        <v>1636</v>
      </c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x14ac:dyDescent="0.25">
      <c r="A392" s="6" t="s">
        <v>38</v>
      </c>
      <c r="B392" s="7" t="s">
        <v>45</v>
      </c>
      <c r="C392" s="6" t="s">
        <v>46</v>
      </c>
      <c r="D392" s="8">
        <v>1637</v>
      </c>
      <c r="E392" s="9">
        <v>0</v>
      </c>
      <c r="F392" s="10">
        <v>-6</v>
      </c>
      <c r="G392" s="9">
        <v>-3</v>
      </c>
      <c r="H392" s="10">
        <v>0</v>
      </c>
      <c r="I392" s="9">
        <v>-9</v>
      </c>
      <c r="J392" s="10">
        <v>1628</v>
      </c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x14ac:dyDescent="0.25">
      <c r="A393" s="6" t="s">
        <v>826</v>
      </c>
      <c r="B393" s="7" t="s">
        <v>919</v>
      </c>
      <c r="C393" s="6" t="s">
        <v>920</v>
      </c>
      <c r="D393" s="8">
        <v>1609</v>
      </c>
      <c r="E393" s="9">
        <v>-12</v>
      </c>
      <c r="F393" s="10">
        <v>38</v>
      </c>
      <c r="G393" s="9">
        <v>-9</v>
      </c>
      <c r="H393" s="10">
        <v>1</v>
      </c>
      <c r="I393" s="9">
        <v>18</v>
      </c>
      <c r="J393" s="10">
        <v>1627</v>
      </c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x14ac:dyDescent="0.25">
      <c r="A394" s="6" t="s">
        <v>1730</v>
      </c>
      <c r="B394" s="7" t="s">
        <v>2100</v>
      </c>
      <c r="C394" s="6" t="s">
        <v>2101</v>
      </c>
      <c r="D394" s="8">
        <v>1616</v>
      </c>
      <c r="E394" s="9">
        <v>-7</v>
      </c>
      <c r="F394" s="10">
        <v>10</v>
      </c>
      <c r="G394" s="9">
        <v>3</v>
      </c>
      <c r="H394" s="10">
        <v>-6</v>
      </c>
      <c r="I394" s="9">
        <v>0</v>
      </c>
      <c r="J394" s="10">
        <v>1616</v>
      </c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x14ac:dyDescent="0.25">
      <c r="A395" s="6" t="s">
        <v>1000</v>
      </c>
      <c r="B395" s="7" t="s">
        <v>1274</v>
      </c>
      <c r="C395" s="6" t="s">
        <v>1275</v>
      </c>
      <c r="D395" s="8">
        <v>1634</v>
      </c>
      <c r="E395" s="9">
        <v>-26</v>
      </c>
      <c r="F395" s="10">
        <v>-6</v>
      </c>
      <c r="G395" s="9">
        <v>6</v>
      </c>
      <c r="H395" s="10">
        <v>3</v>
      </c>
      <c r="I395" s="9">
        <v>-23</v>
      </c>
      <c r="J395" s="10">
        <v>1611</v>
      </c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x14ac:dyDescent="0.25">
      <c r="A396" s="6" t="s">
        <v>1000</v>
      </c>
      <c r="B396" s="7" t="s">
        <v>1176</v>
      </c>
      <c r="C396" s="6" t="s">
        <v>1177</v>
      </c>
      <c r="D396" s="8">
        <v>1604</v>
      </c>
      <c r="E396" s="9">
        <v>-14</v>
      </c>
      <c r="F396" s="10">
        <v>4</v>
      </c>
      <c r="G396" s="9">
        <v>17</v>
      </c>
      <c r="H396" s="10">
        <v>-8</v>
      </c>
      <c r="I396" s="9">
        <v>-1</v>
      </c>
      <c r="J396" s="10">
        <v>1603</v>
      </c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x14ac:dyDescent="0.25">
      <c r="A397" s="6" t="s">
        <v>38</v>
      </c>
      <c r="B397" s="7" t="s">
        <v>121</v>
      </c>
      <c r="C397" s="6" t="s">
        <v>122</v>
      </c>
      <c r="D397" s="8">
        <v>1622</v>
      </c>
      <c r="E397" s="9">
        <v>-17</v>
      </c>
      <c r="F397" s="10">
        <v>-15</v>
      </c>
      <c r="G397" s="9">
        <v>8</v>
      </c>
      <c r="H397" s="10">
        <v>-7</v>
      </c>
      <c r="I397" s="9">
        <v>-31</v>
      </c>
      <c r="J397" s="10">
        <v>1591</v>
      </c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x14ac:dyDescent="0.25">
      <c r="A398" s="6" t="s">
        <v>1730</v>
      </c>
      <c r="B398" s="7" t="s">
        <v>1874</v>
      </c>
      <c r="C398" s="6" t="s">
        <v>1875</v>
      </c>
      <c r="D398" s="8">
        <v>1577</v>
      </c>
      <c r="E398" s="9">
        <v>-9</v>
      </c>
      <c r="F398" s="10">
        <v>5</v>
      </c>
      <c r="G398" s="9">
        <v>15</v>
      </c>
      <c r="H398" s="10">
        <v>2</v>
      </c>
      <c r="I398" s="9">
        <v>13</v>
      </c>
      <c r="J398" s="10">
        <v>1590</v>
      </c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x14ac:dyDescent="0.25">
      <c r="A399" s="6" t="s">
        <v>2252</v>
      </c>
      <c r="B399" s="7" t="s">
        <v>2281</v>
      </c>
      <c r="C399" s="6" t="s">
        <v>2282</v>
      </c>
      <c r="D399" s="8">
        <v>1568</v>
      </c>
      <c r="E399" s="9">
        <v>-6</v>
      </c>
      <c r="F399" s="10">
        <v>18</v>
      </c>
      <c r="G399" s="9">
        <v>6</v>
      </c>
      <c r="H399" s="10">
        <v>2</v>
      </c>
      <c r="I399" s="9">
        <v>20</v>
      </c>
      <c r="J399" s="10">
        <v>1588</v>
      </c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x14ac:dyDescent="0.25">
      <c r="A400" s="6" t="s">
        <v>38</v>
      </c>
      <c r="B400" s="7" t="s">
        <v>253</v>
      </c>
      <c r="C400" s="6" t="s">
        <v>254</v>
      </c>
      <c r="D400" s="8">
        <v>1613</v>
      </c>
      <c r="E400" s="9">
        <v>-24</v>
      </c>
      <c r="F400" s="10">
        <v>-6</v>
      </c>
      <c r="G400" s="9">
        <v>6</v>
      </c>
      <c r="H400" s="10">
        <v>-3</v>
      </c>
      <c r="I400" s="9">
        <v>-27</v>
      </c>
      <c r="J400" s="10">
        <v>1586</v>
      </c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x14ac:dyDescent="0.25">
      <c r="A401" s="6" t="s">
        <v>826</v>
      </c>
      <c r="B401" s="7" t="s">
        <v>887</v>
      </c>
      <c r="C401" s="6" t="s">
        <v>888</v>
      </c>
      <c r="D401" s="8">
        <v>1604</v>
      </c>
      <c r="E401" s="9">
        <v>-19</v>
      </c>
      <c r="F401" s="10">
        <v>-4</v>
      </c>
      <c r="G401" s="9">
        <v>-1</v>
      </c>
      <c r="H401" s="10">
        <v>4</v>
      </c>
      <c r="I401" s="9">
        <v>-20</v>
      </c>
      <c r="J401" s="10">
        <v>1584</v>
      </c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x14ac:dyDescent="0.25">
      <c r="A402" s="6" t="s">
        <v>1494</v>
      </c>
      <c r="B402" s="7" t="s">
        <v>1666</v>
      </c>
      <c r="C402" s="6" t="s">
        <v>1667</v>
      </c>
      <c r="D402" s="8">
        <v>1579</v>
      </c>
      <c r="E402" s="9">
        <v>-19</v>
      </c>
      <c r="F402" s="10">
        <v>9</v>
      </c>
      <c r="G402" s="9">
        <v>6</v>
      </c>
      <c r="H402" s="10">
        <v>-1</v>
      </c>
      <c r="I402" s="9">
        <v>-5</v>
      </c>
      <c r="J402" s="10">
        <v>1574</v>
      </c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x14ac:dyDescent="0.25">
      <c r="A403" s="6" t="s">
        <v>1730</v>
      </c>
      <c r="B403" s="7" t="s">
        <v>2042</v>
      </c>
      <c r="C403" s="6" t="s">
        <v>2043</v>
      </c>
      <c r="D403" s="8">
        <v>1565</v>
      </c>
      <c r="E403" s="9">
        <v>-21</v>
      </c>
      <c r="F403" s="10">
        <v>24</v>
      </c>
      <c r="G403" s="9">
        <v>3</v>
      </c>
      <c r="H403" s="10">
        <v>1</v>
      </c>
      <c r="I403" s="9">
        <v>7</v>
      </c>
      <c r="J403" s="10">
        <v>1572</v>
      </c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x14ac:dyDescent="0.25">
      <c r="A404" s="6" t="s">
        <v>38</v>
      </c>
      <c r="B404" s="7" t="s">
        <v>77</v>
      </c>
      <c r="C404" s="6" t="s">
        <v>78</v>
      </c>
      <c r="D404" s="8">
        <v>1570</v>
      </c>
      <c r="E404" s="9">
        <v>-21</v>
      </c>
      <c r="F404" s="10">
        <v>7</v>
      </c>
      <c r="G404" s="9">
        <v>5</v>
      </c>
      <c r="H404" s="10">
        <v>5</v>
      </c>
      <c r="I404" s="9">
        <v>-4</v>
      </c>
      <c r="J404" s="10">
        <v>1566</v>
      </c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x14ac:dyDescent="0.25">
      <c r="A405" s="6" t="s">
        <v>826</v>
      </c>
      <c r="B405" s="7" t="s">
        <v>923</v>
      </c>
      <c r="C405" s="6" t="s">
        <v>924</v>
      </c>
      <c r="D405" s="8">
        <v>1568</v>
      </c>
      <c r="E405" s="9">
        <v>-11</v>
      </c>
      <c r="F405" s="10">
        <v>8</v>
      </c>
      <c r="G405" s="9">
        <v>-7</v>
      </c>
      <c r="H405" s="10">
        <v>6</v>
      </c>
      <c r="I405" s="9">
        <v>-4</v>
      </c>
      <c r="J405" s="10">
        <v>1564</v>
      </c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x14ac:dyDescent="0.25">
      <c r="A406" s="6" t="s">
        <v>1494</v>
      </c>
      <c r="B406" s="7" t="s">
        <v>1495</v>
      </c>
      <c r="C406" s="6" t="s">
        <v>1496</v>
      </c>
      <c r="D406" s="8">
        <v>1526</v>
      </c>
      <c r="E406" s="9">
        <v>-19</v>
      </c>
      <c r="F406" s="10">
        <v>43</v>
      </c>
      <c r="G406" s="9">
        <v>13</v>
      </c>
      <c r="H406" s="10">
        <v>0</v>
      </c>
      <c r="I406" s="9">
        <v>37</v>
      </c>
      <c r="J406" s="10">
        <v>1563</v>
      </c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x14ac:dyDescent="0.25">
      <c r="A407" s="6" t="s">
        <v>1000</v>
      </c>
      <c r="B407" s="7" t="s">
        <v>1372</v>
      </c>
      <c r="C407" s="6" t="s">
        <v>1373</v>
      </c>
      <c r="D407" s="8">
        <v>1565</v>
      </c>
      <c r="E407" s="9">
        <v>-17</v>
      </c>
      <c r="F407" s="10">
        <v>-2</v>
      </c>
      <c r="G407" s="9">
        <v>10</v>
      </c>
      <c r="H407" s="10">
        <v>2</v>
      </c>
      <c r="I407" s="9">
        <v>-7</v>
      </c>
      <c r="J407" s="10">
        <v>1558</v>
      </c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x14ac:dyDescent="0.25">
      <c r="A408" s="6" t="s">
        <v>2104</v>
      </c>
      <c r="B408" s="7" t="s">
        <v>2198</v>
      </c>
      <c r="C408" s="6" t="s">
        <v>2199</v>
      </c>
      <c r="D408" s="8">
        <v>1540</v>
      </c>
      <c r="E408" s="9">
        <v>-8</v>
      </c>
      <c r="F408" s="10">
        <v>-1</v>
      </c>
      <c r="G408" s="9">
        <v>17</v>
      </c>
      <c r="H408" s="10">
        <v>4</v>
      </c>
      <c r="I408" s="9">
        <v>12</v>
      </c>
      <c r="J408" s="10">
        <v>1552</v>
      </c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x14ac:dyDescent="0.25">
      <c r="A409" s="6" t="s">
        <v>1000</v>
      </c>
      <c r="B409" s="7" t="s">
        <v>1486</v>
      </c>
      <c r="C409" s="6" t="s">
        <v>1487</v>
      </c>
      <c r="D409" s="8">
        <v>1541</v>
      </c>
      <c r="E409" s="9">
        <v>-7</v>
      </c>
      <c r="F409" s="10">
        <v>-7</v>
      </c>
      <c r="G409" s="9">
        <v>27</v>
      </c>
      <c r="H409" s="10">
        <v>-4</v>
      </c>
      <c r="I409" s="9">
        <v>9</v>
      </c>
      <c r="J409" s="10">
        <v>1550</v>
      </c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x14ac:dyDescent="0.25">
      <c r="A410" s="6" t="s">
        <v>826</v>
      </c>
      <c r="B410" s="7" t="s">
        <v>827</v>
      </c>
      <c r="C410" s="6" t="s">
        <v>828</v>
      </c>
      <c r="D410" s="8">
        <v>1520</v>
      </c>
      <c r="E410" s="9">
        <v>-8</v>
      </c>
      <c r="F410" s="10">
        <v>36</v>
      </c>
      <c r="G410" s="9">
        <v>-5</v>
      </c>
      <c r="H410" s="10">
        <v>3</v>
      </c>
      <c r="I410" s="9">
        <v>26</v>
      </c>
      <c r="J410" s="10">
        <v>1546</v>
      </c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x14ac:dyDescent="0.25">
      <c r="A411" s="6" t="s">
        <v>662</v>
      </c>
      <c r="B411" s="7" t="s">
        <v>793</v>
      </c>
      <c r="C411" s="6" t="s">
        <v>794</v>
      </c>
      <c r="D411" s="8">
        <v>1473</v>
      </c>
      <c r="E411" s="9">
        <v>-23</v>
      </c>
      <c r="F411" s="10">
        <v>60</v>
      </c>
      <c r="G411" s="9">
        <v>26</v>
      </c>
      <c r="H411" s="10">
        <v>6</v>
      </c>
      <c r="I411" s="9">
        <v>69</v>
      </c>
      <c r="J411" s="10">
        <v>1542</v>
      </c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x14ac:dyDescent="0.25">
      <c r="A412" s="6" t="s">
        <v>38</v>
      </c>
      <c r="B412" s="7" t="s">
        <v>465</v>
      </c>
      <c r="C412" s="6" t="s">
        <v>466</v>
      </c>
      <c r="D412" s="8">
        <v>1548</v>
      </c>
      <c r="E412" s="9">
        <v>-11</v>
      </c>
      <c r="F412" s="10">
        <v>0</v>
      </c>
      <c r="G412" s="9">
        <v>2</v>
      </c>
      <c r="H412" s="10">
        <v>0</v>
      </c>
      <c r="I412" s="9">
        <v>-9</v>
      </c>
      <c r="J412" s="10">
        <v>1539</v>
      </c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x14ac:dyDescent="0.25">
      <c r="A413" s="6" t="s">
        <v>1000</v>
      </c>
      <c r="B413" s="7" t="s">
        <v>1382</v>
      </c>
      <c r="C413" s="6" t="s">
        <v>1383</v>
      </c>
      <c r="D413" s="8">
        <v>1572</v>
      </c>
      <c r="E413" s="9">
        <v>-8</v>
      </c>
      <c r="F413" s="10">
        <v>-2</v>
      </c>
      <c r="G413" s="9">
        <v>2</v>
      </c>
      <c r="H413" s="10">
        <v>-25</v>
      </c>
      <c r="I413" s="9">
        <v>-33</v>
      </c>
      <c r="J413" s="10">
        <v>1539</v>
      </c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x14ac:dyDescent="0.25">
      <c r="A414" s="6" t="s">
        <v>1730</v>
      </c>
      <c r="B414" s="7" t="s">
        <v>1752</v>
      </c>
      <c r="C414" s="6" t="s">
        <v>1753</v>
      </c>
      <c r="D414" s="8">
        <v>1556</v>
      </c>
      <c r="E414" s="9">
        <v>-25</v>
      </c>
      <c r="F414" s="10">
        <v>1</v>
      </c>
      <c r="G414" s="9">
        <v>-1</v>
      </c>
      <c r="H414" s="10">
        <v>3</v>
      </c>
      <c r="I414" s="9">
        <v>-22</v>
      </c>
      <c r="J414" s="10">
        <v>1534</v>
      </c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x14ac:dyDescent="0.25">
      <c r="A415" s="6" t="s">
        <v>38</v>
      </c>
      <c r="B415" s="7" t="s">
        <v>187</v>
      </c>
      <c r="C415" s="6" t="s">
        <v>188</v>
      </c>
      <c r="D415" s="8">
        <v>1552</v>
      </c>
      <c r="E415" s="9">
        <v>-15</v>
      </c>
      <c r="F415" s="10">
        <v>-4</v>
      </c>
      <c r="G415" s="9">
        <v>-2</v>
      </c>
      <c r="H415" s="10">
        <v>-4</v>
      </c>
      <c r="I415" s="9">
        <v>-25</v>
      </c>
      <c r="J415" s="10">
        <v>1527</v>
      </c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x14ac:dyDescent="0.25">
      <c r="A416" s="6" t="s">
        <v>38</v>
      </c>
      <c r="B416" s="7" t="s">
        <v>197</v>
      </c>
      <c r="C416" s="6" t="s">
        <v>198</v>
      </c>
      <c r="D416" s="8">
        <v>1556</v>
      </c>
      <c r="E416" s="9">
        <v>-9</v>
      </c>
      <c r="F416" s="10">
        <v>-18</v>
      </c>
      <c r="G416" s="9">
        <v>0</v>
      </c>
      <c r="H416" s="10">
        <v>-3</v>
      </c>
      <c r="I416" s="9">
        <v>-30</v>
      </c>
      <c r="J416" s="10">
        <v>1526</v>
      </c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x14ac:dyDescent="0.25">
      <c r="A417" s="6" t="s">
        <v>1000</v>
      </c>
      <c r="B417" s="7" t="s">
        <v>1368</v>
      </c>
      <c r="C417" s="6" t="s">
        <v>1369</v>
      </c>
      <c r="D417" s="8">
        <v>1531</v>
      </c>
      <c r="E417" s="9">
        <v>-8</v>
      </c>
      <c r="F417" s="10">
        <v>-10</v>
      </c>
      <c r="G417" s="9">
        <v>9</v>
      </c>
      <c r="H417" s="10">
        <v>0</v>
      </c>
      <c r="I417" s="9">
        <v>-9</v>
      </c>
      <c r="J417" s="10">
        <v>1522</v>
      </c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x14ac:dyDescent="0.25">
      <c r="A418" s="6" t="s">
        <v>662</v>
      </c>
      <c r="B418" s="7" t="s">
        <v>818</v>
      </c>
      <c r="C418" s="6" t="s">
        <v>819</v>
      </c>
      <c r="D418" s="8">
        <v>1550</v>
      </c>
      <c r="E418" s="9">
        <v>-24</v>
      </c>
      <c r="F418" s="10">
        <v>11</v>
      </c>
      <c r="G418" s="9">
        <v>-2</v>
      </c>
      <c r="H418" s="10">
        <v>-21</v>
      </c>
      <c r="I418" s="9">
        <v>-36</v>
      </c>
      <c r="J418" s="10">
        <v>1514</v>
      </c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x14ac:dyDescent="0.25">
      <c r="A419" s="6" t="s">
        <v>826</v>
      </c>
      <c r="B419" s="7" t="s">
        <v>867</v>
      </c>
      <c r="C419" s="6" t="s">
        <v>868</v>
      </c>
      <c r="D419" s="8">
        <v>1523</v>
      </c>
      <c r="E419" s="9">
        <v>-6</v>
      </c>
      <c r="F419" s="10">
        <v>-5</v>
      </c>
      <c r="G419" s="9">
        <v>1</v>
      </c>
      <c r="H419" s="10">
        <v>-1</v>
      </c>
      <c r="I419" s="9">
        <v>-11</v>
      </c>
      <c r="J419" s="10">
        <v>1512</v>
      </c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x14ac:dyDescent="0.25">
      <c r="A420" s="6" t="s">
        <v>38</v>
      </c>
      <c r="B420" s="7" t="s">
        <v>561</v>
      </c>
      <c r="C420" s="6" t="s">
        <v>562</v>
      </c>
      <c r="D420" s="8">
        <v>1491</v>
      </c>
      <c r="E420" s="9">
        <v>-22</v>
      </c>
      <c r="F420" s="10">
        <v>16</v>
      </c>
      <c r="G420" s="9">
        <v>26</v>
      </c>
      <c r="H420" s="10">
        <v>-2</v>
      </c>
      <c r="I420" s="9">
        <v>18</v>
      </c>
      <c r="J420" s="10">
        <v>1509</v>
      </c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x14ac:dyDescent="0.25">
      <c r="A421" s="6" t="s">
        <v>38</v>
      </c>
      <c r="B421" s="7" t="s">
        <v>157</v>
      </c>
      <c r="C421" s="6" t="s">
        <v>158</v>
      </c>
      <c r="D421" s="8">
        <v>1524</v>
      </c>
      <c r="E421" s="9">
        <v>-13</v>
      </c>
      <c r="F421" s="10">
        <v>-22</v>
      </c>
      <c r="G421" s="9">
        <v>11</v>
      </c>
      <c r="H421" s="10">
        <v>4</v>
      </c>
      <c r="I421" s="9">
        <v>-20</v>
      </c>
      <c r="J421" s="10">
        <v>1504</v>
      </c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x14ac:dyDescent="0.25">
      <c r="A422" s="6" t="s">
        <v>1494</v>
      </c>
      <c r="B422" s="7" t="s">
        <v>1596</v>
      </c>
      <c r="C422" s="6" t="s">
        <v>1597</v>
      </c>
      <c r="D422" s="8">
        <v>1499</v>
      </c>
      <c r="E422" s="9">
        <v>-20</v>
      </c>
      <c r="F422" s="10">
        <v>21</v>
      </c>
      <c r="G422" s="9">
        <v>7</v>
      </c>
      <c r="H422" s="10">
        <v>-3</v>
      </c>
      <c r="I422" s="9">
        <v>5</v>
      </c>
      <c r="J422" s="10">
        <v>1504</v>
      </c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x14ac:dyDescent="0.25">
      <c r="A423" s="6" t="s">
        <v>1494</v>
      </c>
      <c r="B423" s="7" t="s">
        <v>1728</v>
      </c>
      <c r="C423" s="6" t="s">
        <v>1729</v>
      </c>
      <c r="D423" s="8">
        <v>1516</v>
      </c>
      <c r="E423" s="9">
        <v>-26</v>
      </c>
      <c r="F423" s="10">
        <v>2</v>
      </c>
      <c r="G423" s="9">
        <v>9</v>
      </c>
      <c r="H423" s="10">
        <v>-2</v>
      </c>
      <c r="I423" s="9">
        <v>-17</v>
      </c>
      <c r="J423" s="10">
        <v>1499</v>
      </c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x14ac:dyDescent="0.25">
      <c r="A424" s="6" t="s">
        <v>1730</v>
      </c>
      <c r="B424" s="7" t="s">
        <v>2054</v>
      </c>
      <c r="C424" s="6" t="s">
        <v>2055</v>
      </c>
      <c r="D424" s="8">
        <v>1503</v>
      </c>
      <c r="E424" s="9">
        <v>-19</v>
      </c>
      <c r="F424" s="10">
        <v>-1</v>
      </c>
      <c r="G424" s="9">
        <v>10</v>
      </c>
      <c r="H424" s="10">
        <v>1</v>
      </c>
      <c r="I424" s="9">
        <v>-9</v>
      </c>
      <c r="J424" s="10">
        <v>1494</v>
      </c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x14ac:dyDescent="0.25">
      <c r="A425" s="6" t="s">
        <v>38</v>
      </c>
      <c r="B425" s="7" t="s">
        <v>115</v>
      </c>
      <c r="C425" s="6" t="s">
        <v>116</v>
      </c>
      <c r="D425" s="8">
        <v>1492</v>
      </c>
      <c r="E425" s="9">
        <v>-8</v>
      </c>
      <c r="F425" s="10">
        <v>-5</v>
      </c>
      <c r="G425" s="9">
        <v>7</v>
      </c>
      <c r="H425" s="10">
        <v>5</v>
      </c>
      <c r="I425" s="9">
        <v>-1</v>
      </c>
      <c r="J425" s="10">
        <v>1491</v>
      </c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x14ac:dyDescent="0.25">
      <c r="A426" s="6" t="s">
        <v>38</v>
      </c>
      <c r="B426" s="7" t="s">
        <v>499</v>
      </c>
      <c r="C426" s="6" t="s">
        <v>500</v>
      </c>
      <c r="D426" s="8">
        <v>1468</v>
      </c>
      <c r="E426" s="9">
        <v>-9</v>
      </c>
      <c r="F426" s="10">
        <v>9</v>
      </c>
      <c r="G426" s="9">
        <v>21</v>
      </c>
      <c r="H426" s="10">
        <v>1</v>
      </c>
      <c r="I426" s="9">
        <v>22</v>
      </c>
      <c r="J426" s="10">
        <v>1490</v>
      </c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x14ac:dyDescent="0.25">
      <c r="A427" s="6" t="s">
        <v>2252</v>
      </c>
      <c r="B427" s="7" t="s">
        <v>2329</v>
      </c>
      <c r="C427" s="6" t="s">
        <v>2330</v>
      </c>
      <c r="D427" s="8">
        <v>1476</v>
      </c>
      <c r="E427" s="9">
        <v>-12</v>
      </c>
      <c r="F427" s="10">
        <v>13</v>
      </c>
      <c r="G427" s="9">
        <v>10</v>
      </c>
      <c r="H427" s="10">
        <v>-3</v>
      </c>
      <c r="I427" s="9">
        <v>8</v>
      </c>
      <c r="J427" s="10">
        <v>1484</v>
      </c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x14ac:dyDescent="0.25">
      <c r="A428" s="6" t="s">
        <v>38</v>
      </c>
      <c r="B428" s="7" t="s">
        <v>113</v>
      </c>
      <c r="C428" s="6" t="s">
        <v>114</v>
      </c>
      <c r="D428" s="8">
        <v>1490</v>
      </c>
      <c r="E428" s="9">
        <v>-16</v>
      </c>
      <c r="F428" s="10">
        <v>8</v>
      </c>
      <c r="G428" s="9">
        <v>1</v>
      </c>
      <c r="H428" s="10">
        <v>0</v>
      </c>
      <c r="I428" s="9">
        <v>-7</v>
      </c>
      <c r="J428" s="10">
        <v>1483</v>
      </c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x14ac:dyDescent="0.25">
      <c r="A429" s="6" t="s">
        <v>1000</v>
      </c>
      <c r="B429" s="7" t="s">
        <v>1304</v>
      </c>
      <c r="C429" s="6" t="s">
        <v>1305</v>
      </c>
      <c r="D429" s="8">
        <v>1477</v>
      </c>
      <c r="E429" s="9">
        <v>-23</v>
      </c>
      <c r="F429" s="10">
        <v>19</v>
      </c>
      <c r="G429" s="9">
        <v>6</v>
      </c>
      <c r="H429" s="10">
        <v>2</v>
      </c>
      <c r="I429" s="9">
        <v>4</v>
      </c>
      <c r="J429" s="10">
        <v>1481</v>
      </c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x14ac:dyDescent="0.25">
      <c r="A430" s="6" t="s">
        <v>38</v>
      </c>
      <c r="B430" s="7" t="s">
        <v>529</v>
      </c>
      <c r="C430" s="6" t="s">
        <v>530</v>
      </c>
      <c r="D430" s="8">
        <v>1457</v>
      </c>
      <c r="E430" s="9">
        <v>-9</v>
      </c>
      <c r="F430" s="10">
        <v>14</v>
      </c>
      <c r="G430" s="9">
        <v>5</v>
      </c>
      <c r="H430" s="10">
        <v>2</v>
      </c>
      <c r="I430" s="9">
        <v>12</v>
      </c>
      <c r="J430" s="10">
        <v>1469</v>
      </c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x14ac:dyDescent="0.25">
      <c r="A431" s="6" t="s">
        <v>1730</v>
      </c>
      <c r="B431" s="7" t="s">
        <v>2000</v>
      </c>
      <c r="C431" s="6" t="s">
        <v>2001</v>
      </c>
      <c r="D431" s="8">
        <v>1497</v>
      </c>
      <c r="E431" s="9">
        <v>-25</v>
      </c>
      <c r="F431" s="10">
        <v>-15</v>
      </c>
      <c r="G431" s="9">
        <v>21</v>
      </c>
      <c r="H431" s="10">
        <v>-10</v>
      </c>
      <c r="I431" s="9">
        <v>-29</v>
      </c>
      <c r="J431" s="10">
        <v>1468</v>
      </c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x14ac:dyDescent="0.25">
      <c r="A432" s="6" t="s">
        <v>1730</v>
      </c>
      <c r="B432" s="7" t="s">
        <v>1826</v>
      </c>
      <c r="C432" s="6" t="s">
        <v>1827</v>
      </c>
      <c r="D432" s="8">
        <v>1443</v>
      </c>
      <c r="E432" s="9">
        <v>-2</v>
      </c>
      <c r="F432" s="10">
        <v>26</v>
      </c>
      <c r="G432" s="9">
        <v>3</v>
      </c>
      <c r="H432" s="10">
        <v>-3</v>
      </c>
      <c r="I432" s="9">
        <v>24</v>
      </c>
      <c r="J432" s="10">
        <v>1467</v>
      </c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x14ac:dyDescent="0.25">
      <c r="A433" s="6" t="s">
        <v>2104</v>
      </c>
      <c r="B433" s="7" t="s">
        <v>2152</v>
      </c>
      <c r="C433" s="6" t="s">
        <v>2153</v>
      </c>
      <c r="D433" s="8">
        <v>1466</v>
      </c>
      <c r="E433" s="9">
        <v>-25</v>
      </c>
      <c r="F433" s="10">
        <v>27</v>
      </c>
      <c r="G433" s="9">
        <v>0</v>
      </c>
      <c r="H433" s="10">
        <v>-4</v>
      </c>
      <c r="I433" s="9">
        <v>-2</v>
      </c>
      <c r="J433" s="10">
        <v>1464</v>
      </c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x14ac:dyDescent="0.25">
      <c r="A434" s="6" t="s">
        <v>2104</v>
      </c>
      <c r="B434" s="7" t="s">
        <v>2176</v>
      </c>
      <c r="C434" s="6" t="s">
        <v>2177</v>
      </c>
      <c r="D434" s="8">
        <v>1470</v>
      </c>
      <c r="E434" s="9">
        <v>-18</v>
      </c>
      <c r="F434" s="10">
        <v>-20</v>
      </c>
      <c r="G434" s="9">
        <v>45</v>
      </c>
      <c r="H434" s="10">
        <v>-14</v>
      </c>
      <c r="I434" s="9">
        <v>-7</v>
      </c>
      <c r="J434" s="10">
        <v>1463</v>
      </c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x14ac:dyDescent="0.25">
      <c r="A435" s="6" t="s">
        <v>2252</v>
      </c>
      <c r="B435" s="7" t="s">
        <v>2351</v>
      </c>
      <c r="C435" s="6" t="s">
        <v>2352</v>
      </c>
      <c r="D435" s="8">
        <v>1465</v>
      </c>
      <c r="E435" s="9">
        <v>-16</v>
      </c>
      <c r="F435" s="10">
        <v>2</v>
      </c>
      <c r="G435" s="9">
        <v>7</v>
      </c>
      <c r="H435" s="10">
        <v>3</v>
      </c>
      <c r="I435" s="9">
        <v>-4</v>
      </c>
      <c r="J435" s="10">
        <v>1461</v>
      </c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x14ac:dyDescent="0.25">
      <c r="A436" s="6" t="s">
        <v>38</v>
      </c>
      <c r="B436" s="7" t="s">
        <v>553</v>
      </c>
      <c r="C436" s="6" t="s">
        <v>554</v>
      </c>
      <c r="D436" s="8">
        <v>1463</v>
      </c>
      <c r="E436" s="9">
        <v>-13</v>
      </c>
      <c r="F436" s="10">
        <v>14</v>
      </c>
      <c r="G436" s="9">
        <v>-6</v>
      </c>
      <c r="H436" s="10">
        <v>-9</v>
      </c>
      <c r="I436" s="9">
        <v>-14</v>
      </c>
      <c r="J436" s="10">
        <v>1449</v>
      </c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x14ac:dyDescent="0.25">
      <c r="A437" s="6" t="s">
        <v>38</v>
      </c>
      <c r="B437" s="7" t="s">
        <v>371</v>
      </c>
      <c r="C437" s="6" t="s">
        <v>372</v>
      </c>
      <c r="D437" s="8">
        <v>1455</v>
      </c>
      <c r="E437" s="9">
        <v>-9</v>
      </c>
      <c r="F437" s="10">
        <v>-1</v>
      </c>
      <c r="G437" s="9">
        <v>5</v>
      </c>
      <c r="H437" s="10">
        <v>-4</v>
      </c>
      <c r="I437" s="9">
        <v>-9</v>
      </c>
      <c r="J437" s="10">
        <v>1446</v>
      </c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x14ac:dyDescent="0.25">
      <c r="A438" s="6" t="s">
        <v>38</v>
      </c>
      <c r="B438" s="7" t="s">
        <v>211</v>
      </c>
      <c r="C438" s="6" t="s">
        <v>212</v>
      </c>
      <c r="D438" s="8">
        <v>1444</v>
      </c>
      <c r="E438" s="9">
        <v>-9</v>
      </c>
      <c r="F438" s="10">
        <v>15</v>
      </c>
      <c r="G438" s="9">
        <v>-5</v>
      </c>
      <c r="H438" s="10">
        <v>0</v>
      </c>
      <c r="I438" s="9">
        <v>1</v>
      </c>
      <c r="J438" s="10">
        <v>1445</v>
      </c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x14ac:dyDescent="0.25">
      <c r="A439" s="6" t="s">
        <v>38</v>
      </c>
      <c r="B439" s="7" t="s">
        <v>606</v>
      </c>
      <c r="C439" s="6" t="s">
        <v>607</v>
      </c>
      <c r="D439" s="8">
        <v>1435</v>
      </c>
      <c r="E439" s="9">
        <v>-8</v>
      </c>
      <c r="F439" s="10">
        <v>2</v>
      </c>
      <c r="G439" s="9">
        <v>3</v>
      </c>
      <c r="H439" s="10">
        <v>-4</v>
      </c>
      <c r="I439" s="9">
        <v>-7</v>
      </c>
      <c r="J439" s="10">
        <v>1428</v>
      </c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x14ac:dyDescent="0.25">
      <c r="A440" s="6" t="s">
        <v>2252</v>
      </c>
      <c r="B440" s="7" t="s">
        <v>2301</v>
      </c>
      <c r="C440" s="6" t="s">
        <v>2302</v>
      </c>
      <c r="D440" s="8">
        <v>1419</v>
      </c>
      <c r="E440" s="9">
        <v>-17</v>
      </c>
      <c r="F440" s="10">
        <v>27</v>
      </c>
      <c r="G440" s="9">
        <v>2</v>
      </c>
      <c r="H440" s="10">
        <v>-3</v>
      </c>
      <c r="I440" s="9">
        <v>9</v>
      </c>
      <c r="J440" s="10">
        <v>1428</v>
      </c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x14ac:dyDescent="0.25">
      <c r="A441" s="6" t="s">
        <v>2104</v>
      </c>
      <c r="B441" s="7" t="s">
        <v>2192</v>
      </c>
      <c r="C441" s="6" t="s">
        <v>2193</v>
      </c>
      <c r="D441" s="8">
        <v>1432</v>
      </c>
      <c r="E441" s="9">
        <v>-13</v>
      </c>
      <c r="F441" s="10">
        <v>-22</v>
      </c>
      <c r="G441" s="9">
        <v>28</v>
      </c>
      <c r="H441" s="10">
        <v>-1</v>
      </c>
      <c r="I441" s="9">
        <v>-8</v>
      </c>
      <c r="J441" s="10">
        <v>1424</v>
      </c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x14ac:dyDescent="0.25">
      <c r="A442" s="6" t="s">
        <v>826</v>
      </c>
      <c r="B442" s="7" t="s">
        <v>891</v>
      </c>
      <c r="C442" s="6" t="s">
        <v>892</v>
      </c>
      <c r="D442" s="8">
        <v>1433</v>
      </c>
      <c r="E442" s="9">
        <v>-13</v>
      </c>
      <c r="F442" s="10">
        <v>-1</v>
      </c>
      <c r="G442" s="9">
        <v>2</v>
      </c>
      <c r="H442" s="10">
        <v>2</v>
      </c>
      <c r="I442" s="9">
        <v>-10</v>
      </c>
      <c r="J442" s="10">
        <v>1423</v>
      </c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x14ac:dyDescent="0.25">
      <c r="A443" s="6" t="s">
        <v>1000</v>
      </c>
      <c r="B443" s="7" t="s">
        <v>1087</v>
      </c>
      <c r="C443" s="6" t="s">
        <v>1088</v>
      </c>
      <c r="D443" s="8">
        <v>1412</v>
      </c>
      <c r="E443" s="9">
        <v>-10</v>
      </c>
      <c r="F443" s="10">
        <v>16</v>
      </c>
      <c r="G443" s="9">
        <v>1</v>
      </c>
      <c r="H443" s="10">
        <v>4</v>
      </c>
      <c r="I443" s="9">
        <v>11</v>
      </c>
      <c r="J443" s="10">
        <v>1423</v>
      </c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x14ac:dyDescent="0.25">
      <c r="A444" s="6" t="s">
        <v>1000</v>
      </c>
      <c r="B444" s="7" t="s">
        <v>1330</v>
      </c>
      <c r="C444" s="6" t="s">
        <v>1331</v>
      </c>
      <c r="D444" s="8">
        <v>1403</v>
      </c>
      <c r="E444" s="9">
        <v>7</v>
      </c>
      <c r="F444" s="10">
        <v>9</v>
      </c>
      <c r="G444" s="9">
        <v>-3</v>
      </c>
      <c r="H444" s="10">
        <v>5</v>
      </c>
      <c r="I444" s="9">
        <v>18</v>
      </c>
      <c r="J444" s="10">
        <v>1421</v>
      </c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x14ac:dyDescent="0.25">
      <c r="A445" s="6" t="s">
        <v>1494</v>
      </c>
      <c r="B445" s="7" t="s">
        <v>1576</v>
      </c>
      <c r="C445" s="6" t="s">
        <v>1577</v>
      </c>
      <c r="D445" s="8">
        <v>1406</v>
      </c>
      <c r="E445" s="9">
        <v>-13</v>
      </c>
      <c r="F445" s="10">
        <v>31</v>
      </c>
      <c r="G445" s="9">
        <v>-1</v>
      </c>
      <c r="H445" s="10">
        <v>-2</v>
      </c>
      <c r="I445" s="9">
        <v>15</v>
      </c>
      <c r="J445" s="10">
        <v>1421</v>
      </c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x14ac:dyDescent="0.25">
      <c r="A446" s="6" t="s">
        <v>826</v>
      </c>
      <c r="B446" s="7" t="s">
        <v>901</v>
      </c>
      <c r="C446" s="6" t="s">
        <v>902</v>
      </c>
      <c r="D446" s="8">
        <v>1405</v>
      </c>
      <c r="E446" s="9">
        <v>4</v>
      </c>
      <c r="F446" s="10">
        <v>6</v>
      </c>
      <c r="G446" s="9">
        <v>3</v>
      </c>
      <c r="H446" s="10">
        <v>1</v>
      </c>
      <c r="I446" s="9">
        <v>14</v>
      </c>
      <c r="J446" s="10">
        <v>1419</v>
      </c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x14ac:dyDescent="0.25">
      <c r="A447" s="6" t="s">
        <v>1000</v>
      </c>
      <c r="B447" s="7" t="s">
        <v>1230</v>
      </c>
      <c r="C447" s="6" t="s">
        <v>1231</v>
      </c>
      <c r="D447" s="8">
        <v>1429</v>
      </c>
      <c r="E447" s="9">
        <v>-13</v>
      </c>
      <c r="F447" s="10">
        <v>2</v>
      </c>
      <c r="G447" s="9">
        <v>-2</v>
      </c>
      <c r="H447" s="10">
        <v>3</v>
      </c>
      <c r="I447" s="9">
        <v>-10</v>
      </c>
      <c r="J447" s="10">
        <v>1419</v>
      </c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x14ac:dyDescent="0.25">
      <c r="A448" s="6" t="s">
        <v>1730</v>
      </c>
      <c r="B448" s="7" t="s">
        <v>2014</v>
      </c>
      <c r="C448" s="6" t="s">
        <v>2015</v>
      </c>
      <c r="D448" s="8">
        <v>1458</v>
      </c>
      <c r="E448" s="9">
        <v>-17</v>
      </c>
      <c r="F448" s="10">
        <v>-21</v>
      </c>
      <c r="G448" s="9">
        <v>2</v>
      </c>
      <c r="H448" s="10">
        <v>-4</v>
      </c>
      <c r="I448" s="9">
        <v>-40</v>
      </c>
      <c r="J448" s="10">
        <v>1418</v>
      </c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x14ac:dyDescent="0.25">
      <c r="A449" s="6" t="s">
        <v>2252</v>
      </c>
      <c r="B449" s="7" t="s">
        <v>2273</v>
      </c>
      <c r="C449" s="6" t="s">
        <v>2274</v>
      </c>
      <c r="D449" s="8">
        <v>1437</v>
      </c>
      <c r="E449" s="9">
        <v>-6</v>
      </c>
      <c r="F449" s="10">
        <v>-15</v>
      </c>
      <c r="G449" s="9">
        <v>0</v>
      </c>
      <c r="H449" s="10">
        <v>2</v>
      </c>
      <c r="I449" s="9">
        <v>-19</v>
      </c>
      <c r="J449" s="10">
        <v>1418</v>
      </c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x14ac:dyDescent="0.25">
      <c r="A450" s="6" t="s">
        <v>1730</v>
      </c>
      <c r="B450" s="7" t="s">
        <v>2010</v>
      </c>
      <c r="C450" s="6" t="s">
        <v>2011</v>
      </c>
      <c r="D450" s="8">
        <v>1430</v>
      </c>
      <c r="E450" s="9">
        <v>-25</v>
      </c>
      <c r="F450" s="10">
        <v>1</v>
      </c>
      <c r="G450" s="9">
        <v>1</v>
      </c>
      <c r="H450" s="10">
        <v>-2</v>
      </c>
      <c r="I450" s="9">
        <v>-25</v>
      </c>
      <c r="J450" s="10">
        <v>1405</v>
      </c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x14ac:dyDescent="0.25">
      <c r="A451" s="6" t="s">
        <v>38</v>
      </c>
      <c r="B451" s="7" t="s">
        <v>293</v>
      </c>
      <c r="C451" s="6" t="s">
        <v>294</v>
      </c>
      <c r="D451" s="8">
        <v>1401</v>
      </c>
      <c r="E451" s="9">
        <v>-20</v>
      </c>
      <c r="F451" s="10">
        <v>6</v>
      </c>
      <c r="G451" s="9">
        <v>-12</v>
      </c>
      <c r="H451" s="10">
        <v>16</v>
      </c>
      <c r="I451" s="9">
        <v>-10</v>
      </c>
      <c r="J451" s="10">
        <v>1391</v>
      </c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x14ac:dyDescent="0.25">
      <c r="A452" s="6" t="s">
        <v>38</v>
      </c>
      <c r="B452" s="7" t="s">
        <v>592</v>
      </c>
      <c r="C452" s="6" t="s">
        <v>593</v>
      </c>
      <c r="D452" s="8">
        <v>1389</v>
      </c>
      <c r="E452" s="9">
        <v>-9</v>
      </c>
      <c r="F452" s="10">
        <v>4</v>
      </c>
      <c r="G452" s="9">
        <v>5</v>
      </c>
      <c r="H452" s="10">
        <v>-6</v>
      </c>
      <c r="I452" s="9">
        <v>-6</v>
      </c>
      <c r="J452" s="10">
        <v>1383</v>
      </c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x14ac:dyDescent="0.25">
      <c r="A453" s="6" t="s">
        <v>2104</v>
      </c>
      <c r="B453" s="7" t="s">
        <v>2140</v>
      </c>
      <c r="C453" s="6" t="s">
        <v>2141</v>
      </c>
      <c r="D453" s="8">
        <v>1390</v>
      </c>
      <c r="E453" s="9">
        <v>-24</v>
      </c>
      <c r="F453" s="10">
        <v>-1</v>
      </c>
      <c r="G453" s="9">
        <v>10</v>
      </c>
      <c r="H453" s="10">
        <v>5</v>
      </c>
      <c r="I453" s="9">
        <v>-10</v>
      </c>
      <c r="J453" s="10">
        <v>1380</v>
      </c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x14ac:dyDescent="0.25">
      <c r="A454" s="6" t="s">
        <v>1730</v>
      </c>
      <c r="B454" s="7" t="s">
        <v>2004</v>
      </c>
      <c r="C454" s="6" t="s">
        <v>2005</v>
      </c>
      <c r="D454" s="8">
        <v>1394</v>
      </c>
      <c r="E454" s="9">
        <v>-26</v>
      </c>
      <c r="F454" s="10">
        <v>0</v>
      </c>
      <c r="G454" s="9">
        <v>6</v>
      </c>
      <c r="H454" s="10">
        <v>0</v>
      </c>
      <c r="I454" s="9">
        <v>-20</v>
      </c>
      <c r="J454" s="10">
        <v>1374</v>
      </c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x14ac:dyDescent="0.25">
      <c r="A455" s="6" t="s">
        <v>662</v>
      </c>
      <c r="B455" s="7" t="s">
        <v>747</v>
      </c>
      <c r="C455" s="6" t="s">
        <v>748</v>
      </c>
      <c r="D455" s="8">
        <v>1376</v>
      </c>
      <c r="E455" s="9">
        <v>-17</v>
      </c>
      <c r="F455" s="10">
        <v>9</v>
      </c>
      <c r="G455" s="9">
        <v>7</v>
      </c>
      <c r="H455" s="10">
        <v>-2</v>
      </c>
      <c r="I455" s="9">
        <v>-3</v>
      </c>
      <c r="J455" s="10">
        <v>1373</v>
      </c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x14ac:dyDescent="0.25">
      <c r="A456" s="6" t="s">
        <v>1000</v>
      </c>
      <c r="B456" s="7" t="s">
        <v>1202</v>
      </c>
      <c r="C456" s="6" t="s">
        <v>1203</v>
      </c>
      <c r="D456" s="8">
        <v>1395</v>
      </c>
      <c r="E456" s="9">
        <v>-17</v>
      </c>
      <c r="F456" s="10">
        <v>-13</v>
      </c>
      <c r="G456" s="9">
        <v>9</v>
      </c>
      <c r="H456" s="10">
        <v>-1</v>
      </c>
      <c r="I456" s="9">
        <v>-22</v>
      </c>
      <c r="J456" s="10">
        <v>1373</v>
      </c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x14ac:dyDescent="0.25">
      <c r="A457" s="6" t="s">
        <v>662</v>
      </c>
      <c r="B457" s="7" t="s">
        <v>671</v>
      </c>
      <c r="C457" s="6" t="s">
        <v>672</v>
      </c>
      <c r="D457" s="8">
        <v>1382</v>
      </c>
      <c r="E457" s="9">
        <v>-17</v>
      </c>
      <c r="F457" s="10">
        <v>-12</v>
      </c>
      <c r="G457" s="9">
        <v>8</v>
      </c>
      <c r="H457" s="10">
        <v>5</v>
      </c>
      <c r="I457" s="9">
        <v>-16</v>
      </c>
      <c r="J457" s="10">
        <v>1366</v>
      </c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x14ac:dyDescent="0.25">
      <c r="A458" s="6" t="s">
        <v>826</v>
      </c>
      <c r="B458" s="7" t="s">
        <v>974</v>
      </c>
      <c r="C458" s="6" t="s">
        <v>975</v>
      </c>
      <c r="D458" s="8">
        <v>1360</v>
      </c>
      <c r="E458" s="9">
        <v>-10</v>
      </c>
      <c r="F458" s="10">
        <v>11</v>
      </c>
      <c r="G458" s="9">
        <v>6</v>
      </c>
      <c r="H458" s="10">
        <v>-1</v>
      </c>
      <c r="I458" s="9">
        <v>6</v>
      </c>
      <c r="J458" s="10">
        <v>1366</v>
      </c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x14ac:dyDescent="0.25">
      <c r="A459" s="6" t="s">
        <v>1730</v>
      </c>
      <c r="B459" s="7" t="s">
        <v>1868</v>
      </c>
      <c r="C459" s="6" t="s">
        <v>1869</v>
      </c>
      <c r="D459" s="8">
        <v>1362</v>
      </c>
      <c r="E459" s="9">
        <v>-19</v>
      </c>
      <c r="F459" s="10">
        <v>12</v>
      </c>
      <c r="G459" s="9">
        <v>12</v>
      </c>
      <c r="H459" s="10">
        <v>-3</v>
      </c>
      <c r="I459" s="9">
        <v>2</v>
      </c>
      <c r="J459" s="10">
        <v>1364</v>
      </c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x14ac:dyDescent="0.25">
      <c r="A460" s="6" t="s">
        <v>1000</v>
      </c>
      <c r="B460" s="7" t="s">
        <v>1093</v>
      </c>
      <c r="C460" s="6" t="s">
        <v>1094</v>
      </c>
      <c r="D460" s="8">
        <v>1349</v>
      </c>
      <c r="E460" s="9">
        <v>3</v>
      </c>
      <c r="F460" s="10">
        <v>14</v>
      </c>
      <c r="G460" s="9">
        <v>-3</v>
      </c>
      <c r="H460" s="10">
        <v>0</v>
      </c>
      <c r="I460" s="9">
        <v>14</v>
      </c>
      <c r="J460" s="10">
        <v>1363</v>
      </c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x14ac:dyDescent="0.25">
      <c r="A461" s="6" t="s">
        <v>2104</v>
      </c>
      <c r="B461" s="7" t="s">
        <v>2236</v>
      </c>
      <c r="C461" s="6" t="s">
        <v>2237</v>
      </c>
      <c r="D461" s="8">
        <v>1353</v>
      </c>
      <c r="E461" s="9">
        <v>-20</v>
      </c>
      <c r="F461" s="10">
        <v>7</v>
      </c>
      <c r="G461" s="9">
        <v>16</v>
      </c>
      <c r="H461" s="10">
        <v>3</v>
      </c>
      <c r="I461" s="9">
        <v>6</v>
      </c>
      <c r="J461" s="10">
        <v>1359</v>
      </c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x14ac:dyDescent="0.25">
      <c r="A462" s="6" t="s">
        <v>2252</v>
      </c>
      <c r="B462" s="7" t="s">
        <v>2327</v>
      </c>
      <c r="C462" s="6" t="s">
        <v>2328</v>
      </c>
      <c r="D462" s="8">
        <v>1360</v>
      </c>
      <c r="E462" s="9">
        <v>-10</v>
      </c>
      <c r="F462" s="10">
        <v>5</v>
      </c>
      <c r="G462" s="9">
        <v>4</v>
      </c>
      <c r="H462" s="10">
        <v>0</v>
      </c>
      <c r="I462" s="9">
        <v>-1</v>
      </c>
      <c r="J462" s="10">
        <v>1359</v>
      </c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x14ac:dyDescent="0.25">
      <c r="A463" s="6" t="s">
        <v>1494</v>
      </c>
      <c r="B463" s="7" t="s">
        <v>1680</v>
      </c>
      <c r="C463" s="6" t="s">
        <v>1681</v>
      </c>
      <c r="D463" s="8">
        <v>1367</v>
      </c>
      <c r="E463" s="9">
        <v>-19</v>
      </c>
      <c r="F463" s="10">
        <v>-15</v>
      </c>
      <c r="G463" s="9">
        <v>17</v>
      </c>
      <c r="H463" s="10">
        <v>5</v>
      </c>
      <c r="I463" s="9">
        <v>-12</v>
      </c>
      <c r="J463" s="10">
        <v>1355</v>
      </c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x14ac:dyDescent="0.25">
      <c r="A464" s="6" t="s">
        <v>1000</v>
      </c>
      <c r="B464" s="7" t="s">
        <v>1214</v>
      </c>
      <c r="C464" s="6" t="s">
        <v>1215</v>
      </c>
      <c r="D464" s="8">
        <v>1402</v>
      </c>
      <c r="E464" s="9">
        <v>-25</v>
      </c>
      <c r="F464" s="10">
        <v>-32</v>
      </c>
      <c r="G464" s="9">
        <v>6</v>
      </c>
      <c r="H464" s="10">
        <v>2</v>
      </c>
      <c r="I464" s="9">
        <v>-49</v>
      </c>
      <c r="J464" s="10">
        <v>1353</v>
      </c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x14ac:dyDescent="0.25">
      <c r="A465" s="6" t="s">
        <v>826</v>
      </c>
      <c r="B465" s="7" t="s">
        <v>954</v>
      </c>
      <c r="C465" s="6" t="s">
        <v>955</v>
      </c>
      <c r="D465" s="8">
        <v>1350</v>
      </c>
      <c r="E465" s="9">
        <v>-17</v>
      </c>
      <c r="F465" s="10">
        <v>11</v>
      </c>
      <c r="G465" s="9">
        <v>5</v>
      </c>
      <c r="H465" s="10">
        <v>2</v>
      </c>
      <c r="I465" s="9">
        <v>1</v>
      </c>
      <c r="J465" s="10">
        <v>1351</v>
      </c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x14ac:dyDescent="0.25">
      <c r="A466" s="6" t="s">
        <v>1730</v>
      </c>
      <c r="B466" s="7" t="s">
        <v>1964</v>
      </c>
      <c r="C466" s="6" t="s">
        <v>1965</v>
      </c>
      <c r="D466" s="8">
        <v>1366</v>
      </c>
      <c r="E466" s="9">
        <v>-13</v>
      </c>
      <c r="F466" s="10">
        <v>-16</v>
      </c>
      <c r="G466" s="9">
        <v>10</v>
      </c>
      <c r="H466" s="10">
        <v>2</v>
      </c>
      <c r="I466" s="9">
        <v>-17</v>
      </c>
      <c r="J466" s="10">
        <v>1349</v>
      </c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x14ac:dyDescent="0.25">
      <c r="A467" s="6" t="s">
        <v>1730</v>
      </c>
      <c r="B467" s="7" t="s">
        <v>1998</v>
      </c>
      <c r="C467" s="6" t="s">
        <v>1999</v>
      </c>
      <c r="D467" s="8">
        <v>1347</v>
      </c>
      <c r="E467" s="9">
        <v>-24</v>
      </c>
      <c r="F467" s="10">
        <v>5</v>
      </c>
      <c r="G467" s="9">
        <v>19</v>
      </c>
      <c r="H467" s="10">
        <v>1</v>
      </c>
      <c r="I467" s="9">
        <v>1</v>
      </c>
      <c r="J467" s="10">
        <v>1348</v>
      </c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x14ac:dyDescent="0.25">
      <c r="A468" s="6" t="s">
        <v>826</v>
      </c>
      <c r="B468" s="7" t="s">
        <v>950</v>
      </c>
      <c r="C468" s="6" t="s">
        <v>951</v>
      </c>
      <c r="D468" s="8">
        <v>1341</v>
      </c>
      <c r="E468" s="9">
        <v>-3</v>
      </c>
      <c r="F468" s="10">
        <v>-2</v>
      </c>
      <c r="G468" s="9">
        <v>8</v>
      </c>
      <c r="H468" s="10">
        <v>-3</v>
      </c>
      <c r="I468" s="9">
        <v>0</v>
      </c>
      <c r="J468" s="10">
        <v>1341</v>
      </c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x14ac:dyDescent="0.25">
      <c r="A469" s="6" t="s">
        <v>38</v>
      </c>
      <c r="B469" s="7" t="s">
        <v>117</v>
      </c>
      <c r="C469" s="6" t="s">
        <v>118</v>
      </c>
      <c r="D469" s="8">
        <v>1337</v>
      </c>
      <c r="E469" s="9">
        <v>-13</v>
      </c>
      <c r="F469" s="10">
        <v>14</v>
      </c>
      <c r="G469" s="9">
        <v>4</v>
      </c>
      <c r="H469" s="10">
        <v>-3</v>
      </c>
      <c r="I469" s="9">
        <v>2</v>
      </c>
      <c r="J469" s="10">
        <v>1339</v>
      </c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x14ac:dyDescent="0.25">
      <c r="A470" s="6" t="s">
        <v>1730</v>
      </c>
      <c r="B470" s="7" t="s">
        <v>1766</v>
      </c>
      <c r="C470" s="6" t="s">
        <v>1767</v>
      </c>
      <c r="D470" s="8">
        <v>1343</v>
      </c>
      <c r="E470" s="9">
        <v>-11</v>
      </c>
      <c r="F470" s="10">
        <v>6</v>
      </c>
      <c r="G470" s="9">
        <v>3</v>
      </c>
      <c r="H470" s="10">
        <v>-4</v>
      </c>
      <c r="I470" s="9">
        <v>-6</v>
      </c>
      <c r="J470" s="10">
        <v>1337</v>
      </c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x14ac:dyDescent="0.25">
      <c r="A471" s="6" t="s">
        <v>1000</v>
      </c>
      <c r="B471" s="7" t="s">
        <v>1422</v>
      </c>
      <c r="C471" s="6" t="s">
        <v>1423</v>
      </c>
      <c r="D471" s="8">
        <v>1325</v>
      </c>
      <c r="E471" s="9">
        <v>-18</v>
      </c>
      <c r="F471" s="10">
        <v>26</v>
      </c>
      <c r="G471" s="9">
        <v>0</v>
      </c>
      <c r="H471" s="10">
        <v>0</v>
      </c>
      <c r="I471" s="9">
        <v>8</v>
      </c>
      <c r="J471" s="10">
        <v>1333</v>
      </c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x14ac:dyDescent="0.25">
      <c r="A472" s="6" t="s">
        <v>1000</v>
      </c>
      <c r="B472" s="7" t="s">
        <v>1466</v>
      </c>
      <c r="C472" s="6" t="s">
        <v>1467</v>
      </c>
      <c r="D472" s="8">
        <v>1348</v>
      </c>
      <c r="E472" s="9">
        <v>-20</v>
      </c>
      <c r="F472" s="10">
        <v>-2</v>
      </c>
      <c r="G472" s="9">
        <v>10</v>
      </c>
      <c r="H472" s="10">
        <v>-3</v>
      </c>
      <c r="I472" s="9">
        <v>-15</v>
      </c>
      <c r="J472" s="10">
        <v>1333</v>
      </c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x14ac:dyDescent="0.25">
      <c r="A473" s="6" t="s">
        <v>38</v>
      </c>
      <c r="B473" s="7" t="s">
        <v>614</v>
      </c>
      <c r="C473" s="6" t="s">
        <v>615</v>
      </c>
      <c r="D473" s="8">
        <v>1341</v>
      </c>
      <c r="E473" s="9">
        <v>-21</v>
      </c>
      <c r="F473" s="10">
        <v>11</v>
      </c>
      <c r="G473" s="9">
        <v>1</v>
      </c>
      <c r="H473" s="10">
        <v>-2</v>
      </c>
      <c r="I473" s="9">
        <v>-11</v>
      </c>
      <c r="J473" s="10">
        <v>1330</v>
      </c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x14ac:dyDescent="0.25">
      <c r="A474" s="6" t="s">
        <v>1000</v>
      </c>
      <c r="B474" s="7" t="s">
        <v>1250</v>
      </c>
      <c r="C474" s="6" t="s">
        <v>1251</v>
      </c>
      <c r="D474" s="8">
        <v>1335</v>
      </c>
      <c r="E474" s="9">
        <v>-10</v>
      </c>
      <c r="F474" s="10">
        <v>-1</v>
      </c>
      <c r="G474" s="9">
        <v>8</v>
      </c>
      <c r="H474" s="10">
        <v>-2</v>
      </c>
      <c r="I474" s="9">
        <v>-5</v>
      </c>
      <c r="J474" s="10">
        <v>1330</v>
      </c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x14ac:dyDescent="0.25">
      <c r="A475" s="6" t="s">
        <v>38</v>
      </c>
      <c r="B475" s="7" t="s">
        <v>133</v>
      </c>
      <c r="C475" s="6" t="s">
        <v>134</v>
      </c>
      <c r="D475" s="8">
        <v>1330</v>
      </c>
      <c r="E475" s="9">
        <v>-2</v>
      </c>
      <c r="F475" s="10">
        <v>-4</v>
      </c>
      <c r="G475" s="9">
        <v>5</v>
      </c>
      <c r="H475" s="10">
        <v>-1</v>
      </c>
      <c r="I475" s="9">
        <v>-2</v>
      </c>
      <c r="J475" s="10">
        <v>1328</v>
      </c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x14ac:dyDescent="0.25">
      <c r="A476" s="6" t="s">
        <v>1730</v>
      </c>
      <c r="B476" s="7" t="s">
        <v>1982</v>
      </c>
      <c r="C476" s="6" t="s">
        <v>1983</v>
      </c>
      <c r="D476" s="8">
        <v>1312</v>
      </c>
      <c r="E476" s="9">
        <v>-24</v>
      </c>
      <c r="F476" s="10">
        <v>25</v>
      </c>
      <c r="G476" s="9">
        <v>10</v>
      </c>
      <c r="H476" s="10">
        <v>2</v>
      </c>
      <c r="I476" s="9">
        <v>13</v>
      </c>
      <c r="J476" s="10">
        <v>1325</v>
      </c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x14ac:dyDescent="0.25">
      <c r="A477" s="6" t="s">
        <v>826</v>
      </c>
      <c r="B477" s="7" t="s">
        <v>839</v>
      </c>
      <c r="C477" s="6" t="s">
        <v>840</v>
      </c>
      <c r="D477" s="8">
        <v>1307</v>
      </c>
      <c r="E477" s="9">
        <v>1</v>
      </c>
      <c r="F477" s="10">
        <v>6</v>
      </c>
      <c r="G477" s="9">
        <v>11</v>
      </c>
      <c r="H477" s="10">
        <v>-2</v>
      </c>
      <c r="I477" s="9">
        <v>16</v>
      </c>
      <c r="J477" s="10">
        <v>1323</v>
      </c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x14ac:dyDescent="0.25">
      <c r="A478" s="6" t="s">
        <v>826</v>
      </c>
      <c r="B478" s="7" t="s">
        <v>909</v>
      </c>
      <c r="C478" s="6" t="s">
        <v>910</v>
      </c>
      <c r="D478" s="8">
        <v>1332</v>
      </c>
      <c r="E478" s="9">
        <v>-8</v>
      </c>
      <c r="F478" s="10">
        <v>-4</v>
      </c>
      <c r="G478" s="9">
        <v>2</v>
      </c>
      <c r="H478" s="10">
        <v>1</v>
      </c>
      <c r="I478" s="9">
        <v>-9</v>
      </c>
      <c r="J478" s="10">
        <v>1323</v>
      </c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x14ac:dyDescent="0.25">
      <c r="A479" s="6" t="s">
        <v>38</v>
      </c>
      <c r="B479" s="7" t="s">
        <v>303</v>
      </c>
      <c r="C479" s="6" t="s">
        <v>304</v>
      </c>
      <c r="D479" s="8">
        <v>1339</v>
      </c>
      <c r="E479" s="9">
        <v>-24</v>
      </c>
      <c r="F479" s="10">
        <v>-7</v>
      </c>
      <c r="G479" s="9">
        <v>8</v>
      </c>
      <c r="H479" s="10">
        <v>2</v>
      </c>
      <c r="I479" s="9">
        <v>-21</v>
      </c>
      <c r="J479" s="10">
        <v>1318</v>
      </c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x14ac:dyDescent="0.25">
      <c r="A480" s="6" t="s">
        <v>1730</v>
      </c>
      <c r="B480" s="7" t="s">
        <v>1842</v>
      </c>
      <c r="C480" s="6" t="s">
        <v>1843</v>
      </c>
      <c r="D480" s="8">
        <v>1309</v>
      </c>
      <c r="E480" s="9">
        <v>-18</v>
      </c>
      <c r="F480" s="10">
        <v>1</v>
      </c>
      <c r="G480" s="9">
        <v>21</v>
      </c>
      <c r="H480" s="10">
        <v>3</v>
      </c>
      <c r="I480" s="9">
        <v>7</v>
      </c>
      <c r="J480" s="10">
        <v>1316</v>
      </c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x14ac:dyDescent="0.25">
      <c r="A481" s="6" t="s">
        <v>1730</v>
      </c>
      <c r="B481" s="7" t="s">
        <v>2062</v>
      </c>
      <c r="C481" s="6" t="s">
        <v>2063</v>
      </c>
      <c r="D481" s="8">
        <v>1307</v>
      </c>
      <c r="E481" s="9">
        <v>-23</v>
      </c>
      <c r="F481" s="10">
        <v>22</v>
      </c>
      <c r="G481" s="9">
        <v>9</v>
      </c>
      <c r="H481" s="10">
        <v>1</v>
      </c>
      <c r="I481" s="9">
        <v>9</v>
      </c>
      <c r="J481" s="10">
        <v>1316</v>
      </c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x14ac:dyDescent="0.25">
      <c r="A482" s="6" t="s">
        <v>38</v>
      </c>
      <c r="B482" s="7" t="s">
        <v>333</v>
      </c>
      <c r="C482" s="6" t="s">
        <v>334</v>
      </c>
      <c r="D482" s="8">
        <v>1291</v>
      </c>
      <c r="E482" s="9">
        <v>-5</v>
      </c>
      <c r="F482" s="10">
        <v>17</v>
      </c>
      <c r="G482" s="9">
        <v>22</v>
      </c>
      <c r="H482" s="10">
        <v>-15</v>
      </c>
      <c r="I482" s="9">
        <v>19</v>
      </c>
      <c r="J482" s="10">
        <v>1310</v>
      </c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x14ac:dyDescent="0.25">
      <c r="A483" s="6" t="s">
        <v>1730</v>
      </c>
      <c r="B483" s="7" t="s">
        <v>2102</v>
      </c>
      <c r="C483" s="6" t="s">
        <v>2103</v>
      </c>
      <c r="D483" s="8">
        <v>1330</v>
      </c>
      <c r="E483" s="9">
        <v>-24</v>
      </c>
      <c r="F483" s="10">
        <v>0</v>
      </c>
      <c r="G483" s="9">
        <v>0</v>
      </c>
      <c r="H483" s="10">
        <v>0</v>
      </c>
      <c r="I483" s="9">
        <v>-24</v>
      </c>
      <c r="J483" s="10">
        <v>1306</v>
      </c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x14ac:dyDescent="0.25">
      <c r="A484" s="6" t="s">
        <v>826</v>
      </c>
      <c r="B484" s="7" t="s">
        <v>879</v>
      </c>
      <c r="C484" s="6" t="s">
        <v>880</v>
      </c>
      <c r="D484" s="8">
        <v>1307</v>
      </c>
      <c r="E484" s="9">
        <v>-6</v>
      </c>
      <c r="F484" s="10">
        <v>-5</v>
      </c>
      <c r="G484" s="9">
        <v>6</v>
      </c>
      <c r="H484" s="10">
        <v>1</v>
      </c>
      <c r="I484" s="9">
        <v>-4</v>
      </c>
      <c r="J484" s="10">
        <v>1303</v>
      </c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x14ac:dyDescent="0.25">
      <c r="A485" s="6" t="s">
        <v>2104</v>
      </c>
      <c r="B485" s="7" t="s">
        <v>2166</v>
      </c>
      <c r="C485" s="6" t="s">
        <v>2167</v>
      </c>
      <c r="D485" s="8">
        <v>1332</v>
      </c>
      <c r="E485" s="9">
        <v>-15</v>
      </c>
      <c r="F485" s="10">
        <v>-7</v>
      </c>
      <c r="G485" s="9">
        <v>-7</v>
      </c>
      <c r="H485" s="10">
        <v>0</v>
      </c>
      <c r="I485" s="9">
        <v>-29</v>
      </c>
      <c r="J485" s="10">
        <v>1303</v>
      </c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x14ac:dyDescent="0.25">
      <c r="A486" s="6" t="s">
        <v>2104</v>
      </c>
      <c r="B486" s="7" t="s">
        <v>2206</v>
      </c>
      <c r="C486" s="6" t="s">
        <v>2207</v>
      </c>
      <c r="D486" s="8">
        <v>1299</v>
      </c>
      <c r="E486" s="9">
        <v>-13</v>
      </c>
      <c r="F486" s="10">
        <v>11</v>
      </c>
      <c r="G486" s="9">
        <v>-1</v>
      </c>
      <c r="H486" s="10">
        <v>3</v>
      </c>
      <c r="I486" s="9">
        <v>0</v>
      </c>
      <c r="J486" s="10">
        <v>1299</v>
      </c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x14ac:dyDescent="0.25">
      <c r="A487" s="6" t="s">
        <v>826</v>
      </c>
      <c r="B487" s="7" t="s">
        <v>843</v>
      </c>
      <c r="C487" s="6" t="s">
        <v>844</v>
      </c>
      <c r="D487" s="8">
        <v>1297</v>
      </c>
      <c r="E487" s="9">
        <v>-10</v>
      </c>
      <c r="F487" s="10">
        <v>2</v>
      </c>
      <c r="G487" s="9">
        <v>7</v>
      </c>
      <c r="H487" s="10">
        <v>-2</v>
      </c>
      <c r="I487" s="9">
        <v>-3</v>
      </c>
      <c r="J487" s="10">
        <v>1294</v>
      </c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x14ac:dyDescent="0.25">
      <c r="A488" s="6" t="s">
        <v>1730</v>
      </c>
      <c r="B488" s="7" t="s">
        <v>1936</v>
      </c>
      <c r="C488" s="6" t="s">
        <v>1937</v>
      </c>
      <c r="D488" s="8">
        <v>1319</v>
      </c>
      <c r="E488" s="9">
        <v>-19</v>
      </c>
      <c r="F488" s="10">
        <v>-14</v>
      </c>
      <c r="G488" s="9">
        <v>3</v>
      </c>
      <c r="H488" s="10">
        <v>0</v>
      </c>
      <c r="I488" s="9">
        <v>-30</v>
      </c>
      <c r="J488" s="10">
        <v>1289</v>
      </c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x14ac:dyDescent="0.25">
      <c r="A489" s="6" t="s">
        <v>2252</v>
      </c>
      <c r="B489" s="7" t="s">
        <v>2369</v>
      </c>
      <c r="C489" s="6" t="s">
        <v>2370</v>
      </c>
      <c r="D489" s="8">
        <v>1290</v>
      </c>
      <c r="E489" s="9">
        <v>-13</v>
      </c>
      <c r="F489" s="10">
        <v>5</v>
      </c>
      <c r="G489" s="9">
        <v>6</v>
      </c>
      <c r="H489" s="10">
        <v>-2</v>
      </c>
      <c r="I489" s="9">
        <v>-4</v>
      </c>
      <c r="J489" s="10">
        <v>1286</v>
      </c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x14ac:dyDescent="0.25">
      <c r="A490" s="6" t="s">
        <v>1730</v>
      </c>
      <c r="B490" s="7" t="s">
        <v>1972</v>
      </c>
      <c r="C490" s="6" t="s">
        <v>1973</v>
      </c>
      <c r="D490" s="8">
        <v>1286</v>
      </c>
      <c r="E490" s="9">
        <v>-5</v>
      </c>
      <c r="F490" s="10">
        <v>1</v>
      </c>
      <c r="G490" s="9">
        <v>5</v>
      </c>
      <c r="H490" s="10">
        <v>-2</v>
      </c>
      <c r="I490" s="9">
        <v>-1</v>
      </c>
      <c r="J490" s="10">
        <v>1285</v>
      </c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x14ac:dyDescent="0.25">
      <c r="A491" s="6" t="s">
        <v>662</v>
      </c>
      <c r="B491" s="7" t="s">
        <v>759</v>
      </c>
      <c r="C491" s="6" t="s">
        <v>760</v>
      </c>
      <c r="D491" s="8">
        <v>1271</v>
      </c>
      <c r="E491" s="9">
        <v>-4</v>
      </c>
      <c r="F491" s="10">
        <v>11</v>
      </c>
      <c r="G491" s="9">
        <v>4</v>
      </c>
      <c r="H491" s="10">
        <v>2</v>
      </c>
      <c r="I491" s="9">
        <v>13</v>
      </c>
      <c r="J491" s="10">
        <v>1284</v>
      </c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x14ac:dyDescent="0.25">
      <c r="A492" s="6" t="s">
        <v>38</v>
      </c>
      <c r="B492" s="7" t="s">
        <v>421</v>
      </c>
      <c r="C492" s="6" t="s">
        <v>422</v>
      </c>
      <c r="D492" s="8">
        <v>1302</v>
      </c>
      <c r="E492" s="9">
        <v>-20</v>
      </c>
      <c r="F492" s="10">
        <v>2</v>
      </c>
      <c r="G492" s="9">
        <v>-2</v>
      </c>
      <c r="H492" s="10">
        <v>1</v>
      </c>
      <c r="I492" s="9">
        <v>-19</v>
      </c>
      <c r="J492" s="10">
        <v>1283</v>
      </c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x14ac:dyDescent="0.25">
      <c r="A493" s="6" t="s">
        <v>38</v>
      </c>
      <c r="B493" s="7" t="s">
        <v>321</v>
      </c>
      <c r="C493" s="6" t="s">
        <v>322</v>
      </c>
      <c r="D493" s="8">
        <v>1300</v>
      </c>
      <c r="E493" s="9">
        <v>-17</v>
      </c>
      <c r="F493" s="10">
        <v>-4</v>
      </c>
      <c r="G493" s="9">
        <v>2</v>
      </c>
      <c r="H493" s="10">
        <v>-2</v>
      </c>
      <c r="I493" s="9">
        <v>-21</v>
      </c>
      <c r="J493" s="10">
        <v>1279</v>
      </c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x14ac:dyDescent="0.25">
      <c r="A494" s="6" t="s">
        <v>2252</v>
      </c>
      <c r="B494" s="7" t="s">
        <v>2337</v>
      </c>
      <c r="C494" s="6" t="s">
        <v>2338</v>
      </c>
      <c r="D494" s="8">
        <v>1273</v>
      </c>
      <c r="E494" s="9">
        <v>-9</v>
      </c>
      <c r="F494" s="10">
        <v>7</v>
      </c>
      <c r="G494" s="9">
        <v>5</v>
      </c>
      <c r="H494" s="10">
        <v>-2</v>
      </c>
      <c r="I494" s="9">
        <v>1</v>
      </c>
      <c r="J494" s="10">
        <v>1274</v>
      </c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x14ac:dyDescent="0.25">
      <c r="A495" s="6" t="s">
        <v>1730</v>
      </c>
      <c r="B495" s="7" t="s">
        <v>1944</v>
      </c>
      <c r="C495" s="6" t="s">
        <v>1945</v>
      </c>
      <c r="D495" s="8">
        <v>1291</v>
      </c>
      <c r="E495" s="9">
        <v>-24</v>
      </c>
      <c r="F495" s="10">
        <v>4</v>
      </c>
      <c r="G495" s="9">
        <v>2</v>
      </c>
      <c r="H495" s="10">
        <v>-4</v>
      </c>
      <c r="I495" s="9">
        <v>-22</v>
      </c>
      <c r="J495" s="10">
        <v>1269</v>
      </c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x14ac:dyDescent="0.25">
      <c r="A496" s="6" t="s">
        <v>1000</v>
      </c>
      <c r="B496" s="7" t="s">
        <v>1246</v>
      </c>
      <c r="C496" s="6" t="s">
        <v>1247</v>
      </c>
      <c r="D496" s="8">
        <v>1259</v>
      </c>
      <c r="E496" s="9">
        <v>-2</v>
      </c>
      <c r="F496" s="10">
        <v>7</v>
      </c>
      <c r="G496" s="9">
        <v>0</v>
      </c>
      <c r="H496" s="10">
        <v>1</v>
      </c>
      <c r="I496" s="9">
        <v>6</v>
      </c>
      <c r="J496" s="10">
        <v>1265</v>
      </c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x14ac:dyDescent="0.25">
      <c r="A497" s="6" t="s">
        <v>1730</v>
      </c>
      <c r="B497" s="7" t="s">
        <v>1900</v>
      </c>
      <c r="C497" s="6" t="s">
        <v>1901</v>
      </c>
      <c r="D497" s="8">
        <v>1278</v>
      </c>
      <c r="E497" s="9">
        <v>-15</v>
      </c>
      <c r="F497" s="10">
        <v>-2</v>
      </c>
      <c r="G497" s="9">
        <v>-7</v>
      </c>
      <c r="H497" s="10">
        <v>3</v>
      </c>
      <c r="I497" s="9">
        <v>-21</v>
      </c>
      <c r="J497" s="10">
        <v>1257</v>
      </c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x14ac:dyDescent="0.25">
      <c r="A498" s="6" t="s">
        <v>1000</v>
      </c>
      <c r="B498" s="7" t="s">
        <v>1224</v>
      </c>
      <c r="C498" s="6" t="s">
        <v>1225</v>
      </c>
      <c r="D498" s="8">
        <v>1253</v>
      </c>
      <c r="E498" s="9">
        <v>-6</v>
      </c>
      <c r="F498" s="10">
        <v>-11</v>
      </c>
      <c r="G498" s="9">
        <v>20</v>
      </c>
      <c r="H498" s="10">
        <v>-2</v>
      </c>
      <c r="I498" s="9">
        <v>1</v>
      </c>
      <c r="J498" s="10">
        <v>1254</v>
      </c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x14ac:dyDescent="0.25">
      <c r="A499" s="6" t="s">
        <v>38</v>
      </c>
      <c r="B499" s="7" t="s">
        <v>439</v>
      </c>
      <c r="C499" s="6" t="s">
        <v>440</v>
      </c>
      <c r="D499" s="8">
        <v>1255</v>
      </c>
      <c r="E499" s="9">
        <v>-17</v>
      </c>
      <c r="F499" s="10">
        <v>9</v>
      </c>
      <c r="G499" s="9">
        <v>4</v>
      </c>
      <c r="H499" s="10">
        <v>-2</v>
      </c>
      <c r="I499" s="9">
        <v>-6</v>
      </c>
      <c r="J499" s="10">
        <v>1249</v>
      </c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x14ac:dyDescent="0.25">
      <c r="A500" s="6" t="s">
        <v>2252</v>
      </c>
      <c r="B500" s="7" t="s">
        <v>2367</v>
      </c>
      <c r="C500" s="6" t="s">
        <v>2368</v>
      </c>
      <c r="D500" s="8">
        <v>1256</v>
      </c>
      <c r="E500" s="9">
        <v>-13</v>
      </c>
      <c r="F500" s="10">
        <v>-2</v>
      </c>
      <c r="G500" s="9">
        <v>2</v>
      </c>
      <c r="H500" s="10">
        <v>3</v>
      </c>
      <c r="I500" s="9">
        <v>-10</v>
      </c>
      <c r="J500" s="10">
        <v>1246</v>
      </c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x14ac:dyDescent="0.25">
      <c r="A501" s="6" t="s">
        <v>38</v>
      </c>
      <c r="B501" s="7" t="s">
        <v>658</v>
      </c>
      <c r="C501" s="6" t="s">
        <v>659</v>
      </c>
      <c r="D501" s="8">
        <v>1235</v>
      </c>
      <c r="E501" s="9">
        <v>-16</v>
      </c>
      <c r="F501" s="10">
        <v>14</v>
      </c>
      <c r="G501" s="9">
        <v>11</v>
      </c>
      <c r="H501" s="10">
        <v>-1</v>
      </c>
      <c r="I501" s="9">
        <v>8</v>
      </c>
      <c r="J501" s="10">
        <v>1243</v>
      </c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x14ac:dyDescent="0.25">
      <c r="A502" s="6" t="s">
        <v>1730</v>
      </c>
      <c r="B502" s="7" t="s">
        <v>1748</v>
      </c>
      <c r="C502" s="6" t="s">
        <v>1749</v>
      </c>
      <c r="D502" s="8">
        <v>1261</v>
      </c>
      <c r="E502" s="9">
        <v>-34</v>
      </c>
      <c r="F502" s="10">
        <v>15</v>
      </c>
      <c r="G502" s="9">
        <v>1</v>
      </c>
      <c r="H502" s="10">
        <v>-1</v>
      </c>
      <c r="I502" s="9">
        <v>-19</v>
      </c>
      <c r="J502" s="10">
        <v>1242</v>
      </c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x14ac:dyDescent="0.25">
      <c r="A503" s="6" t="s">
        <v>1494</v>
      </c>
      <c r="B503" s="7" t="s">
        <v>1640</v>
      </c>
      <c r="C503" s="6" t="s">
        <v>1641</v>
      </c>
      <c r="D503" s="8">
        <v>1206</v>
      </c>
      <c r="E503" s="9">
        <v>-23</v>
      </c>
      <c r="F503" s="10">
        <v>23</v>
      </c>
      <c r="G503" s="9">
        <v>28</v>
      </c>
      <c r="H503" s="10">
        <v>0</v>
      </c>
      <c r="I503" s="9">
        <v>28</v>
      </c>
      <c r="J503" s="10">
        <v>1234</v>
      </c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x14ac:dyDescent="0.25">
      <c r="A504" s="6" t="s">
        <v>1730</v>
      </c>
      <c r="B504" s="7" t="s">
        <v>1948</v>
      </c>
      <c r="C504" s="6" t="s">
        <v>1949</v>
      </c>
      <c r="D504" s="8">
        <v>1242</v>
      </c>
      <c r="E504" s="9">
        <v>-15</v>
      </c>
      <c r="F504" s="10">
        <v>8</v>
      </c>
      <c r="G504" s="9">
        <v>1</v>
      </c>
      <c r="H504" s="10">
        <v>-4</v>
      </c>
      <c r="I504" s="9">
        <v>-10</v>
      </c>
      <c r="J504" s="10">
        <v>1232</v>
      </c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x14ac:dyDescent="0.25">
      <c r="A505" s="6" t="s">
        <v>38</v>
      </c>
      <c r="B505" s="7" t="s">
        <v>63</v>
      </c>
      <c r="C505" s="6" t="s">
        <v>64</v>
      </c>
      <c r="D505" s="8">
        <v>1240</v>
      </c>
      <c r="E505" s="9">
        <v>-13</v>
      </c>
      <c r="F505" s="10">
        <v>-5</v>
      </c>
      <c r="G505" s="9">
        <v>6</v>
      </c>
      <c r="H505" s="10">
        <v>-1</v>
      </c>
      <c r="I505" s="9">
        <v>-13</v>
      </c>
      <c r="J505" s="10">
        <v>1227</v>
      </c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x14ac:dyDescent="0.25">
      <c r="A506" s="6" t="s">
        <v>826</v>
      </c>
      <c r="B506" s="7" t="s">
        <v>885</v>
      </c>
      <c r="C506" s="6" t="s">
        <v>886</v>
      </c>
      <c r="D506" s="8">
        <v>1209</v>
      </c>
      <c r="E506" s="9">
        <v>0</v>
      </c>
      <c r="F506" s="10">
        <v>3</v>
      </c>
      <c r="G506" s="9">
        <v>6</v>
      </c>
      <c r="H506" s="10">
        <v>6</v>
      </c>
      <c r="I506" s="9">
        <v>15</v>
      </c>
      <c r="J506" s="10">
        <v>1224</v>
      </c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x14ac:dyDescent="0.25">
      <c r="A507" s="6" t="s">
        <v>1730</v>
      </c>
      <c r="B507" s="7" t="s">
        <v>1902</v>
      </c>
      <c r="C507" s="6" t="s">
        <v>1903</v>
      </c>
      <c r="D507" s="8">
        <v>1258</v>
      </c>
      <c r="E507" s="9">
        <v>-18</v>
      </c>
      <c r="F507" s="10">
        <v>-22</v>
      </c>
      <c r="G507" s="9">
        <v>3</v>
      </c>
      <c r="H507" s="10">
        <v>0</v>
      </c>
      <c r="I507" s="9">
        <v>-37</v>
      </c>
      <c r="J507" s="10">
        <v>1221</v>
      </c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x14ac:dyDescent="0.25">
      <c r="A508" s="6" t="s">
        <v>1730</v>
      </c>
      <c r="B508" s="7" t="s">
        <v>1906</v>
      </c>
      <c r="C508" s="6" t="s">
        <v>1907</v>
      </c>
      <c r="D508" s="8">
        <v>1211</v>
      </c>
      <c r="E508" s="9">
        <v>-10</v>
      </c>
      <c r="F508" s="10">
        <v>4</v>
      </c>
      <c r="G508" s="9">
        <v>9</v>
      </c>
      <c r="H508" s="10">
        <v>1</v>
      </c>
      <c r="I508" s="9">
        <v>4</v>
      </c>
      <c r="J508" s="10">
        <v>1215</v>
      </c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x14ac:dyDescent="0.25">
      <c r="A509" s="6" t="s">
        <v>1494</v>
      </c>
      <c r="B509" s="7" t="s">
        <v>1520</v>
      </c>
      <c r="C509" s="6" t="s">
        <v>1521</v>
      </c>
      <c r="D509" s="8">
        <v>1209</v>
      </c>
      <c r="E509" s="9">
        <v>-11</v>
      </c>
      <c r="F509" s="10">
        <v>1</v>
      </c>
      <c r="G509" s="9">
        <v>6</v>
      </c>
      <c r="H509" s="10">
        <v>2</v>
      </c>
      <c r="I509" s="9">
        <v>-2</v>
      </c>
      <c r="J509" s="10">
        <v>1207</v>
      </c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x14ac:dyDescent="0.25">
      <c r="A510" s="6" t="s">
        <v>1494</v>
      </c>
      <c r="B510" s="7" t="s">
        <v>1572</v>
      </c>
      <c r="C510" s="6" t="s">
        <v>1573</v>
      </c>
      <c r="D510" s="8">
        <v>1224</v>
      </c>
      <c r="E510" s="9">
        <v>-8</v>
      </c>
      <c r="F510" s="10">
        <v>-18</v>
      </c>
      <c r="G510" s="9">
        <v>9</v>
      </c>
      <c r="H510" s="10">
        <v>0</v>
      </c>
      <c r="I510" s="9">
        <v>-17</v>
      </c>
      <c r="J510" s="10">
        <v>1207</v>
      </c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x14ac:dyDescent="0.25">
      <c r="A511" s="6" t="s">
        <v>1730</v>
      </c>
      <c r="B511" s="7" t="s">
        <v>2022</v>
      </c>
      <c r="C511" s="6" t="s">
        <v>2023</v>
      </c>
      <c r="D511" s="8">
        <v>1201</v>
      </c>
      <c r="E511" s="9">
        <v>-14</v>
      </c>
      <c r="F511" s="10">
        <v>13</v>
      </c>
      <c r="G511" s="9">
        <v>2</v>
      </c>
      <c r="H511" s="10">
        <v>3</v>
      </c>
      <c r="I511" s="9">
        <v>4</v>
      </c>
      <c r="J511" s="10">
        <v>1205</v>
      </c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x14ac:dyDescent="0.25">
      <c r="A512" s="6" t="s">
        <v>38</v>
      </c>
      <c r="B512" s="7" t="s">
        <v>135</v>
      </c>
      <c r="C512" s="6" t="s">
        <v>136</v>
      </c>
      <c r="D512" s="8">
        <v>1209</v>
      </c>
      <c r="E512" s="9">
        <v>-19</v>
      </c>
      <c r="F512" s="10">
        <v>10</v>
      </c>
      <c r="G512" s="9">
        <v>2</v>
      </c>
      <c r="H512" s="10">
        <v>0</v>
      </c>
      <c r="I512" s="9">
        <v>-7</v>
      </c>
      <c r="J512" s="10">
        <v>1202</v>
      </c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x14ac:dyDescent="0.25">
      <c r="A513" s="6" t="s">
        <v>38</v>
      </c>
      <c r="B513" s="7" t="s">
        <v>626</v>
      </c>
      <c r="C513" s="6" t="s">
        <v>627</v>
      </c>
      <c r="D513" s="8">
        <v>1205</v>
      </c>
      <c r="E513" s="9">
        <v>-3</v>
      </c>
      <c r="F513" s="10">
        <v>0</v>
      </c>
      <c r="G513" s="9">
        <v>-6</v>
      </c>
      <c r="H513" s="10">
        <v>2</v>
      </c>
      <c r="I513" s="9">
        <v>-7</v>
      </c>
      <c r="J513" s="10">
        <v>1198</v>
      </c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x14ac:dyDescent="0.25">
      <c r="A514" s="6" t="s">
        <v>2252</v>
      </c>
      <c r="B514" s="7" t="s">
        <v>2389</v>
      </c>
      <c r="C514" s="6" t="s">
        <v>2390</v>
      </c>
      <c r="D514" s="8">
        <v>1195</v>
      </c>
      <c r="E514" s="9">
        <v>-8</v>
      </c>
      <c r="F514" s="10">
        <v>6</v>
      </c>
      <c r="G514" s="9">
        <v>3</v>
      </c>
      <c r="H514" s="10">
        <v>-1</v>
      </c>
      <c r="I514" s="9">
        <v>0</v>
      </c>
      <c r="J514" s="10">
        <v>1195</v>
      </c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x14ac:dyDescent="0.25">
      <c r="A515" s="6" t="s">
        <v>826</v>
      </c>
      <c r="B515" s="7" t="s">
        <v>929</v>
      </c>
      <c r="C515" s="6" t="s">
        <v>930</v>
      </c>
      <c r="D515" s="8">
        <v>1203</v>
      </c>
      <c r="E515" s="9">
        <v>0</v>
      </c>
      <c r="F515" s="10">
        <v>-14</v>
      </c>
      <c r="G515" s="9">
        <v>7</v>
      </c>
      <c r="H515" s="10">
        <v>-3</v>
      </c>
      <c r="I515" s="9">
        <v>-10</v>
      </c>
      <c r="J515" s="10">
        <v>1193</v>
      </c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x14ac:dyDescent="0.25">
      <c r="A516" s="6" t="s">
        <v>1730</v>
      </c>
      <c r="B516" s="7" t="s">
        <v>1800</v>
      </c>
      <c r="C516" s="6" t="s">
        <v>1801</v>
      </c>
      <c r="D516" s="8">
        <v>1182</v>
      </c>
      <c r="E516" s="9">
        <v>-26</v>
      </c>
      <c r="F516" s="10">
        <v>30</v>
      </c>
      <c r="G516" s="9">
        <v>11</v>
      </c>
      <c r="H516" s="10">
        <v>-4</v>
      </c>
      <c r="I516" s="9">
        <v>11</v>
      </c>
      <c r="J516" s="10">
        <v>1193</v>
      </c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x14ac:dyDescent="0.25">
      <c r="A517" s="6" t="s">
        <v>1730</v>
      </c>
      <c r="B517" s="7" t="s">
        <v>1962</v>
      </c>
      <c r="C517" s="6" t="s">
        <v>1963</v>
      </c>
      <c r="D517" s="8">
        <v>1196</v>
      </c>
      <c r="E517" s="9">
        <v>-10</v>
      </c>
      <c r="F517" s="10">
        <v>-7</v>
      </c>
      <c r="G517" s="9">
        <v>8</v>
      </c>
      <c r="H517" s="10">
        <v>6</v>
      </c>
      <c r="I517" s="9">
        <v>-3</v>
      </c>
      <c r="J517" s="10">
        <v>1193</v>
      </c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x14ac:dyDescent="0.25">
      <c r="A518" s="6" t="s">
        <v>38</v>
      </c>
      <c r="B518" s="7" t="s">
        <v>646</v>
      </c>
      <c r="C518" s="6" t="s">
        <v>647</v>
      </c>
      <c r="D518" s="8">
        <v>1196</v>
      </c>
      <c r="E518" s="9">
        <v>-8</v>
      </c>
      <c r="F518" s="10">
        <v>-3</v>
      </c>
      <c r="G518" s="9">
        <v>4</v>
      </c>
      <c r="H518" s="10">
        <v>-3</v>
      </c>
      <c r="I518" s="9">
        <v>-10</v>
      </c>
      <c r="J518" s="10">
        <v>1186</v>
      </c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x14ac:dyDescent="0.25">
      <c r="A519" s="6" t="s">
        <v>662</v>
      </c>
      <c r="B519" s="7" t="s">
        <v>803</v>
      </c>
      <c r="C519" s="6" t="s">
        <v>804</v>
      </c>
      <c r="D519" s="8">
        <v>1172</v>
      </c>
      <c r="E519" s="9">
        <v>-4</v>
      </c>
      <c r="F519" s="10">
        <v>5</v>
      </c>
      <c r="G519" s="9">
        <v>9</v>
      </c>
      <c r="H519" s="10">
        <v>3</v>
      </c>
      <c r="I519" s="9">
        <v>13</v>
      </c>
      <c r="J519" s="10">
        <v>1185</v>
      </c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x14ac:dyDescent="0.25">
      <c r="A520" s="6" t="s">
        <v>1730</v>
      </c>
      <c r="B520" s="7" t="s">
        <v>1974</v>
      </c>
      <c r="C520" s="6" t="s">
        <v>1975</v>
      </c>
      <c r="D520" s="8">
        <v>1166</v>
      </c>
      <c r="E520" s="9">
        <v>-7</v>
      </c>
      <c r="F520" s="10">
        <v>21</v>
      </c>
      <c r="G520" s="9">
        <v>3</v>
      </c>
      <c r="H520" s="10">
        <v>-2</v>
      </c>
      <c r="I520" s="9">
        <v>15</v>
      </c>
      <c r="J520" s="10">
        <v>1181</v>
      </c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x14ac:dyDescent="0.25">
      <c r="A521" s="6" t="s">
        <v>38</v>
      </c>
      <c r="B521" s="7" t="s">
        <v>383</v>
      </c>
      <c r="C521" s="6" t="s">
        <v>384</v>
      </c>
      <c r="D521" s="8">
        <v>1176</v>
      </c>
      <c r="E521" s="9">
        <v>1</v>
      </c>
      <c r="F521" s="10">
        <v>-3</v>
      </c>
      <c r="G521" s="9">
        <v>2</v>
      </c>
      <c r="H521" s="10">
        <v>1</v>
      </c>
      <c r="I521" s="9">
        <v>1</v>
      </c>
      <c r="J521" s="10">
        <v>1177</v>
      </c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x14ac:dyDescent="0.25">
      <c r="A522" s="6" t="s">
        <v>38</v>
      </c>
      <c r="B522" s="7" t="s">
        <v>391</v>
      </c>
      <c r="C522" s="6" t="s">
        <v>392</v>
      </c>
      <c r="D522" s="8">
        <v>1148</v>
      </c>
      <c r="E522" s="9">
        <v>-1</v>
      </c>
      <c r="F522" s="10">
        <v>21</v>
      </c>
      <c r="G522" s="9">
        <v>5</v>
      </c>
      <c r="H522" s="10">
        <v>-5</v>
      </c>
      <c r="I522" s="9">
        <v>20</v>
      </c>
      <c r="J522" s="10">
        <v>1168</v>
      </c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x14ac:dyDescent="0.25">
      <c r="A523" s="6" t="s">
        <v>2104</v>
      </c>
      <c r="B523" s="7" t="s">
        <v>2228</v>
      </c>
      <c r="C523" s="6" t="s">
        <v>2229</v>
      </c>
      <c r="D523" s="8">
        <v>1177</v>
      </c>
      <c r="E523" s="9">
        <v>-5</v>
      </c>
      <c r="F523" s="10">
        <v>2</v>
      </c>
      <c r="G523" s="9">
        <v>-8</v>
      </c>
      <c r="H523" s="10">
        <v>2</v>
      </c>
      <c r="I523" s="9">
        <v>-9</v>
      </c>
      <c r="J523" s="10">
        <v>1168</v>
      </c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x14ac:dyDescent="0.25">
      <c r="A524" s="6" t="s">
        <v>2252</v>
      </c>
      <c r="B524" s="7" t="s">
        <v>2381</v>
      </c>
      <c r="C524" s="6" t="s">
        <v>2382</v>
      </c>
      <c r="D524" s="8">
        <v>1163</v>
      </c>
      <c r="E524" s="9">
        <v>-7</v>
      </c>
      <c r="F524" s="10">
        <v>2</v>
      </c>
      <c r="G524" s="9">
        <v>4</v>
      </c>
      <c r="H524" s="10">
        <v>5</v>
      </c>
      <c r="I524" s="9">
        <v>4</v>
      </c>
      <c r="J524" s="10">
        <v>1167</v>
      </c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x14ac:dyDescent="0.25">
      <c r="A525" s="6" t="s">
        <v>38</v>
      </c>
      <c r="B525" s="7" t="s">
        <v>644</v>
      </c>
      <c r="C525" s="6" t="s">
        <v>645</v>
      </c>
      <c r="D525" s="8">
        <v>1153</v>
      </c>
      <c r="E525" s="9">
        <v>-10</v>
      </c>
      <c r="F525" s="10">
        <v>18</v>
      </c>
      <c r="G525" s="9">
        <v>4</v>
      </c>
      <c r="H525" s="10">
        <v>-3</v>
      </c>
      <c r="I525" s="9">
        <v>9</v>
      </c>
      <c r="J525" s="10">
        <v>1162</v>
      </c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x14ac:dyDescent="0.25">
      <c r="A526" s="6" t="s">
        <v>1000</v>
      </c>
      <c r="B526" s="7" t="s">
        <v>1396</v>
      </c>
      <c r="C526" s="6" t="s">
        <v>1397</v>
      </c>
      <c r="D526" s="8">
        <v>1184</v>
      </c>
      <c r="E526" s="9">
        <v>-18</v>
      </c>
      <c r="F526" s="10">
        <v>-14</v>
      </c>
      <c r="G526" s="9">
        <v>9</v>
      </c>
      <c r="H526" s="10">
        <v>1</v>
      </c>
      <c r="I526" s="9">
        <v>-22</v>
      </c>
      <c r="J526" s="10">
        <v>1162</v>
      </c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x14ac:dyDescent="0.25">
      <c r="A527" s="6" t="s">
        <v>1494</v>
      </c>
      <c r="B527" s="7" t="s">
        <v>1690</v>
      </c>
      <c r="C527" s="6" t="s">
        <v>1691</v>
      </c>
      <c r="D527" s="8">
        <v>1160</v>
      </c>
      <c r="E527" s="9">
        <v>-10</v>
      </c>
      <c r="F527" s="10">
        <v>5</v>
      </c>
      <c r="G527" s="9">
        <v>4</v>
      </c>
      <c r="H527" s="10">
        <v>2</v>
      </c>
      <c r="I527" s="9">
        <v>1</v>
      </c>
      <c r="J527" s="10">
        <v>1161</v>
      </c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x14ac:dyDescent="0.25">
      <c r="A528" s="6" t="s">
        <v>38</v>
      </c>
      <c r="B528" s="7" t="s">
        <v>309</v>
      </c>
      <c r="C528" s="6" t="s">
        <v>310</v>
      </c>
      <c r="D528" s="8">
        <v>1149</v>
      </c>
      <c r="E528" s="9">
        <v>-13</v>
      </c>
      <c r="F528" s="10">
        <v>22</v>
      </c>
      <c r="G528" s="9">
        <v>1</v>
      </c>
      <c r="H528" s="10">
        <v>-2</v>
      </c>
      <c r="I528" s="9">
        <v>8</v>
      </c>
      <c r="J528" s="10">
        <v>1157</v>
      </c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x14ac:dyDescent="0.25">
      <c r="A529" s="6" t="s">
        <v>2104</v>
      </c>
      <c r="B529" s="7" t="s">
        <v>2240</v>
      </c>
      <c r="C529" s="6" t="s">
        <v>2241</v>
      </c>
      <c r="D529" s="8">
        <v>1117</v>
      </c>
      <c r="E529" s="9">
        <v>-10</v>
      </c>
      <c r="F529" s="10">
        <v>45</v>
      </c>
      <c r="G529" s="9">
        <v>6</v>
      </c>
      <c r="H529" s="10">
        <v>-1</v>
      </c>
      <c r="I529" s="9">
        <v>40</v>
      </c>
      <c r="J529" s="10">
        <v>1157</v>
      </c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x14ac:dyDescent="0.25">
      <c r="A530" s="6" t="s">
        <v>1730</v>
      </c>
      <c r="B530" s="7" t="s">
        <v>2038</v>
      </c>
      <c r="C530" s="6" t="s">
        <v>2039</v>
      </c>
      <c r="D530" s="8">
        <v>1174</v>
      </c>
      <c r="E530" s="9">
        <v>-19</v>
      </c>
      <c r="F530" s="10">
        <v>-10</v>
      </c>
      <c r="G530" s="9">
        <v>6</v>
      </c>
      <c r="H530" s="10">
        <v>2</v>
      </c>
      <c r="I530" s="9">
        <v>-21</v>
      </c>
      <c r="J530" s="10">
        <v>1153</v>
      </c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x14ac:dyDescent="0.25">
      <c r="A531" s="6" t="s">
        <v>38</v>
      </c>
      <c r="B531" s="7" t="s">
        <v>317</v>
      </c>
      <c r="C531" s="6" t="s">
        <v>318</v>
      </c>
      <c r="D531" s="8">
        <v>1155</v>
      </c>
      <c r="E531" s="9">
        <v>-10</v>
      </c>
      <c r="F531" s="10">
        <v>1</v>
      </c>
      <c r="G531" s="9">
        <v>6</v>
      </c>
      <c r="H531" s="10">
        <v>0</v>
      </c>
      <c r="I531" s="9">
        <v>-3</v>
      </c>
      <c r="J531" s="10">
        <v>1152</v>
      </c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x14ac:dyDescent="0.25">
      <c r="A532" s="6" t="s">
        <v>1730</v>
      </c>
      <c r="B532" s="7" t="s">
        <v>2092</v>
      </c>
      <c r="C532" s="6" t="s">
        <v>2093</v>
      </c>
      <c r="D532" s="8">
        <v>1157</v>
      </c>
      <c r="E532" s="9">
        <v>-21</v>
      </c>
      <c r="F532" s="10">
        <v>8</v>
      </c>
      <c r="G532" s="9">
        <v>5</v>
      </c>
      <c r="H532" s="10">
        <v>3</v>
      </c>
      <c r="I532" s="9">
        <v>-5</v>
      </c>
      <c r="J532" s="10">
        <v>1152</v>
      </c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x14ac:dyDescent="0.25">
      <c r="A533" s="6" t="s">
        <v>38</v>
      </c>
      <c r="B533" s="7" t="s">
        <v>377</v>
      </c>
      <c r="C533" s="6" t="s">
        <v>378</v>
      </c>
      <c r="D533" s="8">
        <v>1153</v>
      </c>
      <c r="E533" s="9">
        <v>-10</v>
      </c>
      <c r="F533" s="10">
        <v>7</v>
      </c>
      <c r="G533" s="9">
        <v>-1</v>
      </c>
      <c r="H533" s="10">
        <v>1</v>
      </c>
      <c r="I533" s="9">
        <v>-3</v>
      </c>
      <c r="J533" s="10">
        <v>1150</v>
      </c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x14ac:dyDescent="0.25">
      <c r="A534" s="6" t="s">
        <v>826</v>
      </c>
      <c r="B534" s="7" t="s">
        <v>841</v>
      </c>
      <c r="C534" s="6" t="s">
        <v>842</v>
      </c>
      <c r="D534" s="8">
        <v>1131</v>
      </c>
      <c r="E534" s="9">
        <v>-5</v>
      </c>
      <c r="F534" s="10">
        <v>11</v>
      </c>
      <c r="G534" s="9">
        <v>3</v>
      </c>
      <c r="H534" s="10">
        <v>4</v>
      </c>
      <c r="I534" s="9">
        <v>13</v>
      </c>
      <c r="J534" s="10">
        <v>1144</v>
      </c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x14ac:dyDescent="0.25">
      <c r="A535" s="6" t="s">
        <v>38</v>
      </c>
      <c r="B535" s="7" t="s">
        <v>455</v>
      </c>
      <c r="C535" s="6" t="s">
        <v>456</v>
      </c>
      <c r="D535" s="8">
        <v>1158</v>
      </c>
      <c r="E535" s="9">
        <v>-14</v>
      </c>
      <c r="F535" s="10">
        <v>1</v>
      </c>
      <c r="G535" s="9">
        <v>0</v>
      </c>
      <c r="H535" s="10">
        <v>-2</v>
      </c>
      <c r="I535" s="9">
        <v>-15</v>
      </c>
      <c r="J535" s="10">
        <v>1143</v>
      </c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x14ac:dyDescent="0.25">
      <c r="A536" s="6" t="s">
        <v>826</v>
      </c>
      <c r="B536" s="7" t="s">
        <v>877</v>
      </c>
      <c r="C536" s="6" t="s">
        <v>878</v>
      </c>
      <c r="D536" s="8">
        <v>1165</v>
      </c>
      <c r="E536" s="9">
        <v>-15</v>
      </c>
      <c r="F536" s="10">
        <v>-10</v>
      </c>
      <c r="G536" s="9">
        <v>1</v>
      </c>
      <c r="H536" s="10">
        <v>0</v>
      </c>
      <c r="I536" s="9">
        <v>-24</v>
      </c>
      <c r="J536" s="10">
        <v>1141</v>
      </c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x14ac:dyDescent="0.25">
      <c r="A537" s="6" t="s">
        <v>1730</v>
      </c>
      <c r="B537" s="7" t="s">
        <v>2090</v>
      </c>
      <c r="C537" s="6" t="s">
        <v>2091</v>
      </c>
      <c r="D537" s="8">
        <v>1138</v>
      </c>
      <c r="E537" s="9">
        <v>-14</v>
      </c>
      <c r="F537" s="10">
        <v>13</v>
      </c>
      <c r="G537" s="9">
        <v>7</v>
      </c>
      <c r="H537" s="10">
        <v>-3</v>
      </c>
      <c r="I537" s="9">
        <v>3</v>
      </c>
      <c r="J537" s="10">
        <v>1141</v>
      </c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x14ac:dyDescent="0.25">
      <c r="A538" s="6" t="s">
        <v>826</v>
      </c>
      <c r="B538" s="7" t="s">
        <v>845</v>
      </c>
      <c r="C538" s="6" t="s">
        <v>846</v>
      </c>
      <c r="D538" s="8">
        <v>1149</v>
      </c>
      <c r="E538" s="9">
        <v>-5</v>
      </c>
      <c r="F538" s="10">
        <v>-17</v>
      </c>
      <c r="G538" s="9">
        <v>5</v>
      </c>
      <c r="H538" s="10">
        <v>1</v>
      </c>
      <c r="I538" s="9">
        <v>-16</v>
      </c>
      <c r="J538" s="10">
        <v>1133</v>
      </c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x14ac:dyDescent="0.25">
      <c r="A539" s="6" t="s">
        <v>2104</v>
      </c>
      <c r="B539" s="7" t="s">
        <v>2109</v>
      </c>
      <c r="C539" s="6" t="s">
        <v>2110</v>
      </c>
      <c r="D539" s="8">
        <v>1146</v>
      </c>
      <c r="E539" s="9">
        <v>-9</v>
      </c>
      <c r="F539" s="10">
        <v>-9</v>
      </c>
      <c r="G539" s="9">
        <v>3</v>
      </c>
      <c r="H539" s="10">
        <v>1</v>
      </c>
      <c r="I539" s="9">
        <v>-14</v>
      </c>
      <c r="J539" s="10">
        <v>1132</v>
      </c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x14ac:dyDescent="0.25">
      <c r="A540" s="6" t="s">
        <v>826</v>
      </c>
      <c r="B540" s="7" t="s">
        <v>925</v>
      </c>
      <c r="C540" s="6" t="s">
        <v>926</v>
      </c>
      <c r="D540" s="8">
        <v>1124</v>
      </c>
      <c r="E540" s="9">
        <v>-8</v>
      </c>
      <c r="F540" s="10">
        <v>13</v>
      </c>
      <c r="G540" s="9">
        <v>4</v>
      </c>
      <c r="H540" s="10">
        <v>-4</v>
      </c>
      <c r="I540" s="9">
        <v>5</v>
      </c>
      <c r="J540" s="10">
        <v>1129</v>
      </c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x14ac:dyDescent="0.25">
      <c r="A541" s="6" t="s">
        <v>1730</v>
      </c>
      <c r="B541" s="7" t="s">
        <v>1786</v>
      </c>
      <c r="C541" s="6" t="s">
        <v>1787</v>
      </c>
      <c r="D541" s="8">
        <v>1104</v>
      </c>
      <c r="E541" s="9">
        <v>7</v>
      </c>
      <c r="F541" s="10">
        <v>-1</v>
      </c>
      <c r="G541" s="9">
        <v>15</v>
      </c>
      <c r="H541" s="10">
        <v>3</v>
      </c>
      <c r="I541" s="9">
        <v>24</v>
      </c>
      <c r="J541" s="10">
        <v>1128</v>
      </c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x14ac:dyDescent="0.25">
      <c r="A542" s="6" t="s">
        <v>2104</v>
      </c>
      <c r="B542" s="7" t="s">
        <v>2186</v>
      </c>
      <c r="C542" s="6" t="s">
        <v>2187</v>
      </c>
      <c r="D542" s="8">
        <v>1133</v>
      </c>
      <c r="E542" s="9">
        <v>-18</v>
      </c>
      <c r="F542" s="10">
        <v>5</v>
      </c>
      <c r="G542" s="9">
        <v>4</v>
      </c>
      <c r="H542" s="10">
        <v>2</v>
      </c>
      <c r="I542" s="9">
        <v>-7</v>
      </c>
      <c r="J542" s="10">
        <v>1126</v>
      </c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x14ac:dyDescent="0.25">
      <c r="A543" s="6" t="s">
        <v>38</v>
      </c>
      <c r="B543" s="7" t="s">
        <v>261</v>
      </c>
      <c r="C543" s="6" t="s">
        <v>262</v>
      </c>
      <c r="D543" s="8">
        <v>1120</v>
      </c>
      <c r="E543" s="9">
        <v>-16</v>
      </c>
      <c r="F543" s="10">
        <v>-1</v>
      </c>
      <c r="G543" s="9">
        <v>25</v>
      </c>
      <c r="H543" s="10">
        <v>-3</v>
      </c>
      <c r="I543" s="9">
        <v>5</v>
      </c>
      <c r="J543" s="10">
        <v>1125</v>
      </c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x14ac:dyDescent="0.25">
      <c r="A544" s="6" t="s">
        <v>1000</v>
      </c>
      <c r="B544" s="7" t="s">
        <v>1336</v>
      </c>
      <c r="C544" s="6" t="s">
        <v>1337</v>
      </c>
      <c r="D544" s="8">
        <v>1112</v>
      </c>
      <c r="E544" s="9">
        <v>-9</v>
      </c>
      <c r="F544" s="10">
        <v>19</v>
      </c>
      <c r="G544" s="9">
        <v>2</v>
      </c>
      <c r="H544" s="10">
        <v>1</v>
      </c>
      <c r="I544" s="9">
        <v>13</v>
      </c>
      <c r="J544" s="10">
        <v>1125</v>
      </c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x14ac:dyDescent="0.25">
      <c r="A545" s="6" t="s">
        <v>1000</v>
      </c>
      <c r="B545" s="7" t="s">
        <v>1081</v>
      </c>
      <c r="C545" s="6" t="s">
        <v>1082</v>
      </c>
      <c r="D545" s="8">
        <v>1143</v>
      </c>
      <c r="E545" s="9">
        <v>-11</v>
      </c>
      <c r="F545" s="10">
        <v>-10</v>
      </c>
      <c r="G545" s="9">
        <v>2</v>
      </c>
      <c r="H545" s="10">
        <v>-1</v>
      </c>
      <c r="I545" s="9">
        <v>-20</v>
      </c>
      <c r="J545" s="10">
        <v>1123</v>
      </c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x14ac:dyDescent="0.25">
      <c r="A546" s="6" t="s">
        <v>1494</v>
      </c>
      <c r="B546" s="7" t="s">
        <v>1522</v>
      </c>
      <c r="C546" s="6" t="s">
        <v>1523</v>
      </c>
      <c r="D546" s="8">
        <v>1146</v>
      </c>
      <c r="E546" s="9">
        <v>-18</v>
      </c>
      <c r="F546" s="10">
        <v>-13</v>
      </c>
      <c r="G546" s="9">
        <v>4</v>
      </c>
      <c r="H546" s="10">
        <v>2</v>
      </c>
      <c r="I546" s="9">
        <v>-25</v>
      </c>
      <c r="J546" s="10">
        <v>1121</v>
      </c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x14ac:dyDescent="0.25">
      <c r="A547" s="6" t="s">
        <v>38</v>
      </c>
      <c r="B547" s="7" t="s">
        <v>119</v>
      </c>
      <c r="C547" s="6" t="s">
        <v>120</v>
      </c>
      <c r="D547" s="8">
        <v>1105</v>
      </c>
      <c r="E547" s="9">
        <v>-11</v>
      </c>
      <c r="F547" s="10">
        <v>12</v>
      </c>
      <c r="G547" s="9">
        <v>9</v>
      </c>
      <c r="H547" s="10">
        <v>-1</v>
      </c>
      <c r="I547" s="9">
        <v>9</v>
      </c>
      <c r="J547" s="10">
        <v>1114</v>
      </c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x14ac:dyDescent="0.25">
      <c r="A548" s="6" t="s">
        <v>1494</v>
      </c>
      <c r="B548" s="7" t="s">
        <v>1506</v>
      </c>
      <c r="C548" s="6" t="s">
        <v>1507</v>
      </c>
      <c r="D548" s="8">
        <v>1090</v>
      </c>
      <c r="E548" s="9">
        <v>-1</v>
      </c>
      <c r="F548" s="10">
        <v>11</v>
      </c>
      <c r="G548" s="9">
        <v>15</v>
      </c>
      <c r="H548" s="10">
        <v>-2</v>
      </c>
      <c r="I548" s="9">
        <v>23</v>
      </c>
      <c r="J548" s="10">
        <v>1113</v>
      </c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x14ac:dyDescent="0.25">
      <c r="A549" s="6" t="s">
        <v>1494</v>
      </c>
      <c r="B549" s="7" t="s">
        <v>1538</v>
      </c>
      <c r="C549" s="6" t="s">
        <v>1539</v>
      </c>
      <c r="D549" s="8">
        <v>1152</v>
      </c>
      <c r="E549" s="9">
        <v>-24</v>
      </c>
      <c r="F549" s="10">
        <v>-9</v>
      </c>
      <c r="G549" s="9">
        <v>-2</v>
      </c>
      <c r="H549" s="10">
        <v>-6</v>
      </c>
      <c r="I549" s="9">
        <v>-41</v>
      </c>
      <c r="J549" s="10">
        <v>1111</v>
      </c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x14ac:dyDescent="0.25">
      <c r="A550" s="6" t="s">
        <v>826</v>
      </c>
      <c r="B550" s="7" t="s">
        <v>855</v>
      </c>
      <c r="C550" s="6" t="s">
        <v>856</v>
      </c>
      <c r="D550" s="8">
        <v>1105</v>
      </c>
      <c r="E550" s="9">
        <v>-15</v>
      </c>
      <c r="F550" s="10">
        <v>14</v>
      </c>
      <c r="G550" s="9">
        <v>5</v>
      </c>
      <c r="H550" s="10">
        <v>-1</v>
      </c>
      <c r="I550" s="9">
        <v>3</v>
      </c>
      <c r="J550" s="10">
        <v>1108</v>
      </c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x14ac:dyDescent="0.25">
      <c r="A551" s="6" t="s">
        <v>2104</v>
      </c>
      <c r="B551" s="7" t="s">
        <v>2122</v>
      </c>
      <c r="C551" s="6" t="s">
        <v>2123</v>
      </c>
      <c r="D551" s="8">
        <v>1120</v>
      </c>
      <c r="E551" s="9">
        <v>-18</v>
      </c>
      <c r="F551" s="10">
        <v>2</v>
      </c>
      <c r="G551" s="9">
        <v>3</v>
      </c>
      <c r="H551" s="10">
        <v>1</v>
      </c>
      <c r="I551" s="9">
        <v>-12</v>
      </c>
      <c r="J551" s="10">
        <v>1108</v>
      </c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x14ac:dyDescent="0.25">
      <c r="A552" s="6" t="s">
        <v>1730</v>
      </c>
      <c r="B552" s="7" t="s">
        <v>2032</v>
      </c>
      <c r="C552" s="6" t="s">
        <v>2033</v>
      </c>
      <c r="D552" s="8">
        <v>1124</v>
      </c>
      <c r="E552" s="9">
        <v>-13</v>
      </c>
      <c r="F552" s="10">
        <v>-7</v>
      </c>
      <c r="G552" s="9">
        <v>4</v>
      </c>
      <c r="H552" s="10">
        <v>-2</v>
      </c>
      <c r="I552" s="9">
        <v>-18</v>
      </c>
      <c r="J552" s="10">
        <v>1106</v>
      </c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x14ac:dyDescent="0.25">
      <c r="A553" s="6" t="s">
        <v>1000</v>
      </c>
      <c r="B553" s="7" t="s">
        <v>1470</v>
      </c>
      <c r="C553" s="6" t="s">
        <v>1471</v>
      </c>
      <c r="D553" s="8">
        <v>1104</v>
      </c>
      <c r="E553" s="9">
        <v>-4</v>
      </c>
      <c r="F553" s="10">
        <v>-2</v>
      </c>
      <c r="G553" s="9">
        <v>2</v>
      </c>
      <c r="H553" s="10">
        <v>2</v>
      </c>
      <c r="I553" s="9">
        <v>-2</v>
      </c>
      <c r="J553" s="10">
        <v>1102</v>
      </c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x14ac:dyDescent="0.25">
      <c r="A554" s="6" t="s">
        <v>2252</v>
      </c>
      <c r="B554" s="7" t="s">
        <v>2349</v>
      </c>
      <c r="C554" s="6" t="s">
        <v>2350</v>
      </c>
      <c r="D554" s="8">
        <v>1102</v>
      </c>
      <c r="E554" s="9">
        <v>-11</v>
      </c>
      <c r="F554" s="10">
        <v>5</v>
      </c>
      <c r="G554" s="9">
        <v>3</v>
      </c>
      <c r="H554" s="10">
        <v>1</v>
      </c>
      <c r="I554" s="9">
        <v>-2</v>
      </c>
      <c r="J554" s="10">
        <v>1100</v>
      </c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x14ac:dyDescent="0.25">
      <c r="A555" s="6" t="s">
        <v>662</v>
      </c>
      <c r="B555" s="7" t="s">
        <v>755</v>
      </c>
      <c r="C555" s="6" t="s">
        <v>756</v>
      </c>
      <c r="D555" s="8">
        <v>1105</v>
      </c>
      <c r="E555" s="9">
        <v>-17</v>
      </c>
      <c r="F555" s="10">
        <v>15</v>
      </c>
      <c r="G555" s="9">
        <v>-5</v>
      </c>
      <c r="H555" s="10">
        <v>0</v>
      </c>
      <c r="I555" s="9">
        <v>-7</v>
      </c>
      <c r="J555" s="10">
        <v>1098</v>
      </c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x14ac:dyDescent="0.25">
      <c r="A556" s="6" t="s">
        <v>38</v>
      </c>
      <c r="B556" s="7" t="s">
        <v>429</v>
      </c>
      <c r="C556" s="6" t="s">
        <v>430</v>
      </c>
      <c r="D556" s="8">
        <v>1079</v>
      </c>
      <c r="E556" s="9">
        <v>-9</v>
      </c>
      <c r="F556" s="10">
        <v>10</v>
      </c>
      <c r="G556" s="9">
        <v>17</v>
      </c>
      <c r="H556" s="10">
        <v>-3</v>
      </c>
      <c r="I556" s="9">
        <v>15</v>
      </c>
      <c r="J556" s="10">
        <v>1094</v>
      </c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x14ac:dyDescent="0.25">
      <c r="A557" s="6" t="s">
        <v>662</v>
      </c>
      <c r="B557" s="7" t="s">
        <v>695</v>
      </c>
      <c r="C557" s="6" t="s">
        <v>696</v>
      </c>
      <c r="D557" s="8">
        <v>1088</v>
      </c>
      <c r="E557" s="9">
        <v>-6</v>
      </c>
      <c r="F557" s="10">
        <v>5</v>
      </c>
      <c r="G557" s="9">
        <v>3</v>
      </c>
      <c r="H557" s="10">
        <v>0</v>
      </c>
      <c r="I557" s="9">
        <v>2</v>
      </c>
      <c r="J557" s="10">
        <v>1090</v>
      </c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x14ac:dyDescent="0.25">
      <c r="A558" s="6" t="s">
        <v>662</v>
      </c>
      <c r="B558" s="7" t="s">
        <v>719</v>
      </c>
      <c r="C558" s="6" t="s">
        <v>720</v>
      </c>
      <c r="D558" s="8">
        <v>1063</v>
      </c>
      <c r="E558" s="9">
        <v>-6</v>
      </c>
      <c r="F558" s="10">
        <v>34</v>
      </c>
      <c r="G558" s="9">
        <v>0</v>
      </c>
      <c r="H558" s="10">
        <v>-1</v>
      </c>
      <c r="I558" s="9">
        <v>27</v>
      </c>
      <c r="J558" s="10">
        <v>1090</v>
      </c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x14ac:dyDescent="0.25">
      <c r="A559" s="6" t="s">
        <v>38</v>
      </c>
      <c r="B559" s="7" t="s">
        <v>59</v>
      </c>
      <c r="C559" s="6" t="s">
        <v>60</v>
      </c>
      <c r="D559" s="8">
        <v>1072</v>
      </c>
      <c r="E559" s="9">
        <v>-7</v>
      </c>
      <c r="F559" s="10">
        <v>19</v>
      </c>
      <c r="G559" s="9">
        <v>4</v>
      </c>
      <c r="H559" s="10">
        <v>-1</v>
      </c>
      <c r="I559" s="9">
        <v>15</v>
      </c>
      <c r="J559" s="10">
        <v>1087</v>
      </c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x14ac:dyDescent="0.25">
      <c r="A560" s="6" t="s">
        <v>826</v>
      </c>
      <c r="B560" s="7" t="s">
        <v>978</v>
      </c>
      <c r="C560" s="6" t="s">
        <v>979</v>
      </c>
      <c r="D560" s="8">
        <v>1088</v>
      </c>
      <c r="E560" s="9">
        <v>-8</v>
      </c>
      <c r="F560" s="10">
        <v>-4</v>
      </c>
      <c r="G560" s="9">
        <v>10</v>
      </c>
      <c r="H560" s="10">
        <v>1</v>
      </c>
      <c r="I560" s="9">
        <v>-1</v>
      </c>
      <c r="J560" s="10">
        <v>1087</v>
      </c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x14ac:dyDescent="0.25">
      <c r="A561" s="6" t="s">
        <v>38</v>
      </c>
      <c r="B561" s="7" t="s">
        <v>307</v>
      </c>
      <c r="C561" s="6" t="s">
        <v>308</v>
      </c>
      <c r="D561" s="8">
        <v>1090</v>
      </c>
      <c r="E561" s="9">
        <v>-3</v>
      </c>
      <c r="F561" s="10">
        <v>-8</v>
      </c>
      <c r="G561" s="9">
        <v>3</v>
      </c>
      <c r="H561" s="10">
        <v>-4</v>
      </c>
      <c r="I561" s="9">
        <v>-12</v>
      </c>
      <c r="J561" s="10">
        <v>1078</v>
      </c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x14ac:dyDescent="0.25">
      <c r="A562" s="6" t="s">
        <v>826</v>
      </c>
      <c r="B562" s="7" t="s">
        <v>944</v>
      </c>
      <c r="C562" s="6" t="s">
        <v>945</v>
      </c>
      <c r="D562" s="8">
        <v>1131</v>
      </c>
      <c r="E562" s="9">
        <v>-28</v>
      </c>
      <c r="F562" s="10">
        <v>-67</v>
      </c>
      <c r="G562" s="9">
        <v>39</v>
      </c>
      <c r="H562" s="10">
        <v>-7</v>
      </c>
      <c r="I562" s="9">
        <v>-63</v>
      </c>
      <c r="J562" s="10">
        <v>1068</v>
      </c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x14ac:dyDescent="0.25">
      <c r="A563" s="6" t="s">
        <v>2252</v>
      </c>
      <c r="B563" s="7" t="s">
        <v>2313</v>
      </c>
      <c r="C563" s="6" t="s">
        <v>2314</v>
      </c>
      <c r="D563" s="8">
        <v>1055</v>
      </c>
      <c r="E563" s="9">
        <v>-9</v>
      </c>
      <c r="F563" s="10">
        <v>0</v>
      </c>
      <c r="G563" s="9">
        <v>18</v>
      </c>
      <c r="H563" s="10">
        <v>1</v>
      </c>
      <c r="I563" s="9">
        <v>10</v>
      </c>
      <c r="J563" s="10">
        <v>1065</v>
      </c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x14ac:dyDescent="0.25">
      <c r="A564" s="6" t="s">
        <v>1494</v>
      </c>
      <c r="B564" s="7" t="s">
        <v>1594</v>
      </c>
      <c r="C564" s="6" t="s">
        <v>1595</v>
      </c>
      <c r="D564" s="8">
        <v>1088</v>
      </c>
      <c r="E564" s="9">
        <v>-7</v>
      </c>
      <c r="F564" s="10">
        <v>-23</v>
      </c>
      <c r="G564" s="9">
        <v>27</v>
      </c>
      <c r="H564" s="10">
        <v>-23</v>
      </c>
      <c r="I564" s="9">
        <v>-26</v>
      </c>
      <c r="J564" s="10">
        <v>1062</v>
      </c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x14ac:dyDescent="0.25">
      <c r="A565" s="6" t="s">
        <v>38</v>
      </c>
      <c r="B565" s="7" t="s">
        <v>636</v>
      </c>
      <c r="C565" s="6" t="s">
        <v>637</v>
      </c>
      <c r="D565" s="8">
        <v>1047</v>
      </c>
      <c r="E565" s="9">
        <v>-10</v>
      </c>
      <c r="F565" s="10">
        <v>10</v>
      </c>
      <c r="G565" s="9">
        <v>15</v>
      </c>
      <c r="H565" s="10">
        <v>-2</v>
      </c>
      <c r="I565" s="9">
        <v>13</v>
      </c>
      <c r="J565" s="10">
        <v>1060</v>
      </c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x14ac:dyDescent="0.25">
      <c r="A566" s="6" t="s">
        <v>2252</v>
      </c>
      <c r="B566" s="7" t="s">
        <v>2305</v>
      </c>
      <c r="C566" s="6" t="s">
        <v>2306</v>
      </c>
      <c r="D566" s="8">
        <v>1050</v>
      </c>
      <c r="E566" s="9">
        <v>-5</v>
      </c>
      <c r="F566" s="10">
        <v>8</v>
      </c>
      <c r="G566" s="9">
        <v>6</v>
      </c>
      <c r="H566" s="10">
        <v>0</v>
      </c>
      <c r="I566" s="9">
        <v>9</v>
      </c>
      <c r="J566" s="10">
        <v>1059</v>
      </c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x14ac:dyDescent="0.25">
      <c r="A567" s="6" t="s">
        <v>1000</v>
      </c>
      <c r="B567" s="7" t="s">
        <v>1019</v>
      </c>
      <c r="C567" s="6" t="s">
        <v>1020</v>
      </c>
      <c r="D567" s="8">
        <v>1048</v>
      </c>
      <c r="E567" s="9">
        <v>-9</v>
      </c>
      <c r="F567" s="10">
        <v>13</v>
      </c>
      <c r="G567" s="9">
        <v>1</v>
      </c>
      <c r="H567" s="10">
        <v>-2</v>
      </c>
      <c r="I567" s="9">
        <v>3</v>
      </c>
      <c r="J567" s="10">
        <v>1051</v>
      </c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x14ac:dyDescent="0.25">
      <c r="A568" s="6" t="s">
        <v>1000</v>
      </c>
      <c r="B568" s="7" t="s">
        <v>1356</v>
      </c>
      <c r="C568" s="6" t="s">
        <v>1357</v>
      </c>
      <c r="D568" s="8">
        <v>1050</v>
      </c>
      <c r="E568" s="9">
        <v>-15</v>
      </c>
      <c r="F568" s="10">
        <v>-5</v>
      </c>
      <c r="G568" s="9">
        <v>11</v>
      </c>
      <c r="H568" s="10">
        <v>3</v>
      </c>
      <c r="I568" s="9">
        <v>-6</v>
      </c>
      <c r="J568" s="10">
        <v>1044</v>
      </c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x14ac:dyDescent="0.25">
      <c r="A569" s="6" t="s">
        <v>38</v>
      </c>
      <c r="B569" s="7" t="s">
        <v>650</v>
      </c>
      <c r="C569" s="6" t="s">
        <v>651</v>
      </c>
      <c r="D569" s="8">
        <v>1023</v>
      </c>
      <c r="E569" s="9">
        <v>-13</v>
      </c>
      <c r="F569" s="10">
        <v>26</v>
      </c>
      <c r="G569" s="9">
        <v>1</v>
      </c>
      <c r="H569" s="10">
        <v>2</v>
      </c>
      <c r="I569" s="9">
        <v>16</v>
      </c>
      <c r="J569" s="10">
        <v>1039</v>
      </c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x14ac:dyDescent="0.25">
      <c r="A570" s="6" t="s">
        <v>662</v>
      </c>
      <c r="B570" s="7" t="s">
        <v>723</v>
      </c>
      <c r="C570" s="6" t="s">
        <v>724</v>
      </c>
      <c r="D570" s="8">
        <v>1053</v>
      </c>
      <c r="E570" s="9">
        <v>-17</v>
      </c>
      <c r="F570" s="10">
        <v>-3</v>
      </c>
      <c r="G570" s="9">
        <v>4</v>
      </c>
      <c r="H570" s="10">
        <v>2</v>
      </c>
      <c r="I570" s="9">
        <v>-14</v>
      </c>
      <c r="J570" s="10">
        <v>1039</v>
      </c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x14ac:dyDescent="0.25">
      <c r="A571" s="6" t="s">
        <v>1730</v>
      </c>
      <c r="B571" s="7" t="s">
        <v>1770</v>
      </c>
      <c r="C571" s="6" t="s">
        <v>1771</v>
      </c>
      <c r="D571" s="8">
        <v>1062</v>
      </c>
      <c r="E571" s="9">
        <v>-23</v>
      </c>
      <c r="F571" s="10">
        <v>-8</v>
      </c>
      <c r="G571" s="9">
        <v>5</v>
      </c>
      <c r="H571" s="10">
        <v>2</v>
      </c>
      <c r="I571" s="9">
        <v>-24</v>
      </c>
      <c r="J571" s="10">
        <v>1038</v>
      </c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x14ac:dyDescent="0.25">
      <c r="A572" s="6" t="s">
        <v>1494</v>
      </c>
      <c r="B572" s="7" t="s">
        <v>1644</v>
      </c>
      <c r="C572" s="6" t="s">
        <v>1645</v>
      </c>
      <c r="D572" s="8">
        <v>1053</v>
      </c>
      <c r="E572" s="9">
        <v>-23</v>
      </c>
      <c r="F572" s="10">
        <v>3</v>
      </c>
      <c r="G572" s="9">
        <v>1</v>
      </c>
      <c r="H572" s="10">
        <v>3</v>
      </c>
      <c r="I572" s="9">
        <v>-16</v>
      </c>
      <c r="J572" s="10">
        <v>1037</v>
      </c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x14ac:dyDescent="0.25">
      <c r="A573" s="6" t="s">
        <v>662</v>
      </c>
      <c r="B573" s="7" t="s">
        <v>693</v>
      </c>
      <c r="C573" s="6" t="s">
        <v>694</v>
      </c>
      <c r="D573" s="8">
        <v>1057</v>
      </c>
      <c r="E573" s="9">
        <v>-17</v>
      </c>
      <c r="F573" s="10">
        <v>-28</v>
      </c>
      <c r="G573" s="9">
        <v>25</v>
      </c>
      <c r="H573" s="10">
        <v>-2</v>
      </c>
      <c r="I573" s="9">
        <v>-22</v>
      </c>
      <c r="J573" s="10">
        <v>1035</v>
      </c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x14ac:dyDescent="0.25">
      <c r="A574" s="6" t="s">
        <v>1730</v>
      </c>
      <c r="B574" s="7" t="s">
        <v>1876</v>
      </c>
      <c r="C574" s="6" t="s">
        <v>1877</v>
      </c>
      <c r="D574" s="8">
        <v>1022</v>
      </c>
      <c r="E574" s="9">
        <v>-25</v>
      </c>
      <c r="F574" s="10">
        <v>20</v>
      </c>
      <c r="G574" s="9">
        <v>9</v>
      </c>
      <c r="H574" s="10">
        <v>3</v>
      </c>
      <c r="I574" s="9">
        <v>7</v>
      </c>
      <c r="J574" s="10">
        <v>1029</v>
      </c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x14ac:dyDescent="0.25">
      <c r="A575" s="6" t="s">
        <v>38</v>
      </c>
      <c r="B575" s="7" t="s">
        <v>179</v>
      </c>
      <c r="C575" s="6" t="s">
        <v>180</v>
      </c>
      <c r="D575" s="8">
        <v>1017</v>
      </c>
      <c r="E575" s="9">
        <v>-14</v>
      </c>
      <c r="F575" s="10">
        <v>4</v>
      </c>
      <c r="G575" s="9">
        <v>22</v>
      </c>
      <c r="H575" s="10">
        <v>-2</v>
      </c>
      <c r="I575" s="9">
        <v>10</v>
      </c>
      <c r="J575" s="10">
        <v>1027</v>
      </c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x14ac:dyDescent="0.25">
      <c r="A576" s="6" t="s">
        <v>38</v>
      </c>
      <c r="B576" s="7" t="s">
        <v>547</v>
      </c>
      <c r="C576" s="6" t="s">
        <v>548</v>
      </c>
      <c r="D576" s="8">
        <v>1043</v>
      </c>
      <c r="E576" s="9">
        <v>-3</v>
      </c>
      <c r="F576" s="10">
        <v>-21</v>
      </c>
      <c r="G576" s="9">
        <v>2</v>
      </c>
      <c r="H576" s="10">
        <v>-6</v>
      </c>
      <c r="I576" s="9">
        <v>-28</v>
      </c>
      <c r="J576" s="10">
        <v>1015</v>
      </c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x14ac:dyDescent="0.25">
      <c r="A577" s="6" t="s">
        <v>1000</v>
      </c>
      <c r="B577" s="7" t="s">
        <v>1065</v>
      </c>
      <c r="C577" s="6" t="s">
        <v>1066</v>
      </c>
      <c r="D577" s="8">
        <v>1005</v>
      </c>
      <c r="E577" s="9">
        <v>-15</v>
      </c>
      <c r="F577" s="10">
        <v>9</v>
      </c>
      <c r="G577" s="9">
        <v>0</v>
      </c>
      <c r="H577" s="10">
        <v>2</v>
      </c>
      <c r="I577" s="9">
        <v>-4</v>
      </c>
      <c r="J577" s="10">
        <v>1001</v>
      </c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x14ac:dyDescent="0.25">
      <c r="A578" s="6" t="s">
        <v>1730</v>
      </c>
      <c r="B578" s="7" t="s">
        <v>1988</v>
      </c>
      <c r="C578" s="6" t="s">
        <v>1989</v>
      </c>
      <c r="D578" s="8">
        <v>999</v>
      </c>
      <c r="E578" s="9">
        <v>-23</v>
      </c>
      <c r="F578" s="10">
        <v>24</v>
      </c>
      <c r="G578" s="9">
        <v>8</v>
      </c>
      <c r="H578" s="10">
        <v>-7</v>
      </c>
      <c r="I578" s="9">
        <v>2</v>
      </c>
      <c r="J578" s="10">
        <v>1001</v>
      </c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x14ac:dyDescent="0.25">
      <c r="A579" s="6" t="s">
        <v>1494</v>
      </c>
      <c r="B579" s="7" t="s">
        <v>1688</v>
      </c>
      <c r="C579" s="6" t="s">
        <v>1689</v>
      </c>
      <c r="D579" s="8">
        <v>989</v>
      </c>
      <c r="E579" s="9">
        <v>-7</v>
      </c>
      <c r="F579" s="10">
        <v>7</v>
      </c>
      <c r="G579" s="9">
        <v>11</v>
      </c>
      <c r="H579" s="10">
        <v>0</v>
      </c>
      <c r="I579" s="9">
        <v>11</v>
      </c>
      <c r="J579" s="10">
        <v>1000</v>
      </c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x14ac:dyDescent="0.25">
      <c r="A580" s="6" t="s">
        <v>1000</v>
      </c>
      <c r="B580" s="7" t="s">
        <v>1404</v>
      </c>
      <c r="C580" s="6" t="s">
        <v>1405</v>
      </c>
      <c r="D580" s="8">
        <v>988</v>
      </c>
      <c r="E580" s="9">
        <v>-13</v>
      </c>
      <c r="F580" s="10">
        <v>14</v>
      </c>
      <c r="G580" s="9">
        <v>8</v>
      </c>
      <c r="H580" s="10">
        <v>1</v>
      </c>
      <c r="I580" s="9">
        <v>10</v>
      </c>
      <c r="J580" s="10">
        <v>998</v>
      </c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x14ac:dyDescent="0.25">
      <c r="A581" s="6" t="s">
        <v>38</v>
      </c>
      <c r="B581" s="7" t="s">
        <v>273</v>
      </c>
      <c r="C581" s="6" t="s">
        <v>274</v>
      </c>
      <c r="D581" s="8">
        <v>987</v>
      </c>
      <c r="E581" s="9">
        <v>-8</v>
      </c>
      <c r="F581" s="10">
        <v>17</v>
      </c>
      <c r="G581" s="9">
        <v>1</v>
      </c>
      <c r="H581" s="10">
        <v>-1</v>
      </c>
      <c r="I581" s="9">
        <v>9</v>
      </c>
      <c r="J581" s="10">
        <v>996</v>
      </c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x14ac:dyDescent="0.25">
      <c r="A582" s="6" t="s">
        <v>38</v>
      </c>
      <c r="B582" s="7" t="s">
        <v>632</v>
      </c>
      <c r="C582" s="6" t="s">
        <v>633</v>
      </c>
      <c r="D582" s="8">
        <v>996</v>
      </c>
      <c r="E582" s="9">
        <v>-14</v>
      </c>
      <c r="F582" s="10">
        <v>14</v>
      </c>
      <c r="G582" s="9">
        <v>3</v>
      </c>
      <c r="H582" s="10">
        <v>-6</v>
      </c>
      <c r="I582" s="9">
        <v>-3</v>
      </c>
      <c r="J582" s="10">
        <v>993</v>
      </c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x14ac:dyDescent="0.25">
      <c r="A583" s="6" t="s">
        <v>1000</v>
      </c>
      <c r="B583" s="7" t="s">
        <v>1332</v>
      </c>
      <c r="C583" s="6" t="s">
        <v>1333</v>
      </c>
      <c r="D583" s="8">
        <v>984</v>
      </c>
      <c r="E583" s="9">
        <v>-1</v>
      </c>
      <c r="F583" s="10">
        <v>11</v>
      </c>
      <c r="G583" s="9">
        <v>-1</v>
      </c>
      <c r="H583" s="10">
        <v>-2</v>
      </c>
      <c r="I583" s="9">
        <v>7</v>
      </c>
      <c r="J583" s="10">
        <v>991</v>
      </c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x14ac:dyDescent="0.25">
      <c r="A584" s="6" t="s">
        <v>38</v>
      </c>
      <c r="B584" s="7" t="s">
        <v>660</v>
      </c>
      <c r="C584" s="6" t="s">
        <v>661</v>
      </c>
      <c r="D584" s="8">
        <v>1003</v>
      </c>
      <c r="E584" s="9">
        <v>-18</v>
      </c>
      <c r="F584" s="10">
        <v>6</v>
      </c>
      <c r="G584" s="9">
        <v>3</v>
      </c>
      <c r="H584" s="10">
        <v>-4</v>
      </c>
      <c r="I584" s="9">
        <v>-13</v>
      </c>
      <c r="J584" s="10">
        <v>990</v>
      </c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x14ac:dyDescent="0.25">
      <c r="A585" s="6" t="s">
        <v>826</v>
      </c>
      <c r="B585" s="7" t="s">
        <v>863</v>
      </c>
      <c r="C585" s="6" t="s">
        <v>864</v>
      </c>
      <c r="D585" s="8">
        <v>991</v>
      </c>
      <c r="E585" s="9">
        <v>-10</v>
      </c>
      <c r="F585" s="10">
        <v>0</v>
      </c>
      <c r="G585" s="9">
        <v>12</v>
      </c>
      <c r="H585" s="10">
        <v>-5</v>
      </c>
      <c r="I585" s="9">
        <v>-3</v>
      </c>
      <c r="J585" s="10">
        <v>988</v>
      </c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x14ac:dyDescent="0.25">
      <c r="A586" s="6" t="s">
        <v>1730</v>
      </c>
      <c r="B586" s="7" t="s">
        <v>1850</v>
      </c>
      <c r="C586" s="6" t="s">
        <v>1851</v>
      </c>
      <c r="D586" s="8">
        <v>1012</v>
      </c>
      <c r="E586" s="9">
        <v>-18</v>
      </c>
      <c r="F586" s="10">
        <v>-12</v>
      </c>
      <c r="G586" s="9">
        <v>4</v>
      </c>
      <c r="H586" s="10">
        <v>0</v>
      </c>
      <c r="I586" s="9">
        <v>-26</v>
      </c>
      <c r="J586" s="10">
        <v>986</v>
      </c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x14ac:dyDescent="0.25">
      <c r="A587" s="6" t="s">
        <v>1494</v>
      </c>
      <c r="B587" s="7" t="s">
        <v>1528</v>
      </c>
      <c r="C587" s="6" t="s">
        <v>1529</v>
      </c>
      <c r="D587" s="8">
        <v>987</v>
      </c>
      <c r="E587" s="9">
        <v>-4</v>
      </c>
      <c r="F587" s="10">
        <v>0</v>
      </c>
      <c r="G587" s="9">
        <v>1</v>
      </c>
      <c r="H587" s="10">
        <v>-3</v>
      </c>
      <c r="I587" s="9">
        <v>-6</v>
      </c>
      <c r="J587" s="10">
        <v>981</v>
      </c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x14ac:dyDescent="0.25">
      <c r="A588" s="6" t="s">
        <v>1494</v>
      </c>
      <c r="B588" s="7" t="s">
        <v>1624</v>
      </c>
      <c r="C588" s="6" t="s">
        <v>1625</v>
      </c>
      <c r="D588" s="8">
        <v>984</v>
      </c>
      <c r="E588" s="9">
        <v>-10</v>
      </c>
      <c r="F588" s="10">
        <v>-9</v>
      </c>
      <c r="G588" s="9">
        <v>18</v>
      </c>
      <c r="H588" s="10">
        <v>-3</v>
      </c>
      <c r="I588" s="9">
        <v>-4</v>
      </c>
      <c r="J588" s="10">
        <v>980</v>
      </c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x14ac:dyDescent="0.25">
      <c r="A589" s="6" t="s">
        <v>38</v>
      </c>
      <c r="B589" s="7" t="s">
        <v>449</v>
      </c>
      <c r="C589" s="6" t="s">
        <v>450</v>
      </c>
      <c r="D589" s="8">
        <v>992</v>
      </c>
      <c r="E589" s="9">
        <v>-13</v>
      </c>
      <c r="F589" s="10">
        <v>2</v>
      </c>
      <c r="G589" s="9">
        <v>2</v>
      </c>
      <c r="H589" s="10">
        <v>-4</v>
      </c>
      <c r="I589" s="9">
        <v>-13</v>
      </c>
      <c r="J589" s="10">
        <v>979</v>
      </c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x14ac:dyDescent="0.25">
      <c r="A590" s="6" t="s">
        <v>1730</v>
      </c>
      <c r="B590" s="7" t="s">
        <v>1806</v>
      </c>
      <c r="C590" s="6" t="s">
        <v>1807</v>
      </c>
      <c r="D590" s="8">
        <v>969</v>
      </c>
      <c r="E590" s="9">
        <v>-7</v>
      </c>
      <c r="F590" s="10">
        <v>12</v>
      </c>
      <c r="G590" s="9">
        <v>8</v>
      </c>
      <c r="H590" s="10">
        <v>-4</v>
      </c>
      <c r="I590" s="9">
        <v>9</v>
      </c>
      <c r="J590" s="10">
        <v>978</v>
      </c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x14ac:dyDescent="0.25">
      <c r="A591" s="6" t="s">
        <v>2104</v>
      </c>
      <c r="B591" s="7" t="s">
        <v>2242</v>
      </c>
      <c r="C591" s="6" t="s">
        <v>2243</v>
      </c>
      <c r="D591" s="8">
        <v>983</v>
      </c>
      <c r="E591" s="9">
        <v>-5</v>
      </c>
      <c r="F591" s="10">
        <v>-1</v>
      </c>
      <c r="G591" s="9">
        <v>1</v>
      </c>
      <c r="H591" s="10">
        <v>0</v>
      </c>
      <c r="I591" s="9">
        <v>-5</v>
      </c>
      <c r="J591" s="10">
        <v>978</v>
      </c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x14ac:dyDescent="0.25">
      <c r="A592" s="6" t="s">
        <v>1000</v>
      </c>
      <c r="B592" s="7" t="s">
        <v>1386</v>
      </c>
      <c r="C592" s="6" t="s">
        <v>1387</v>
      </c>
      <c r="D592" s="8">
        <v>963</v>
      </c>
      <c r="E592" s="9">
        <v>-1</v>
      </c>
      <c r="F592" s="10">
        <v>8</v>
      </c>
      <c r="G592" s="9">
        <v>5</v>
      </c>
      <c r="H592" s="10">
        <v>2</v>
      </c>
      <c r="I592" s="9">
        <v>14</v>
      </c>
      <c r="J592" s="10">
        <v>977</v>
      </c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x14ac:dyDescent="0.25">
      <c r="A593" s="6" t="s">
        <v>38</v>
      </c>
      <c r="B593" s="7" t="s">
        <v>519</v>
      </c>
      <c r="C593" s="6" t="s">
        <v>520</v>
      </c>
      <c r="D593" s="8">
        <v>987</v>
      </c>
      <c r="E593" s="9">
        <v>-8</v>
      </c>
      <c r="F593" s="10">
        <v>4</v>
      </c>
      <c r="G593" s="9">
        <v>-5</v>
      </c>
      <c r="H593" s="10">
        <v>-2</v>
      </c>
      <c r="I593" s="9">
        <v>-11</v>
      </c>
      <c r="J593" s="10">
        <v>976</v>
      </c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x14ac:dyDescent="0.25">
      <c r="A594" s="6" t="s">
        <v>38</v>
      </c>
      <c r="B594" s="7" t="s">
        <v>349</v>
      </c>
      <c r="C594" s="6" t="s">
        <v>350</v>
      </c>
      <c r="D594" s="8">
        <v>970</v>
      </c>
      <c r="E594" s="9">
        <v>-5</v>
      </c>
      <c r="F594" s="10">
        <v>11</v>
      </c>
      <c r="G594" s="9">
        <v>1</v>
      </c>
      <c r="H594" s="10">
        <v>-3</v>
      </c>
      <c r="I594" s="9">
        <v>4</v>
      </c>
      <c r="J594" s="10">
        <v>974</v>
      </c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x14ac:dyDescent="0.25">
      <c r="A595" s="6" t="s">
        <v>1730</v>
      </c>
      <c r="B595" s="7" t="s">
        <v>2072</v>
      </c>
      <c r="C595" s="6" t="s">
        <v>2073</v>
      </c>
      <c r="D595" s="8">
        <v>966</v>
      </c>
      <c r="E595" s="9">
        <v>-9</v>
      </c>
      <c r="F595" s="10">
        <v>11</v>
      </c>
      <c r="G595" s="9">
        <v>5</v>
      </c>
      <c r="H595" s="10">
        <v>-4</v>
      </c>
      <c r="I595" s="9">
        <v>3</v>
      </c>
      <c r="J595" s="10">
        <v>969</v>
      </c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x14ac:dyDescent="0.25">
      <c r="A596" s="6" t="s">
        <v>826</v>
      </c>
      <c r="B596" s="7" t="s">
        <v>960</v>
      </c>
      <c r="C596" s="6" t="s">
        <v>961</v>
      </c>
      <c r="D596" s="8">
        <v>956</v>
      </c>
      <c r="E596" s="9">
        <v>-2</v>
      </c>
      <c r="F596" s="10">
        <v>10</v>
      </c>
      <c r="G596" s="9">
        <v>7</v>
      </c>
      <c r="H596" s="10">
        <v>-4</v>
      </c>
      <c r="I596" s="9">
        <v>11</v>
      </c>
      <c r="J596" s="10">
        <v>967</v>
      </c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x14ac:dyDescent="0.25">
      <c r="A597" s="6" t="s">
        <v>38</v>
      </c>
      <c r="B597" s="7" t="s">
        <v>425</v>
      </c>
      <c r="C597" s="6" t="s">
        <v>426</v>
      </c>
      <c r="D597" s="8">
        <v>971</v>
      </c>
      <c r="E597" s="9">
        <v>-15</v>
      </c>
      <c r="F597" s="10">
        <v>0</v>
      </c>
      <c r="G597" s="9">
        <v>11</v>
      </c>
      <c r="H597" s="10">
        <v>-1</v>
      </c>
      <c r="I597" s="9">
        <v>-5</v>
      </c>
      <c r="J597" s="10">
        <v>966</v>
      </c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x14ac:dyDescent="0.25">
      <c r="A598" s="6" t="s">
        <v>826</v>
      </c>
      <c r="B598" s="7" t="s">
        <v>988</v>
      </c>
      <c r="C598" s="6" t="s">
        <v>989</v>
      </c>
      <c r="D598" s="8">
        <v>967</v>
      </c>
      <c r="E598" s="9">
        <v>-9</v>
      </c>
      <c r="F598" s="10">
        <v>11</v>
      </c>
      <c r="G598" s="9">
        <v>-2</v>
      </c>
      <c r="H598" s="10">
        <v>-2</v>
      </c>
      <c r="I598" s="9">
        <v>-2</v>
      </c>
      <c r="J598" s="10">
        <v>965</v>
      </c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x14ac:dyDescent="0.25">
      <c r="A599" s="6" t="s">
        <v>1000</v>
      </c>
      <c r="B599" s="7" t="s">
        <v>1015</v>
      </c>
      <c r="C599" s="6" t="s">
        <v>1016</v>
      </c>
      <c r="D599" s="8">
        <v>973</v>
      </c>
      <c r="E599" s="9">
        <v>-11</v>
      </c>
      <c r="F599" s="10">
        <v>0</v>
      </c>
      <c r="G599" s="9">
        <v>0</v>
      </c>
      <c r="H599" s="10">
        <v>-1</v>
      </c>
      <c r="I599" s="9">
        <v>-12</v>
      </c>
      <c r="J599" s="10">
        <v>961</v>
      </c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x14ac:dyDescent="0.25">
      <c r="A600" s="6" t="s">
        <v>1000</v>
      </c>
      <c r="B600" s="7" t="s">
        <v>1296</v>
      </c>
      <c r="C600" s="6" t="s">
        <v>1297</v>
      </c>
      <c r="D600" s="8">
        <v>956</v>
      </c>
      <c r="E600" s="9">
        <v>-8</v>
      </c>
      <c r="F600" s="10">
        <v>10</v>
      </c>
      <c r="G600" s="9">
        <v>2</v>
      </c>
      <c r="H600" s="10">
        <v>-5</v>
      </c>
      <c r="I600" s="9">
        <v>-1</v>
      </c>
      <c r="J600" s="10">
        <v>955</v>
      </c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x14ac:dyDescent="0.25">
      <c r="A601" s="6" t="s">
        <v>38</v>
      </c>
      <c r="B601" s="7" t="s">
        <v>596</v>
      </c>
      <c r="C601" s="6" t="s">
        <v>597</v>
      </c>
      <c r="D601" s="8">
        <v>976</v>
      </c>
      <c r="E601" s="9">
        <v>-8</v>
      </c>
      <c r="F601" s="10">
        <v>-17</v>
      </c>
      <c r="G601" s="9">
        <v>3</v>
      </c>
      <c r="H601" s="10">
        <v>-4</v>
      </c>
      <c r="I601" s="9">
        <v>-26</v>
      </c>
      <c r="J601" s="10">
        <v>950</v>
      </c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x14ac:dyDescent="0.25">
      <c r="A602" s="6" t="s">
        <v>1494</v>
      </c>
      <c r="B602" s="7" t="s">
        <v>1620</v>
      </c>
      <c r="C602" s="6" t="s">
        <v>1621</v>
      </c>
      <c r="D602" s="8">
        <v>986</v>
      </c>
      <c r="E602" s="9">
        <v>-26</v>
      </c>
      <c r="F602" s="10">
        <v>-7</v>
      </c>
      <c r="G602" s="9">
        <v>-1</v>
      </c>
      <c r="H602" s="10">
        <v>-3</v>
      </c>
      <c r="I602" s="9">
        <v>-37</v>
      </c>
      <c r="J602" s="10">
        <v>949</v>
      </c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x14ac:dyDescent="0.25">
      <c r="A603" s="6" t="s">
        <v>2104</v>
      </c>
      <c r="B603" s="7" t="s">
        <v>2210</v>
      </c>
      <c r="C603" s="6" t="s">
        <v>2211</v>
      </c>
      <c r="D603" s="8">
        <v>967</v>
      </c>
      <c r="E603" s="9">
        <v>-16</v>
      </c>
      <c r="F603" s="10">
        <v>-3</v>
      </c>
      <c r="G603" s="9">
        <v>1</v>
      </c>
      <c r="H603" s="10">
        <v>0</v>
      </c>
      <c r="I603" s="9">
        <v>-18</v>
      </c>
      <c r="J603" s="10">
        <v>949</v>
      </c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x14ac:dyDescent="0.25">
      <c r="A604" s="6" t="s">
        <v>1000</v>
      </c>
      <c r="B604" s="7" t="s">
        <v>1298</v>
      </c>
      <c r="C604" s="6" t="s">
        <v>1299</v>
      </c>
      <c r="D604" s="8">
        <v>960</v>
      </c>
      <c r="E604" s="9">
        <v>-11</v>
      </c>
      <c r="F604" s="10">
        <v>3</v>
      </c>
      <c r="G604" s="9">
        <v>-4</v>
      </c>
      <c r="H604" s="10">
        <v>-1</v>
      </c>
      <c r="I604" s="9">
        <v>-13</v>
      </c>
      <c r="J604" s="10">
        <v>947</v>
      </c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x14ac:dyDescent="0.25">
      <c r="A605" s="6" t="s">
        <v>1494</v>
      </c>
      <c r="B605" s="7" t="s">
        <v>1499</v>
      </c>
      <c r="C605" s="6" t="s">
        <v>1500</v>
      </c>
      <c r="D605" s="8">
        <v>949</v>
      </c>
      <c r="E605" s="9">
        <v>-15</v>
      </c>
      <c r="F605" s="10">
        <v>9</v>
      </c>
      <c r="G605" s="9">
        <v>1</v>
      </c>
      <c r="H605" s="10">
        <v>0</v>
      </c>
      <c r="I605" s="9">
        <v>-5</v>
      </c>
      <c r="J605" s="10">
        <v>944</v>
      </c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x14ac:dyDescent="0.25">
      <c r="A606" s="6" t="s">
        <v>38</v>
      </c>
      <c r="B606" s="7" t="s">
        <v>563</v>
      </c>
      <c r="C606" s="6" t="s">
        <v>564</v>
      </c>
      <c r="D606" s="8">
        <v>928</v>
      </c>
      <c r="E606" s="9">
        <v>-16</v>
      </c>
      <c r="F606" s="10">
        <v>25</v>
      </c>
      <c r="G606" s="9">
        <v>5</v>
      </c>
      <c r="H606" s="10">
        <v>-2</v>
      </c>
      <c r="I606" s="9">
        <v>12</v>
      </c>
      <c r="J606" s="10">
        <v>940</v>
      </c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x14ac:dyDescent="0.25">
      <c r="A607" s="6" t="s">
        <v>662</v>
      </c>
      <c r="B607" s="7" t="s">
        <v>824</v>
      </c>
      <c r="C607" s="6" t="s">
        <v>825</v>
      </c>
      <c r="D607" s="8">
        <v>940</v>
      </c>
      <c r="E607" s="9">
        <v>-10</v>
      </c>
      <c r="F607" s="10">
        <v>3</v>
      </c>
      <c r="G607" s="9">
        <v>3</v>
      </c>
      <c r="H607" s="10">
        <v>-1</v>
      </c>
      <c r="I607" s="9">
        <v>-5</v>
      </c>
      <c r="J607" s="10">
        <v>935</v>
      </c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x14ac:dyDescent="0.25">
      <c r="A608" s="6" t="s">
        <v>1494</v>
      </c>
      <c r="B608" s="7" t="s">
        <v>1636</v>
      </c>
      <c r="C608" s="6" t="s">
        <v>1637</v>
      </c>
      <c r="D608" s="8">
        <v>927</v>
      </c>
      <c r="E608" s="9">
        <v>-10</v>
      </c>
      <c r="F608" s="10">
        <v>8</v>
      </c>
      <c r="G608" s="9">
        <v>13</v>
      </c>
      <c r="H608" s="10">
        <v>-5</v>
      </c>
      <c r="I608" s="9">
        <v>6</v>
      </c>
      <c r="J608" s="10">
        <v>933</v>
      </c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x14ac:dyDescent="0.25">
      <c r="A609" s="6" t="s">
        <v>1730</v>
      </c>
      <c r="B609" s="7" t="s">
        <v>1846</v>
      </c>
      <c r="C609" s="6" t="s">
        <v>1847</v>
      </c>
      <c r="D609" s="8">
        <v>951</v>
      </c>
      <c r="E609" s="9">
        <v>-14</v>
      </c>
      <c r="F609" s="10">
        <v>-3</v>
      </c>
      <c r="G609" s="9">
        <v>1</v>
      </c>
      <c r="H609" s="10">
        <v>-2</v>
      </c>
      <c r="I609" s="9">
        <v>-18</v>
      </c>
      <c r="J609" s="10">
        <v>933</v>
      </c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x14ac:dyDescent="0.25">
      <c r="A610" s="6" t="s">
        <v>2104</v>
      </c>
      <c r="B610" s="7" t="s">
        <v>2170</v>
      </c>
      <c r="C610" s="6" t="s">
        <v>2171</v>
      </c>
      <c r="D610" s="8">
        <v>939</v>
      </c>
      <c r="E610" s="9">
        <v>-19</v>
      </c>
      <c r="F610" s="10">
        <v>8</v>
      </c>
      <c r="G610" s="9">
        <v>7</v>
      </c>
      <c r="H610" s="10">
        <v>-2</v>
      </c>
      <c r="I610" s="9">
        <v>-6</v>
      </c>
      <c r="J610" s="10">
        <v>933</v>
      </c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x14ac:dyDescent="0.25">
      <c r="A611" s="6" t="s">
        <v>38</v>
      </c>
      <c r="B611" s="7" t="s">
        <v>379</v>
      </c>
      <c r="C611" s="6" t="s">
        <v>380</v>
      </c>
      <c r="D611" s="8">
        <v>936</v>
      </c>
      <c r="E611" s="9">
        <v>-4</v>
      </c>
      <c r="F611" s="10">
        <v>-1</v>
      </c>
      <c r="G611" s="9">
        <v>-1</v>
      </c>
      <c r="H611" s="10">
        <v>-1</v>
      </c>
      <c r="I611" s="9">
        <v>-7</v>
      </c>
      <c r="J611" s="10">
        <v>929</v>
      </c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x14ac:dyDescent="0.25">
      <c r="A612" s="6" t="s">
        <v>1000</v>
      </c>
      <c r="B612" s="7" t="s">
        <v>1286</v>
      </c>
      <c r="C612" s="6" t="s">
        <v>1287</v>
      </c>
      <c r="D612" s="8">
        <v>937</v>
      </c>
      <c r="E612" s="9">
        <v>-5</v>
      </c>
      <c r="F612" s="10">
        <v>-2</v>
      </c>
      <c r="G612" s="9">
        <v>4</v>
      </c>
      <c r="H612" s="10">
        <v>-5</v>
      </c>
      <c r="I612" s="9">
        <v>-8</v>
      </c>
      <c r="J612" s="10">
        <v>929</v>
      </c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x14ac:dyDescent="0.25">
      <c r="A613" s="6" t="s">
        <v>2104</v>
      </c>
      <c r="B613" s="7" t="s">
        <v>2212</v>
      </c>
      <c r="C613" s="6" t="s">
        <v>2213</v>
      </c>
      <c r="D613" s="8">
        <v>937</v>
      </c>
      <c r="E613" s="9">
        <v>-7</v>
      </c>
      <c r="F613" s="10">
        <v>-6</v>
      </c>
      <c r="G613" s="9">
        <v>5</v>
      </c>
      <c r="H613" s="10">
        <v>0</v>
      </c>
      <c r="I613" s="9">
        <v>-8</v>
      </c>
      <c r="J613" s="10">
        <v>929</v>
      </c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x14ac:dyDescent="0.25">
      <c r="A614" s="6" t="s">
        <v>38</v>
      </c>
      <c r="B614" s="7" t="s">
        <v>555</v>
      </c>
      <c r="C614" s="6" t="s">
        <v>556</v>
      </c>
      <c r="D614" s="8">
        <v>919</v>
      </c>
      <c r="E614" s="9">
        <v>0</v>
      </c>
      <c r="F614" s="10">
        <v>12</v>
      </c>
      <c r="G614" s="9">
        <v>2</v>
      </c>
      <c r="H614" s="10">
        <v>-6</v>
      </c>
      <c r="I614" s="9">
        <v>8</v>
      </c>
      <c r="J614" s="10">
        <v>927</v>
      </c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x14ac:dyDescent="0.25">
      <c r="A615" s="6" t="s">
        <v>1494</v>
      </c>
      <c r="B615" s="7" t="s">
        <v>1674</v>
      </c>
      <c r="C615" s="6" t="s">
        <v>1675</v>
      </c>
      <c r="D615" s="8">
        <v>909</v>
      </c>
      <c r="E615" s="9">
        <v>-5</v>
      </c>
      <c r="F615" s="10">
        <v>11</v>
      </c>
      <c r="G615" s="9">
        <v>12</v>
      </c>
      <c r="H615" s="10">
        <v>-1</v>
      </c>
      <c r="I615" s="9">
        <v>17</v>
      </c>
      <c r="J615" s="10">
        <v>926</v>
      </c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x14ac:dyDescent="0.25">
      <c r="A616" s="6" t="s">
        <v>38</v>
      </c>
      <c r="B616" s="7" t="s">
        <v>227</v>
      </c>
      <c r="C616" s="6" t="s">
        <v>228</v>
      </c>
      <c r="D616" s="8">
        <v>930</v>
      </c>
      <c r="E616" s="9">
        <v>-6</v>
      </c>
      <c r="F616" s="10">
        <v>-15</v>
      </c>
      <c r="G616" s="9">
        <v>13</v>
      </c>
      <c r="H616" s="10">
        <v>-3</v>
      </c>
      <c r="I616" s="9">
        <v>-11</v>
      </c>
      <c r="J616" s="10">
        <v>919</v>
      </c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x14ac:dyDescent="0.25">
      <c r="A617" s="6" t="s">
        <v>1730</v>
      </c>
      <c r="B617" s="7" t="s">
        <v>2074</v>
      </c>
      <c r="C617" s="6" t="s">
        <v>2075</v>
      </c>
      <c r="D617" s="8">
        <v>943</v>
      </c>
      <c r="E617" s="9">
        <v>-22</v>
      </c>
      <c r="F617" s="10">
        <v>-16</v>
      </c>
      <c r="G617" s="9">
        <v>7</v>
      </c>
      <c r="H617" s="10">
        <v>0</v>
      </c>
      <c r="I617" s="9">
        <v>-31</v>
      </c>
      <c r="J617" s="10">
        <v>912</v>
      </c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x14ac:dyDescent="0.25">
      <c r="A618" s="6" t="s">
        <v>1730</v>
      </c>
      <c r="B618" s="7" t="s">
        <v>1912</v>
      </c>
      <c r="C618" s="6" t="s">
        <v>1913</v>
      </c>
      <c r="D618" s="8">
        <v>925</v>
      </c>
      <c r="E618" s="9">
        <v>-15</v>
      </c>
      <c r="F618" s="10">
        <v>3</v>
      </c>
      <c r="G618" s="9">
        <v>1</v>
      </c>
      <c r="H618" s="10">
        <v>-3</v>
      </c>
      <c r="I618" s="9">
        <v>-14</v>
      </c>
      <c r="J618" s="10">
        <v>911</v>
      </c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x14ac:dyDescent="0.25">
      <c r="A619" s="6" t="s">
        <v>2252</v>
      </c>
      <c r="B619" s="7" t="s">
        <v>2283</v>
      </c>
      <c r="C619" s="6" t="s">
        <v>2284</v>
      </c>
      <c r="D619" s="8">
        <v>910</v>
      </c>
      <c r="E619" s="9">
        <v>-9</v>
      </c>
      <c r="F619" s="10">
        <v>6</v>
      </c>
      <c r="G619" s="9">
        <v>12</v>
      </c>
      <c r="H619" s="10">
        <v>-8</v>
      </c>
      <c r="I619" s="9">
        <v>1</v>
      </c>
      <c r="J619" s="10">
        <v>911</v>
      </c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x14ac:dyDescent="0.25">
      <c r="A620" s="6" t="s">
        <v>1000</v>
      </c>
      <c r="B620" s="7" t="s">
        <v>1460</v>
      </c>
      <c r="C620" s="6" t="s">
        <v>1461</v>
      </c>
      <c r="D620" s="8">
        <v>912</v>
      </c>
      <c r="E620" s="9">
        <v>-20</v>
      </c>
      <c r="F620" s="10">
        <v>14</v>
      </c>
      <c r="G620" s="9">
        <v>4</v>
      </c>
      <c r="H620" s="10">
        <v>-2</v>
      </c>
      <c r="I620" s="9">
        <v>-4</v>
      </c>
      <c r="J620" s="10">
        <v>908</v>
      </c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x14ac:dyDescent="0.25">
      <c r="A621" s="6" t="s">
        <v>662</v>
      </c>
      <c r="B621" s="7" t="s">
        <v>785</v>
      </c>
      <c r="C621" s="6" t="s">
        <v>786</v>
      </c>
      <c r="D621" s="8">
        <v>912</v>
      </c>
      <c r="E621" s="9">
        <v>-9</v>
      </c>
      <c r="F621" s="10">
        <v>5</v>
      </c>
      <c r="G621" s="9">
        <v>3</v>
      </c>
      <c r="H621" s="10">
        <v>-4</v>
      </c>
      <c r="I621" s="9">
        <v>-5</v>
      </c>
      <c r="J621" s="10">
        <v>907</v>
      </c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x14ac:dyDescent="0.25">
      <c r="A622" s="6" t="s">
        <v>38</v>
      </c>
      <c r="B622" s="7" t="s">
        <v>147</v>
      </c>
      <c r="C622" s="6" t="s">
        <v>148</v>
      </c>
      <c r="D622" s="8">
        <v>901</v>
      </c>
      <c r="E622" s="9">
        <v>-11</v>
      </c>
      <c r="F622" s="10">
        <v>12</v>
      </c>
      <c r="G622" s="9">
        <v>0</v>
      </c>
      <c r="H622" s="10">
        <v>-1</v>
      </c>
      <c r="I622" s="9">
        <v>0</v>
      </c>
      <c r="J622" s="10">
        <v>901</v>
      </c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x14ac:dyDescent="0.25">
      <c r="A623" s="6" t="s">
        <v>1730</v>
      </c>
      <c r="B623" s="7" t="s">
        <v>2046</v>
      </c>
      <c r="C623" s="6" t="s">
        <v>2047</v>
      </c>
      <c r="D623" s="8">
        <v>923</v>
      </c>
      <c r="E623" s="9">
        <v>-19</v>
      </c>
      <c r="F623" s="10">
        <v>-9</v>
      </c>
      <c r="G623" s="9">
        <v>8</v>
      </c>
      <c r="H623" s="10">
        <v>-2</v>
      </c>
      <c r="I623" s="9">
        <v>-22</v>
      </c>
      <c r="J623" s="10">
        <v>901</v>
      </c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x14ac:dyDescent="0.25">
      <c r="A624" s="6" t="s">
        <v>38</v>
      </c>
      <c r="B624" s="7" t="s">
        <v>183</v>
      </c>
      <c r="C624" s="6" t="s">
        <v>184</v>
      </c>
      <c r="D624" s="8">
        <v>913</v>
      </c>
      <c r="E624" s="9">
        <v>-4</v>
      </c>
      <c r="F624" s="10">
        <v>-5</v>
      </c>
      <c r="G624" s="9">
        <v>1</v>
      </c>
      <c r="H624" s="10">
        <v>-8</v>
      </c>
      <c r="I624" s="9">
        <v>-16</v>
      </c>
      <c r="J624" s="10">
        <v>897</v>
      </c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x14ac:dyDescent="0.25">
      <c r="A625" s="6" t="s">
        <v>826</v>
      </c>
      <c r="B625" s="7" t="s">
        <v>865</v>
      </c>
      <c r="C625" s="6" t="s">
        <v>866</v>
      </c>
      <c r="D625" s="8">
        <v>905</v>
      </c>
      <c r="E625" s="9">
        <v>-8</v>
      </c>
      <c r="F625" s="10">
        <v>1</v>
      </c>
      <c r="G625" s="9">
        <v>2</v>
      </c>
      <c r="H625" s="10">
        <v>-7</v>
      </c>
      <c r="I625" s="9">
        <v>-12</v>
      </c>
      <c r="J625" s="10">
        <v>893</v>
      </c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x14ac:dyDescent="0.25">
      <c r="A626" s="6" t="s">
        <v>2104</v>
      </c>
      <c r="B626" s="7" t="s">
        <v>2112</v>
      </c>
      <c r="C626" s="6" t="s">
        <v>2113</v>
      </c>
      <c r="D626" s="8">
        <v>905</v>
      </c>
      <c r="E626" s="9">
        <v>-13</v>
      </c>
      <c r="F626" s="10">
        <v>6</v>
      </c>
      <c r="G626" s="9">
        <v>-3</v>
      </c>
      <c r="H626" s="10">
        <v>-3</v>
      </c>
      <c r="I626" s="9">
        <v>-13</v>
      </c>
      <c r="J626" s="10">
        <v>892</v>
      </c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x14ac:dyDescent="0.25">
      <c r="A627" s="6" t="s">
        <v>1000</v>
      </c>
      <c r="B627" s="7" t="s">
        <v>1097</v>
      </c>
      <c r="C627" s="6" t="s">
        <v>1098</v>
      </c>
      <c r="D627" s="8">
        <v>915</v>
      </c>
      <c r="E627" s="9">
        <v>-14</v>
      </c>
      <c r="F627" s="10">
        <v>-7</v>
      </c>
      <c r="G627" s="9">
        <v>-1</v>
      </c>
      <c r="H627" s="10">
        <v>-3</v>
      </c>
      <c r="I627" s="9">
        <v>-25</v>
      </c>
      <c r="J627" s="10">
        <v>890</v>
      </c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x14ac:dyDescent="0.25">
      <c r="A628" s="6" t="s">
        <v>1730</v>
      </c>
      <c r="B628" s="7" t="s">
        <v>1792</v>
      </c>
      <c r="C628" s="6" t="s">
        <v>1793</v>
      </c>
      <c r="D628" s="8">
        <v>911</v>
      </c>
      <c r="E628" s="9">
        <v>-20</v>
      </c>
      <c r="F628" s="10">
        <v>-4</v>
      </c>
      <c r="G628" s="9">
        <v>2</v>
      </c>
      <c r="H628" s="10">
        <v>1</v>
      </c>
      <c r="I628" s="9">
        <v>-21</v>
      </c>
      <c r="J628" s="10">
        <v>890</v>
      </c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x14ac:dyDescent="0.25">
      <c r="A629" s="6" t="s">
        <v>1730</v>
      </c>
      <c r="B629" s="7" t="s">
        <v>1976</v>
      </c>
      <c r="C629" s="6" t="s">
        <v>1977</v>
      </c>
      <c r="D629" s="8">
        <v>867</v>
      </c>
      <c r="E629" s="9">
        <v>-9</v>
      </c>
      <c r="F629" s="10">
        <v>30</v>
      </c>
      <c r="G629" s="9">
        <v>2</v>
      </c>
      <c r="H629" s="10">
        <v>0</v>
      </c>
      <c r="I629" s="9">
        <v>23</v>
      </c>
      <c r="J629" s="10">
        <v>890</v>
      </c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x14ac:dyDescent="0.25">
      <c r="A630" s="6" t="s">
        <v>1000</v>
      </c>
      <c r="B630" s="7" t="s">
        <v>1264</v>
      </c>
      <c r="C630" s="6" t="s">
        <v>1265</v>
      </c>
      <c r="D630" s="8">
        <v>862</v>
      </c>
      <c r="E630" s="9">
        <v>-8</v>
      </c>
      <c r="F630" s="10">
        <v>36</v>
      </c>
      <c r="G630" s="9">
        <v>1</v>
      </c>
      <c r="H630" s="10">
        <v>-2</v>
      </c>
      <c r="I630" s="9">
        <v>27</v>
      </c>
      <c r="J630" s="10">
        <v>889</v>
      </c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x14ac:dyDescent="0.25">
      <c r="A631" s="6" t="s">
        <v>826</v>
      </c>
      <c r="B631" s="7" t="s">
        <v>948</v>
      </c>
      <c r="C631" s="6" t="s">
        <v>949</v>
      </c>
      <c r="D631" s="8">
        <v>894</v>
      </c>
      <c r="E631" s="9">
        <v>-11</v>
      </c>
      <c r="F631" s="10">
        <v>4</v>
      </c>
      <c r="G631" s="9">
        <v>-1</v>
      </c>
      <c r="H631" s="10">
        <v>0</v>
      </c>
      <c r="I631" s="9">
        <v>-8</v>
      </c>
      <c r="J631" s="10">
        <v>886</v>
      </c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x14ac:dyDescent="0.25">
      <c r="A632" s="6" t="s">
        <v>1000</v>
      </c>
      <c r="B632" s="7" t="s">
        <v>1143</v>
      </c>
      <c r="C632" s="6" t="s">
        <v>1144</v>
      </c>
      <c r="D632" s="8">
        <v>901</v>
      </c>
      <c r="E632" s="9">
        <v>-13</v>
      </c>
      <c r="F632" s="10">
        <v>-9</v>
      </c>
      <c r="G632" s="9">
        <v>7</v>
      </c>
      <c r="H632" s="10">
        <v>-1</v>
      </c>
      <c r="I632" s="9">
        <v>-16</v>
      </c>
      <c r="J632" s="10">
        <v>885</v>
      </c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x14ac:dyDescent="0.25">
      <c r="A633" s="6" t="s">
        <v>1730</v>
      </c>
      <c r="B633" s="7" t="s">
        <v>2058</v>
      </c>
      <c r="C633" s="6" t="s">
        <v>2059</v>
      </c>
      <c r="D633" s="8">
        <v>912</v>
      </c>
      <c r="E633" s="9">
        <v>-11</v>
      </c>
      <c r="F633" s="10">
        <v>-1</v>
      </c>
      <c r="G633" s="9">
        <v>-13</v>
      </c>
      <c r="H633" s="10">
        <v>-5</v>
      </c>
      <c r="I633" s="9">
        <v>-30</v>
      </c>
      <c r="J633" s="10">
        <v>882</v>
      </c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x14ac:dyDescent="0.25">
      <c r="A634" s="6" t="s">
        <v>826</v>
      </c>
      <c r="B634" s="7" t="s">
        <v>869</v>
      </c>
      <c r="C634" s="6" t="s">
        <v>870</v>
      </c>
      <c r="D634" s="8">
        <v>875</v>
      </c>
      <c r="E634" s="9">
        <v>-8</v>
      </c>
      <c r="F634" s="10">
        <v>1</v>
      </c>
      <c r="G634" s="9">
        <v>9</v>
      </c>
      <c r="H634" s="10">
        <v>-1</v>
      </c>
      <c r="I634" s="9">
        <v>1</v>
      </c>
      <c r="J634" s="10">
        <v>876</v>
      </c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x14ac:dyDescent="0.25">
      <c r="A635" s="6" t="s">
        <v>2252</v>
      </c>
      <c r="B635" s="7" t="s">
        <v>2263</v>
      </c>
      <c r="C635" s="6" t="s">
        <v>2264</v>
      </c>
      <c r="D635" s="8">
        <v>869</v>
      </c>
      <c r="E635" s="9">
        <v>-8</v>
      </c>
      <c r="F635" s="10">
        <v>13</v>
      </c>
      <c r="G635" s="9">
        <v>1</v>
      </c>
      <c r="H635" s="10">
        <v>1</v>
      </c>
      <c r="I635" s="9">
        <v>7</v>
      </c>
      <c r="J635" s="10">
        <v>876</v>
      </c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x14ac:dyDescent="0.25">
      <c r="A636" s="6" t="s">
        <v>1000</v>
      </c>
      <c r="B636" s="7" t="s">
        <v>1284</v>
      </c>
      <c r="C636" s="6" t="s">
        <v>1285</v>
      </c>
      <c r="D636" s="8">
        <v>830</v>
      </c>
      <c r="E636" s="9">
        <v>-12</v>
      </c>
      <c r="F636" s="10">
        <v>1</v>
      </c>
      <c r="G636" s="9">
        <v>58</v>
      </c>
      <c r="H636" s="10">
        <v>-2</v>
      </c>
      <c r="I636" s="9">
        <v>45</v>
      </c>
      <c r="J636" s="10">
        <v>875</v>
      </c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x14ac:dyDescent="0.25">
      <c r="A637" s="6" t="s">
        <v>1494</v>
      </c>
      <c r="B637" s="7" t="s">
        <v>1630</v>
      </c>
      <c r="C637" s="6" t="s">
        <v>1631</v>
      </c>
      <c r="D637" s="8">
        <v>883</v>
      </c>
      <c r="E637" s="9">
        <v>-5</v>
      </c>
      <c r="F637" s="10">
        <v>5</v>
      </c>
      <c r="G637" s="9">
        <v>-2</v>
      </c>
      <c r="H637" s="10">
        <v>-7</v>
      </c>
      <c r="I637" s="9">
        <v>-9</v>
      </c>
      <c r="J637" s="10">
        <v>874</v>
      </c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x14ac:dyDescent="0.25">
      <c r="A638" s="6" t="s">
        <v>38</v>
      </c>
      <c r="B638" s="7" t="s">
        <v>608</v>
      </c>
      <c r="C638" s="6" t="s">
        <v>609</v>
      </c>
      <c r="D638" s="8">
        <v>871</v>
      </c>
      <c r="E638" s="9">
        <v>-6</v>
      </c>
      <c r="F638" s="10">
        <v>8</v>
      </c>
      <c r="G638" s="9">
        <v>1</v>
      </c>
      <c r="H638" s="10">
        <v>-1</v>
      </c>
      <c r="I638" s="9">
        <v>2</v>
      </c>
      <c r="J638" s="10">
        <v>873</v>
      </c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x14ac:dyDescent="0.25">
      <c r="A639" s="6" t="s">
        <v>1730</v>
      </c>
      <c r="B639" s="7" t="s">
        <v>1812</v>
      </c>
      <c r="C639" s="6" t="s">
        <v>1813</v>
      </c>
      <c r="D639" s="8">
        <v>852</v>
      </c>
      <c r="E639" s="9">
        <v>-8</v>
      </c>
      <c r="F639" s="10">
        <v>22</v>
      </c>
      <c r="G639" s="9">
        <v>3</v>
      </c>
      <c r="H639" s="10">
        <v>0</v>
      </c>
      <c r="I639" s="9">
        <v>17</v>
      </c>
      <c r="J639" s="10">
        <v>869</v>
      </c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x14ac:dyDescent="0.25">
      <c r="A640" s="6" t="s">
        <v>38</v>
      </c>
      <c r="B640" s="7" t="s">
        <v>355</v>
      </c>
      <c r="C640" s="6" t="s">
        <v>356</v>
      </c>
      <c r="D640" s="8">
        <v>858</v>
      </c>
      <c r="E640" s="9">
        <v>-6</v>
      </c>
      <c r="F640" s="10">
        <v>6</v>
      </c>
      <c r="G640" s="9">
        <v>5</v>
      </c>
      <c r="H640" s="10">
        <v>3</v>
      </c>
      <c r="I640" s="9">
        <v>8</v>
      </c>
      <c r="J640" s="10">
        <v>866</v>
      </c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x14ac:dyDescent="0.25">
      <c r="A641" s="6" t="s">
        <v>826</v>
      </c>
      <c r="B641" s="7" t="s">
        <v>829</v>
      </c>
      <c r="C641" s="6" t="s">
        <v>830</v>
      </c>
      <c r="D641" s="8">
        <v>850</v>
      </c>
      <c r="E641" s="9">
        <v>-16</v>
      </c>
      <c r="F641" s="10">
        <v>26</v>
      </c>
      <c r="G641" s="9">
        <v>4</v>
      </c>
      <c r="H641" s="10">
        <v>0</v>
      </c>
      <c r="I641" s="9">
        <v>14</v>
      </c>
      <c r="J641" s="10">
        <v>864</v>
      </c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x14ac:dyDescent="0.25">
      <c r="A642" s="6" t="s">
        <v>1730</v>
      </c>
      <c r="B642" s="7" t="s">
        <v>2082</v>
      </c>
      <c r="C642" s="6" t="s">
        <v>2083</v>
      </c>
      <c r="D642" s="8">
        <v>876</v>
      </c>
      <c r="E642" s="9">
        <v>-7</v>
      </c>
      <c r="F642" s="10">
        <v>1</v>
      </c>
      <c r="G642" s="9">
        <v>1</v>
      </c>
      <c r="H642" s="10">
        <v>-7</v>
      </c>
      <c r="I642" s="9">
        <v>-12</v>
      </c>
      <c r="J642" s="10">
        <v>864</v>
      </c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x14ac:dyDescent="0.25">
      <c r="A643" s="6" t="s">
        <v>1494</v>
      </c>
      <c r="B643" s="7" t="s">
        <v>1626</v>
      </c>
      <c r="C643" s="6" t="s">
        <v>1627</v>
      </c>
      <c r="D643" s="8">
        <v>872</v>
      </c>
      <c r="E643" s="9">
        <v>-7</v>
      </c>
      <c r="F643" s="10">
        <v>-3</v>
      </c>
      <c r="G643" s="9">
        <v>0</v>
      </c>
      <c r="H643" s="10">
        <v>-1</v>
      </c>
      <c r="I643" s="9">
        <v>-11</v>
      </c>
      <c r="J643" s="10">
        <v>861</v>
      </c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x14ac:dyDescent="0.25">
      <c r="A644" s="6" t="s">
        <v>2104</v>
      </c>
      <c r="B644" s="7" t="s">
        <v>2114</v>
      </c>
      <c r="C644" s="6" t="s">
        <v>2115</v>
      </c>
      <c r="D644" s="8">
        <v>861</v>
      </c>
      <c r="E644" s="9">
        <v>-2</v>
      </c>
      <c r="F644" s="10">
        <v>7</v>
      </c>
      <c r="G644" s="9">
        <v>-5</v>
      </c>
      <c r="H644" s="10">
        <v>-1</v>
      </c>
      <c r="I644" s="9">
        <v>-1</v>
      </c>
      <c r="J644" s="10">
        <v>860</v>
      </c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x14ac:dyDescent="0.25">
      <c r="A645" s="6" t="s">
        <v>662</v>
      </c>
      <c r="B645" s="7" t="s">
        <v>687</v>
      </c>
      <c r="C645" s="6" t="s">
        <v>688</v>
      </c>
      <c r="D645" s="8">
        <v>851</v>
      </c>
      <c r="E645" s="9">
        <v>-7</v>
      </c>
      <c r="F645" s="10">
        <v>8</v>
      </c>
      <c r="G645" s="9">
        <v>6</v>
      </c>
      <c r="H645" s="10">
        <v>1</v>
      </c>
      <c r="I645" s="9">
        <v>8</v>
      </c>
      <c r="J645" s="10">
        <v>859</v>
      </c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x14ac:dyDescent="0.25">
      <c r="A646" s="6" t="s">
        <v>826</v>
      </c>
      <c r="B646" s="7" t="s">
        <v>984</v>
      </c>
      <c r="C646" s="6" t="s">
        <v>985</v>
      </c>
      <c r="D646" s="8">
        <v>875</v>
      </c>
      <c r="E646" s="9">
        <v>2</v>
      </c>
      <c r="F646" s="10">
        <v>-22</v>
      </c>
      <c r="G646" s="9">
        <v>3</v>
      </c>
      <c r="H646" s="10">
        <v>0</v>
      </c>
      <c r="I646" s="9">
        <v>-17</v>
      </c>
      <c r="J646" s="10">
        <v>858</v>
      </c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x14ac:dyDescent="0.25">
      <c r="A647" s="6" t="s">
        <v>38</v>
      </c>
      <c r="B647" s="7" t="s">
        <v>195</v>
      </c>
      <c r="C647" s="6" t="s">
        <v>196</v>
      </c>
      <c r="D647" s="8">
        <v>870</v>
      </c>
      <c r="E647" s="9">
        <v>-26</v>
      </c>
      <c r="F647" s="10">
        <v>10</v>
      </c>
      <c r="G647" s="9">
        <v>4</v>
      </c>
      <c r="H647" s="10">
        <v>-2</v>
      </c>
      <c r="I647" s="9">
        <v>-14</v>
      </c>
      <c r="J647" s="10">
        <v>856</v>
      </c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x14ac:dyDescent="0.25">
      <c r="A648" s="6" t="s">
        <v>1494</v>
      </c>
      <c r="B648" s="7" t="s">
        <v>1632</v>
      </c>
      <c r="C648" s="6" t="s">
        <v>1633</v>
      </c>
      <c r="D648" s="8">
        <v>863</v>
      </c>
      <c r="E648" s="9">
        <v>-17</v>
      </c>
      <c r="F648" s="10">
        <v>10</v>
      </c>
      <c r="G648" s="9">
        <v>-1</v>
      </c>
      <c r="H648" s="10">
        <v>1</v>
      </c>
      <c r="I648" s="9">
        <v>-7</v>
      </c>
      <c r="J648" s="10">
        <v>856</v>
      </c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x14ac:dyDescent="0.25">
      <c r="A649" s="6" t="s">
        <v>2104</v>
      </c>
      <c r="B649" s="7" t="s">
        <v>2224</v>
      </c>
      <c r="C649" s="6" t="s">
        <v>2225</v>
      </c>
      <c r="D649" s="8">
        <v>881</v>
      </c>
      <c r="E649" s="9">
        <v>-24</v>
      </c>
      <c r="F649" s="10">
        <v>1</v>
      </c>
      <c r="G649" s="9">
        <v>-2</v>
      </c>
      <c r="H649" s="10">
        <v>0</v>
      </c>
      <c r="I649" s="9">
        <v>-25</v>
      </c>
      <c r="J649" s="10">
        <v>856</v>
      </c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x14ac:dyDescent="0.25">
      <c r="A650" s="6" t="s">
        <v>38</v>
      </c>
      <c r="B650" s="7" t="s">
        <v>357</v>
      </c>
      <c r="C650" s="6" t="s">
        <v>358</v>
      </c>
      <c r="D650" s="8">
        <v>853</v>
      </c>
      <c r="E650" s="9">
        <v>-7</v>
      </c>
      <c r="F650" s="10">
        <v>6</v>
      </c>
      <c r="G650" s="9">
        <v>2</v>
      </c>
      <c r="H650" s="10">
        <v>1</v>
      </c>
      <c r="I650" s="9">
        <v>2</v>
      </c>
      <c r="J650" s="10">
        <v>855</v>
      </c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x14ac:dyDescent="0.25">
      <c r="A651" s="6" t="s">
        <v>1494</v>
      </c>
      <c r="B651" s="7" t="s">
        <v>1716</v>
      </c>
      <c r="C651" s="6" t="s">
        <v>1717</v>
      </c>
      <c r="D651" s="8">
        <v>868</v>
      </c>
      <c r="E651" s="9">
        <v>-13</v>
      </c>
      <c r="F651" s="10">
        <v>-10</v>
      </c>
      <c r="G651" s="9">
        <v>9</v>
      </c>
      <c r="H651" s="10">
        <v>-1</v>
      </c>
      <c r="I651" s="9">
        <v>-15</v>
      </c>
      <c r="J651" s="10">
        <v>853</v>
      </c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x14ac:dyDescent="0.25">
      <c r="A652" s="6" t="s">
        <v>2252</v>
      </c>
      <c r="B652" s="7" t="s">
        <v>2343</v>
      </c>
      <c r="C652" s="6" t="s">
        <v>2344</v>
      </c>
      <c r="D652" s="8">
        <v>854</v>
      </c>
      <c r="E652" s="9">
        <v>-6</v>
      </c>
      <c r="F652" s="10">
        <v>-1</v>
      </c>
      <c r="G652" s="9">
        <v>8</v>
      </c>
      <c r="H652" s="10">
        <v>-4</v>
      </c>
      <c r="I652" s="9">
        <v>-3</v>
      </c>
      <c r="J652" s="10">
        <v>851</v>
      </c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x14ac:dyDescent="0.25">
      <c r="A653" s="6" t="s">
        <v>826</v>
      </c>
      <c r="B653" s="7" t="s">
        <v>994</v>
      </c>
      <c r="C653" s="6" t="s">
        <v>995</v>
      </c>
      <c r="D653" s="8">
        <v>826</v>
      </c>
      <c r="E653" s="9">
        <v>-6</v>
      </c>
      <c r="F653" s="10">
        <v>22</v>
      </c>
      <c r="G653" s="9">
        <v>5</v>
      </c>
      <c r="H653" s="10">
        <v>2</v>
      </c>
      <c r="I653" s="9">
        <v>23</v>
      </c>
      <c r="J653" s="10">
        <v>849</v>
      </c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x14ac:dyDescent="0.25">
      <c r="A654" s="6" t="s">
        <v>2104</v>
      </c>
      <c r="B654" s="7" t="s">
        <v>2194</v>
      </c>
      <c r="C654" s="6" t="s">
        <v>2195</v>
      </c>
      <c r="D654" s="8">
        <v>861</v>
      </c>
      <c r="E654" s="9">
        <v>-13</v>
      </c>
      <c r="F654" s="10">
        <v>-2</v>
      </c>
      <c r="G654" s="9">
        <v>-6</v>
      </c>
      <c r="H654" s="10">
        <v>-3</v>
      </c>
      <c r="I654" s="9">
        <v>-24</v>
      </c>
      <c r="J654" s="10">
        <v>837</v>
      </c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x14ac:dyDescent="0.25">
      <c r="A655" s="6" t="s">
        <v>38</v>
      </c>
      <c r="B655" s="7" t="s">
        <v>385</v>
      </c>
      <c r="C655" s="6" t="s">
        <v>386</v>
      </c>
      <c r="D655" s="8">
        <v>839</v>
      </c>
      <c r="E655" s="9">
        <v>-5</v>
      </c>
      <c r="F655" s="10">
        <v>-3</v>
      </c>
      <c r="G655" s="9">
        <v>3</v>
      </c>
      <c r="H655" s="10">
        <v>0</v>
      </c>
      <c r="I655" s="9">
        <v>-5</v>
      </c>
      <c r="J655" s="10">
        <v>834</v>
      </c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x14ac:dyDescent="0.25">
      <c r="A656" s="6" t="s">
        <v>2252</v>
      </c>
      <c r="B656" s="7" t="s">
        <v>2341</v>
      </c>
      <c r="C656" s="6" t="s">
        <v>2342</v>
      </c>
      <c r="D656" s="8">
        <v>844</v>
      </c>
      <c r="E656" s="9">
        <v>-1</v>
      </c>
      <c r="F656" s="10">
        <v>-14</v>
      </c>
      <c r="G656" s="9">
        <v>1</v>
      </c>
      <c r="H656" s="10">
        <v>0</v>
      </c>
      <c r="I656" s="9">
        <v>-14</v>
      </c>
      <c r="J656" s="10">
        <v>830</v>
      </c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x14ac:dyDescent="0.25">
      <c r="A657" s="6" t="s">
        <v>1000</v>
      </c>
      <c r="B657" s="7" t="s">
        <v>1388</v>
      </c>
      <c r="C657" s="6" t="s">
        <v>1389</v>
      </c>
      <c r="D657" s="8">
        <v>820</v>
      </c>
      <c r="E657" s="9">
        <v>-3</v>
      </c>
      <c r="F657" s="10">
        <v>10</v>
      </c>
      <c r="G657" s="9">
        <v>2</v>
      </c>
      <c r="H657" s="10">
        <v>-3</v>
      </c>
      <c r="I657" s="9">
        <v>6</v>
      </c>
      <c r="J657" s="10">
        <v>826</v>
      </c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x14ac:dyDescent="0.25">
      <c r="A658" s="6" t="s">
        <v>1494</v>
      </c>
      <c r="B658" s="7" t="s">
        <v>1550</v>
      </c>
      <c r="C658" s="6" t="s">
        <v>1551</v>
      </c>
      <c r="D658" s="8">
        <v>805</v>
      </c>
      <c r="E658" s="9">
        <v>-5</v>
      </c>
      <c r="F658" s="10">
        <v>18</v>
      </c>
      <c r="G658" s="9">
        <v>6</v>
      </c>
      <c r="H658" s="10">
        <v>0</v>
      </c>
      <c r="I658" s="9">
        <v>19</v>
      </c>
      <c r="J658" s="10">
        <v>824</v>
      </c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x14ac:dyDescent="0.25">
      <c r="A659" s="6" t="s">
        <v>38</v>
      </c>
      <c r="B659" s="7" t="s">
        <v>604</v>
      </c>
      <c r="C659" s="6" t="s">
        <v>605</v>
      </c>
      <c r="D659" s="8">
        <v>850</v>
      </c>
      <c r="E659" s="9">
        <v>-18</v>
      </c>
      <c r="F659" s="10">
        <v>-4</v>
      </c>
      <c r="G659" s="9">
        <v>-2</v>
      </c>
      <c r="H659" s="10">
        <v>-3</v>
      </c>
      <c r="I659" s="9">
        <v>-27</v>
      </c>
      <c r="J659" s="10">
        <v>823</v>
      </c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x14ac:dyDescent="0.25">
      <c r="A660" s="6" t="s">
        <v>826</v>
      </c>
      <c r="B660" s="7" t="s">
        <v>931</v>
      </c>
      <c r="C660" s="6" t="s">
        <v>932</v>
      </c>
      <c r="D660" s="8">
        <v>811</v>
      </c>
      <c r="E660" s="9">
        <v>-8</v>
      </c>
      <c r="F660" s="10">
        <v>12</v>
      </c>
      <c r="G660" s="9">
        <v>4</v>
      </c>
      <c r="H660" s="10">
        <v>3</v>
      </c>
      <c r="I660" s="9">
        <v>11</v>
      </c>
      <c r="J660" s="10">
        <v>822</v>
      </c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x14ac:dyDescent="0.25">
      <c r="A661" s="6" t="s">
        <v>662</v>
      </c>
      <c r="B661" s="7" t="s">
        <v>669</v>
      </c>
      <c r="C661" s="6" t="s">
        <v>670</v>
      </c>
      <c r="D661" s="8">
        <v>830</v>
      </c>
      <c r="E661" s="9">
        <v>-6</v>
      </c>
      <c r="F661" s="10">
        <v>3</v>
      </c>
      <c r="G661" s="9">
        <v>12</v>
      </c>
      <c r="H661" s="10">
        <v>-18</v>
      </c>
      <c r="I661" s="9">
        <v>-9</v>
      </c>
      <c r="J661" s="10">
        <v>821</v>
      </c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x14ac:dyDescent="0.25">
      <c r="A662" s="6" t="s">
        <v>1730</v>
      </c>
      <c r="B662" s="7" t="s">
        <v>2060</v>
      </c>
      <c r="C662" s="6" t="s">
        <v>2061</v>
      </c>
      <c r="D662" s="8">
        <v>838</v>
      </c>
      <c r="E662" s="9">
        <v>-6</v>
      </c>
      <c r="F662" s="10">
        <v>-10</v>
      </c>
      <c r="G662" s="9">
        <v>2</v>
      </c>
      <c r="H662" s="10">
        <v>-3</v>
      </c>
      <c r="I662" s="9">
        <v>-17</v>
      </c>
      <c r="J662" s="10">
        <v>821</v>
      </c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x14ac:dyDescent="0.25">
      <c r="A663" s="6" t="s">
        <v>826</v>
      </c>
      <c r="B663" s="7" t="s">
        <v>937</v>
      </c>
      <c r="C663" s="6" t="s">
        <v>938</v>
      </c>
      <c r="D663" s="8">
        <v>825</v>
      </c>
      <c r="E663" s="9">
        <v>-11</v>
      </c>
      <c r="F663" s="10">
        <v>-2</v>
      </c>
      <c r="G663" s="9">
        <v>0</v>
      </c>
      <c r="H663" s="10">
        <v>-1</v>
      </c>
      <c r="I663" s="9">
        <v>-14</v>
      </c>
      <c r="J663" s="10">
        <v>811</v>
      </c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x14ac:dyDescent="0.25">
      <c r="A664" s="6" t="s">
        <v>1494</v>
      </c>
      <c r="B664" s="7" t="s">
        <v>1718</v>
      </c>
      <c r="C664" s="6" t="s">
        <v>1719</v>
      </c>
      <c r="D664" s="8">
        <v>816</v>
      </c>
      <c r="E664" s="9">
        <v>-7</v>
      </c>
      <c r="F664" s="10">
        <v>-4</v>
      </c>
      <c r="G664" s="9">
        <v>7</v>
      </c>
      <c r="H664" s="10">
        <v>-1</v>
      </c>
      <c r="I664" s="9">
        <v>-5</v>
      </c>
      <c r="J664" s="10">
        <v>811</v>
      </c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x14ac:dyDescent="0.25">
      <c r="A665" s="6" t="s">
        <v>1000</v>
      </c>
      <c r="B665" s="7" t="s">
        <v>1462</v>
      </c>
      <c r="C665" s="6" t="s">
        <v>1463</v>
      </c>
      <c r="D665" s="8">
        <v>808</v>
      </c>
      <c r="E665" s="9">
        <v>-3</v>
      </c>
      <c r="F665" s="10">
        <v>1</v>
      </c>
      <c r="G665" s="9">
        <v>4</v>
      </c>
      <c r="H665" s="10">
        <v>0</v>
      </c>
      <c r="I665" s="9">
        <v>2</v>
      </c>
      <c r="J665" s="10">
        <v>810</v>
      </c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x14ac:dyDescent="0.25">
      <c r="A666" s="6" t="s">
        <v>38</v>
      </c>
      <c r="B666" s="7" t="s">
        <v>57</v>
      </c>
      <c r="C666" s="6" t="s">
        <v>58</v>
      </c>
      <c r="D666" s="8">
        <v>827</v>
      </c>
      <c r="E666" s="9">
        <v>-19</v>
      </c>
      <c r="F666" s="10">
        <v>-9</v>
      </c>
      <c r="G666" s="9">
        <v>11</v>
      </c>
      <c r="H666" s="10">
        <v>-1</v>
      </c>
      <c r="I666" s="9">
        <v>-18</v>
      </c>
      <c r="J666" s="10">
        <v>809</v>
      </c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x14ac:dyDescent="0.25">
      <c r="A667" s="6" t="s">
        <v>1494</v>
      </c>
      <c r="B667" s="7" t="s">
        <v>1514</v>
      </c>
      <c r="C667" s="6" t="s">
        <v>1515</v>
      </c>
      <c r="D667" s="8">
        <v>802</v>
      </c>
      <c r="E667" s="9">
        <v>-15</v>
      </c>
      <c r="F667" s="10">
        <v>11</v>
      </c>
      <c r="G667" s="9">
        <v>11</v>
      </c>
      <c r="H667" s="10">
        <v>0</v>
      </c>
      <c r="I667" s="9">
        <v>7</v>
      </c>
      <c r="J667" s="10">
        <v>809</v>
      </c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x14ac:dyDescent="0.25">
      <c r="A668" s="6" t="s">
        <v>38</v>
      </c>
      <c r="B668" s="7" t="s">
        <v>331</v>
      </c>
      <c r="C668" s="6" t="s">
        <v>332</v>
      </c>
      <c r="D668" s="8">
        <v>805</v>
      </c>
      <c r="E668" s="9">
        <v>-17</v>
      </c>
      <c r="F668" s="10">
        <v>13</v>
      </c>
      <c r="G668" s="9">
        <v>7</v>
      </c>
      <c r="H668" s="10">
        <v>-4</v>
      </c>
      <c r="I668" s="9">
        <v>-1</v>
      </c>
      <c r="J668" s="10">
        <v>804</v>
      </c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x14ac:dyDescent="0.25">
      <c r="A669" s="6" t="s">
        <v>662</v>
      </c>
      <c r="B669" s="7" t="s">
        <v>729</v>
      </c>
      <c r="C669" s="6" t="s">
        <v>730</v>
      </c>
      <c r="D669" s="8">
        <v>816</v>
      </c>
      <c r="E669" s="9">
        <v>-7</v>
      </c>
      <c r="F669" s="10">
        <v>-3</v>
      </c>
      <c r="G669" s="9">
        <v>5</v>
      </c>
      <c r="H669" s="10">
        <v>-7</v>
      </c>
      <c r="I669" s="9">
        <v>-12</v>
      </c>
      <c r="J669" s="10">
        <v>804</v>
      </c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x14ac:dyDescent="0.25">
      <c r="A670" s="6" t="s">
        <v>826</v>
      </c>
      <c r="B670" s="7" t="s">
        <v>952</v>
      </c>
      <c r="C670" s="6" t="s">
        <v>953</v>
      </c>
      <c r="D670" s="8">
        <v>779</v>
      </c>
      <c r="E670" s="9">
        <v>-7</v>
      </c>
      <c r="F670" s="10">
        <v>28</v>
      </c>
      <c r="G670" s="9">
        <v>3</v>
      </c>
      <c r="H670" s="10">
        <v>1</v>
      </c>
      <c r="I670" s="9">
        <v>25</v>
      </c>
      <c r="J670" s="10">
        <v>804</v>
      </c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x14ac:dyDescent="0.25">
      <c r="A671" s="6" t="s">
        <v>1730</v>
      </c>
      <c r="B671" s="7" t="s">
        <v>1878</v>
      </c>
      <c r="C671" s="6" t="s">
        <v>1879</v>
      </c>
      <c r="D671" s="8">
        <v>817</v>
      </c>
      <c r="E671" s="9">
        <v>-12</v>
      </c>
      <c r="F671" s="10">
        <v>-3</v>
      </c>
      <c r="G671" s="9">
        <v>0</v>
      </c>
      <c r="H671" s="10">
        <v>0</v>
      </c>
      <c r="I671" s="9">
        <v>-15</v>
      </c>
      <c r="J671" s="10">
        <v>802</v>
      </c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x14ac:dyDescent="0.25">
      <c r="A672" s="6" t="s">
        <v>38</v>
      </c>
      <c r="B672" s="7" t="s">
        <v>523</v>
      </c>
      <c r="C672" s="6" t="s">
        <v>524</v>
      </c>
      <c r="D672" s="8">
        <v>811</v>
      </c>
      <c r="E672" s="9">
        <v>-6</v>
      </c>
      <c r="F672" s="10">
        <v>-14</v>
      </c>
      <c r="G672" s="9">
        <v>3</v>
      </c>
      <c r="H672" s="10">
        <v>2</v>
      </c>
      <c r="I672" s="9">
        <v>-15</v>
      </c>
      <c r="J672" s="10">
        <v>796</v>
      </c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x14ac:dyDescent="0.25">
      <c r="A673" s="6" t="s">
        <v>1000</v>
      </c>
      <c r="B673" s="7" t="s">
        <v>1137</v>
      </c>
      <c r="C673" s="6" t="s">
        <v>1138</v>
      </c>
      <c r="D673" s="8">
        <v>799</v>
      </c>
      <c r="E673" s="9">
        <v>-9</v>
      </c>
      <c r="F673" s="10">
        <v>2</v>
      </c>
      <c r="G673" s="9">
        <v>3</v>
      </c>
      <c r="H673" s="10">
        <v>1</v>
      </c>
      <c r="I673" s="9">
        <v>-3</v>
      </c>
      <c r="J673" s="10">
        <v>796</v>
      </c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x14ac:dyDescent="0.25">
      <c r="A674" s="6" t="s">
        <v>38</v>
      </c>
      <c r="B674" s="7" t="s">
        <v>65</v>
      </c>
      <c r="C674" s="6" t="s">
        <v>66</v>
      </c>
      <c r="D674" s="8">
        <v>790</v>
      </c>
      <c r="E674" s="9">
        <v>-10</v>
      </c>
      <c r="F674" s="10">
        <v>5</v>
      </c>
      <c r="G674" s="9">
        <v>9</v>
      </c>
      <c r="H674" s="10">
        <v>0</v>
      </c>
      <c r="I674" s="9">
        <v>4</v>
      </c>
      <c r="J674" s="10">
        <v>794</v>
      </c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x14ac:dyDescent="0.25">
      <c r="A675" s="6" t="s">
        <v>38</v>
      </c>
      <c r="B675" s="7" t="s">
        <v>551</v>
      </c>
      <c r="C675" s="6" t="s">
        <v>552</v>
      </c>
      <c r="D675" s="8">
        <v>802</v>
      </c>
      <c r="E675" s="9">
        <v>-12</v>
      </c>
      <c r="F675" s="10">
        <v>-8</v>
      </c>
      <c r="G675" s="9">
        <v>10</v>
      </c>
      <c r="H675" s="10">
        <v>1</v>
      </c>
      <c r="I675" s="9">
        <v>-9</v>
      </c>
      <c r="J675" s="10">
        <v>793</v>
      </c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x14ac:dyDescent="0.25">
      <c r="A676" s="6" t="s">
        <v>1730</v>
      </c>
      <c r="B676" s="7" t="s">
        <v>1896</v>
      </c>
      <c r="C676" s="6" t="s">
        <v>1897</v>
      </c>
      <c r="D676" s="8">
        <v>801</v>
      </c>
      <c r="E676" s="9">
        <v>-11</v>
      </c>
      <c r="F676" s="10">
        <v>2</v>
      </c>
      <c r="G676" s="9">
        <v>1</v>
      </c>
      <c r="H676" s="10">
        <v>0</v>
      </c>
      <c r="I676" s="9">
        <v>-8</v>
      </c>
      <c r="J676" s="10">
        <v>793</v>
      </c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x14ac:dyDescent="0.25">
      <c r="A677" s="6" t="s">
        <v>662</v>
      </c>
      <c r="B677" s="7" t="s">
        <v>751</v>
      </c>
      <c r="C677" s="6" t="s">
        <v>752</v>
      </c>
      <c r="D677" s="8">
        <v>787</v>
      </c>
      <c r="E677" s="9">
        <v>-8</v>
      </c>
      <c r="F677" s="10">
        <v>14</v>
      </c>
      <c r="G677" s="9">
        <v>0</v>
      </c>
      <c r="H677" s="10">
        <v>-1</v>
      </c>
      <c r="I677" s="9">
        <v>5</v>
      </c>
      <c r="J677" s="10">
        <v>792</v>
      </c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x14ac:dyDescent="0.25">
      <c r="A678" s="6" t="s">
        <v>1000</v>
      </c>
      <c r="B678" s="7" t="s">
        <v>1210</v>
      </c>
      <c r="C678" s="6" t="s">
        <v>1211</v>
      </c>
      <c r="D678" s="8">
        <v>788</v>
      </c>
      <c r="E678" s="9">
        <v>-9</v>
      </c>
      <c r="F678" s="10">
        <v>1</v>
      </c>
      <c r="G678" s="9">
        <v>21</v>
      </c>
      <c r="H678" s="10">
        <v>-9</v>
      </c>
      <c r="I678" s="9">
        <v>4</v>
      </c>
      <c r="J678" s="10">
        <v>792</v>
      </c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x14ac:dyDescent="0.25">
      <c r="A679" s="6" t="s">
        <v>38</v>
      </c>
      <c r="B679" s="7" t="s">
        <v>489</v>
      </c>
      <c r="C679" s="6" t="s">
        <v>490</v>
      </c>
      <c r="D679" s="8">
        <v>788</v>
      </c>
      <c r="E679" s="9">
        <v>-7</v>
      </c>
      <c r="F679" s="10">
        <v>1</v>
      </c>
      <c r="G679" s="9">
        <v>10</v>
      </c>
      <c r="H679" s="10">
        <v>-1</v>
      </c>
      <c r="I679" s="9">
        <v>3</v>
      </c>
      <c r="J679" s="10">
        <v>791</v>
      </c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x14ac:dyDescent="0.25">
      <c r="A680" s="6" t="s">
        <v>2252</v>
      </c>
      <c r="B680" s="7" t="s">
        <v>2269</v>
      </c>
      <c r="C680" s="6" t="s">
        <v>2270</v>
      </c>
      <c r="D680" s="8">
        <v>758</v>
      </c>
      <c r="E680" s="9">
        <v>-5</v>
      </c>
      <c r="F680" s="10">
        <v>36</v>
      </c>
      <c r="G680" s="9">
        <v>-2</v>
      </c>
      <c r="H680" s="10">
        <v>0</v>
      </c>
      <c r="I680" s="9">
        <v>29</v>
      </c>
      <c r="J680" s="10">
        <v>787</v>
      </c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x14ac:dyDescent="0.25">
      <c r="A681" s="6" t="s">
        <v>662</v>
      </c>
      <c r="B681" s="7" t="s">
        <v>737</v>
      </c>
      <c r="C681" s="6" t="s">
        <v>738</v>
      </c>
      <c r="D681" s="8">
        <v>795</v>
      </c>
      <c r="E681" s="9">
        <v>-14</v>
      </c>
      <c r="F681" s="10">
        <v>-8</v>
      </c>
      <c r="G681" s="9">
        <v>8</v>
      </c>
      <c r="H681" s="10">
        <v>2</v>
      </c>
      <c r="I681" s="9">
        <v>-12</v>
      </c>
      <c r="J681" s="10">
        <v>783</v>
      </c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x14ac:dyDescent="0.25">
      <c r="A682" s="6" t="s">
        <v>2252</v>
      </c>
      <c r="B682" s="7" t="s">
        <v>2297</v>
      </c>
      <c r="C682" s="6" t="s">
        <v>2298</v>
      </c>
      <c r="D682" s="8">
        <v>758</v>
      </c>
      <c r="E682" s="9">
        <v>-8</v>
      </c>
      <c r="F682" s="10">
        <v>-2</v>
      </c>
      <c r="G682" s="9">
        <v>52</v>
      </c>
      <c r="H682" s="10">
        <v>-17</v>
      </c>
      <c r="I682" s="9">
        <v>25</v>
      </c>
      <c r="J682" s="10">
        <v>783</v>
      </c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x14ac:dyDescent="0.25">
      <c r="A683" s="6" t="s">
        <v>38</v>
      </c>
      <c r="B683" s="7" t="s">
        <v>598</v>
      </c>
      <c r="C683" s="6" t="s">
        <v>599</v>
      </c>
      <c r="D683" s="8">
        <v>780</v>
      </c>
      <c r="E683" s="9">
        <v>-10</v>
      </c>
      <c r="F683" s="10">
        <v>15</v>
      </c>
      <c r="G683" s="9">
        <v>-1</v>
      </c>
      <c r="H683" s="10">
        <v>-2</v>
      </c>
      <c r="I683" s="9">
        <v>2</v>
      </c>
      <c r="J683" s="10">
        <v>782</v>
      </c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x14ac:dyDescent="0.25">
      <c r="A684" s="6" t="s">
        <v>2104</v>
      </c>
      <c r="B684" s="7" t="s">
        <v>2130</v>
      </c>
      <c r="C684" s="6" t="s">
        <v>2131</v>
      </c>
      <c r="D684" s="8">
        <v>796</v>
      </c>
      <c r="E684" s="9">
        <v>-10</v>
      </c>
      <c r="F684" s="10">
        <v>-15</v>
      </c>
      <c r="G684" s="9">
        <v>3</v>
      </c>
      <c r="H684" s="10">
        <v>-1</v>
      </c>
      <c r="I684" s="9">
        <v>-23</v>
      </c>
      <c r="J684" s="10">
        <v>773</v>
      </c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x14ac:dyDescent="0.25">
      <c r="A685" s="6" t="s">
        <v>662</v>
      </c>
      <c r="B685" s="7" t="s">
        <v>743</v>
      </c>
      <c r="C685" s="6" t="s">
        <v>744</v>
      </c>
      <c r="D685" s="8">
        <v>797</v>
      </c>
      <c r="E685" s="9">
        <v>-6</v>
      </c>
      <c r="F685" s="10">
        <v>-20</v>
      </c>
      <c r="G685" s="9">
        <v>1</v>
      </c>
      <c r="H685" s="10">
        <v>0</v>
      </c>
      <c r="I685" s="9">
        <v>-25</v>
      </c>
      <c r="J685" s="10">
        <v>772</v>
      </c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x14ac:dyDescent="0.25">
      <c r="A686" s="6" t="s">
        <v>1000</v>
      </c>
      <c r="B686" s="7" t="s">
        <v>1454</v>
      </c>
      <c r="C686" s="6" t="s">
        <v>1455</v>
      </c>
      <c r="D686" s="8">
        <v>761</v>
      </c>
      <c r="E686" s="9">
        <v>-2</v>
      </c>
      <c r="F686" s="10">
        <v>11</v>
      </c>
      <c r="G686" s="9">
        <v>-1</v>
      </c>
      <c r="H686" s="10">
        <v>0</v>
      </c>
      <c r="I686" s="9">
        <v>8</v>
      </c>
      <c r="J686" s="10">
        <v>769</v>
      </c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x14ac:dyDescent="0.25">
      <c r="A687" s="6" t="s">
        <v>2252</v>
      </c>
      <c r="B687" s="7" t="s">
        <v>2355</v>
      </c>
      <c r="C687" s="6" t="s">
        <v>2356</v>
      </c>
      <c r="D687" s="8">
        <v>764</v>
      </c>
      <c r="E687" s="9">
        <v>-7</v>
      </c>
      <c r="F687" s="10">
        <v>10</v>
      </c>
      <c r="G687" s="9">
        <v>1</v>
      </c>
      <c r="H687" s="10">
        <v>0</v>
      </c>
      <c r="I687" s="9">
        <v>4</v>
      </c>
      <c r="J687" s="10">
        <v>768</v>
      </c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x14ac:dyDescent="0.25">
      <c r="A688" s="6" t="s">
        <v>38</v>
      </c>
      <c r="B688" s="7" t="s">
        <v>483</v>
      </c>
      <c r="C688" s="6" t="s">
        <v>484</v>
      </c>
      <c r="D688" s="8">
        <v>765</v>
      </c>
      <c r="E688" s="9">
        <v>-9</v>
      </c>
      <c r="F688" s="10">
        <v>8</v>
      </c>
      <c r="G688" s="9">
        <v>3</v>
      </c>
      <c r="H688" s="10">
        <v>0</v>
      </c>
      <c r="I688" s="9">
        <v>2</v>
      </c>
      <c r="J688" s="10">
        <v>767</v>
      </c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x14ac:dyDescent="0.25">
      <c r="A689" s="6" t="s">
        <v>1000</v>
      </c>
      <c r="B689" s="7" t="s">
        <v>1162</v>
      </c>
      <c r="C689" s="6" t="s">
        <v>1163</v>
      </c>
      <c r="D689" s="8">
        <v>770</v>
      </c>
      <c r="E689" s="9">
        <v>-10</v>
      </c>
      <c r="F689" s="10">
        <v>9</v>
      </c>
      <c r="G689" s="9">
        <v>2</v>
      </c>
      <c r="H689" s="10">
        <v>-5</v>
      </c>
      <c r="I689" s="9">
        <v>-4</v>
      </c>
      <c r="J689" s="10">
        <v>766</v>
      </c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x14ac:dyDescent="0.25">
      <c r="A690" s="6" t="s">
        <v>662</v>
      </c>
      <c r="B690" s="7" t="s">
        <v>697</v>
      </c>
      <c r="C690" s="6" t="s">
        <v>698</v>
      </c>
      <c r="D690" s="8">
        <v>772</v>
      </c>
      <c r="E690" s="9">
        <v>-9</v>
      </c>
      <c r="F690" s="10">
        <v>-1</v>
      </c>
      <c r="G690" s="9">
        <v>3</v>
      </c>
      <c r="H690" s="10">
        <v>0</v>
      </c>
      <c r="I690" s="9">
        <v>-7</v>
      </c>
      <c r="J690" s="10">
        <v>765</v>
      </c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x14ac:dyDescent="0.25">
      <c r="A691" s="6" t="s">
        <v>662</v>
      </c>
      <c r="B691" s="7" t="s">
        <v>711</v>
      </c>
      <c r="C691" s="6" t="s">
        <v>712</v>
      </c>
      <c r="D691" s="8">
        <v>761</v>
      </c>
      <c r="E691" s="9">
        <v>-17</v>
      </c>
      <c r="F691" s="10">
        <v>20</v>
      </c>
      <c r="G691" s="9">
        <v>1</v>
      </c>
      <c r="H691" s="10">
        <v>0</v>
      </c>
      <c r="I691" s="9">
        <v>4</v>
      </c>
      <c r="J691" s="10">
        <v>765</v>
      </c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x14ac:dyDescent="0.25">
      <c r="A692" s="6" t="s">
        <v>2252</v>
      </c>
      <c r="B692" s="7" t="s">
        <v>2277</v>
      </c>
      <c r="C692" s="6" t="s">
        <v>2278</v>
      </c>
      <c r="D692" s="8">
        <v>774</v>
      </c>
      <c r="E692" s="9">
        <v>-5</v>
      </c>
      <c r="F692" s="10">
        <v>-8</v>
      </c>
      <c r="G692" s="9">
        <v>6</v>
      </c>
      <c r="H692" s="10">
        <v>-2</v>
      </c>
      <c r="I692" s="9">
        <v>-9</v>
      </c>
      <c r="J692" s="10">
        <v>765</v>
      </c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x14ac:dyDescent="0.25">
      <c r="A693" s="6" t="s">
        <v>1000</v>
      </c>
      <c r="B693" s="7" t="s">
        <v>1107</v>
      </c>
      <c r="C693" s="6" t="s">
        <v>1108</v>
      </c>
      <c r="D693" s="8">
        <v>811</v>
      </c>
      <c r="E693" s="9">
        <v>-16</v>
      </c>
      <c r="F693" s="10">
        <v>-35</v>
      </c>
      <c r="G693" s="9">
        <v>0</v>
      </c>
      <c r="H693" s="10">
        <v>2</v>
      </c>
      <c r="I693" s="9">
        <v>-49</v>
      </c>
      <c r="J693" s="10">
        <v>762</v>
      </c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x14ac:dyDescent="0.25">
      <c r="A694" s="6" t="s">
        <v>38</v>
      </c>
      <c r="B694" s="7" t="s">
        <v>97</v>
      </c>
      <c r="C694" s="6" t="s">
        <v>98</v>
      </c>
      <c r="D694" s="8">
        <v>773</v>
      </c>
      <c r="E694" s="9">
        <v>-15</v>
      </c>
      <c r="F694" s="10">
        <v>3</v>
      </c>
      <c r="G694" s="9">
        <v>0</v>
      </c>
      <c r="H694" s="10">
        <v>0</v>
      </c>
      <c r="I694" s="9">
        <v>-12</v>
      </c>
      <c r="J694" s="10">
        <v>761</v>
      </c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x14ac:dyDescent="0.25">
      <c r="A695" s="6" t="s">
        <v>1494</v>
      </c>
      <c r="B695" s="7" t="s">
        <v>1704</v>
      </c>
      <c r="C695" s="6" t="s">
        <v>1705</v>
      </c>
      <c r="D695" s="8">
        <v>774</v>
      </c>
      <c r="E695" s="9">
        <v>-10</v>
      </c>
      <c r="F695" s="10">
        <v>-17</v>
      </c>
      <c r="G695" s="9">
        <v>-4</v>
      </c>
      <c r="H695" s="10">
        <v>10</v>
      </c>
      <c r="I695" s="9">
        <v>-21</v>
      </c>
      <c r="J695" s="10">
        <v>753</v>
      </c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x14ac:dyDescent="0.25">
      <c r="A696" s="6" t="s">
        <v>38</v>
      </c>
      <c r="B696" s="7" t="s">
        <v>149</v>
      </c>
      <c r="C696" s="6" t="s">
        <v>150</v>
      </c>
      <c r="D696" s="8">
        <v>739</v>
      </c>
      <c r="E696" s="9">
        <v>-9</v>
      </c>
      <c r="F696" s="10">
        <v>20</v>
      </c>
      <c r="G696" s="9">
        <v>4</v>
      </c>
      <c r="H696" s="10">
        <v>-2</v>
      </c>
      <c r="I696" s="9">
        <v>13</v>
      </c>
      <c r="J696" s="10">
        <v>752</v>
      </c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x14ac:dyDescent="0.25">
      <c r="A697" s="6" t="s">
        <v>1000</v>
      </c>
      <c r="B697" s="7" t="s">
        <v>1484</v>
      </c>
      <c r="C697" s="6" t="s">
        <v>1485</v>
      </c>
      <c r="D697" s="8">
        <v>735</v>
      </c>
      <c r="E697" s="9">
        <v>-7</v>
      </c>
      <c r="F697" s="10">
        <v>20</v>
      </c>
      <c r="G697" s="9">
        <v>3</v>
      </c>
      <c r="H697" s="10">
        <v>0</v>
      </c>
      <c r="I697" s="9">
        <v>16</v>
      </c>
      <c r="J697" s="10">
        <v>751</v>
      </c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x14ac:dyDescent="0.25">
      <c r="A698" s="6" t="s">
        <v>38</v>
      </c>
      <c r="B698" s="7" t="s">
        <v>403</v>
      </c>
      <c r="C698" s="6" t="s">
        <v>404</v>
      </c>
      <c r="D698" s="8">
        <v>752</v>
      </c>
      <c r="E698" s="9">
        <v>-10</v>
      </c>
      <c r="F698" s="10">
        <v>4</v>
      </c>
      <c r="G698" s="9">
        <v>1</v>
      </c>
      <c r="H698" s="10">
        <v>0</v>
      </c>
      <c r="I698" s="9">
        <v>-5</v>
      </c>
      <c r="J698" s="10">
        <v>747</v>
      </c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x14ac:dyDescent="0.25">
      <c r="A699" s="6" t="s">
        <v>38</v>
      </c>
      <c r="B699" s="7" t="s">
        <v>375</v>
      </c>
      <c r="C699" s="6" t="s">
        <v>376</v>
      </c>
      <c r="D699" s="8">
        <v>756</v>
      </c>
      <c r="E699" s="9">
        <v>-10</v>
      </c>
      <c r="F699" s="10">
        <v>2</v>
      </c>
      <c r="G699" s="9">
        <v>-2</v>
      </c>
      <c r="H699" s="10">
        <v>0</v>
      </c>
      <c r="I699" s="9">
        <v>-10</v>
      </c>
      <c r="J699" s="10">
        <v>746</v>
      </c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x14ac:dyDescent="0.25">
      <c r="A700" s="6" t="s">
        <v>38</v>
      </c>
      <c r="B700" s="7" t="s">
        <v>571</v>
      </c>
      <c r="C700" s="6" t="s">
        <v>572</v>
      </c>
      <c r="D700" s="8">
        <v>745</v>
      </c>
      <c r="E700" s="9">
        <v>-9</v>
      </c>
      <c r="F700" s="10">
        <v>8</v>
      </c>
      <c r="G700" s="9">
        <v>0</v>
      </c>
      <c r="H700" s="10">
        <v>2</v>
      </c>
      <c r="I700" s="9">
        <v>1</v>
      </c>
      <c r="J700" s="10">
        <v>746</v>
      </c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x14ac:dyDescent="0.25">
      <c r="A701" s="6" t="s">
        <v>1000</v>
      </c>
      <c r="B701" s="7" t="s">
        <v>1236</v>
      </c>
      <c r="C701" s="6" t="s">
        <v>1237</v>
      </c>
      <c r="D701" s="8">
        <v>752</v>
      </c>
      <c r="E701" s="9">
        <v>-4</v>
      </c>
      <c r="F701" s="10">
        <v>-2</v>
      </c>
      <c r="G701" s="9">
        <v>1</v>
      </c>
      <c r="H701" s="10">
        <v>-2</v>
      </c>
      <c r="I701" s="9">
        <v>-7</v>
      </c>
      <c r="J701" s="10">
        <v>745</v>
      </c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x14ac:dyDescent="0.25">
      <c r="A702" s="6" t="s">
        <v>38</v>
      </c>
      <c r="B702" s="7" t="s">
        <v>245</v>
      </c>
      <c r="C702" s="6" t="s">
        <v>246</v>
      </c>
      <c r="D702" s="8">
        <v>735</v>
      </c>
      <c r="E702" s="9">
        <v>-4</v>
      </c>
      <c r="F702" s="10">
        <v>9</v>
      </c>
      <c r="G702" s="9">
        <v>2</v>
      </c>
      <c r="H702" s="10">
        <v>2</v>
      </c>
      <c r="I702" s="9">
        <v>9</v>
      </c>
      <c r="J702" s="10">
        <v>744</v>
      </c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x14ac:dyDescent="0.25">
      <c r="A703" s="6" t="s">
        <v>1000</v>
      </c>
      <c r="B703" s="7" t="s">
        <v>1208</v>
      </c>
      <c r="C703" s="6" t="s">
        <v>1209</v>
      </c>
      <c r="D703" s="8">
        <v>752</v>
      </c>
      <c r="E703" s="9">
        <v>-2</v>
      </c>
      <c r="F703" s="10">
        <v>-21</v>
      </c>
      <c r="G703" s="9">
        <v>13</v>
      </c>
      <c r="H703" s="10">
        <v>2</v>
      </c>
      <c r="I703" s="9">
        <v>-8</v>
      </c>
      <c r="J703" s="10">
        <v>744</v>
      </c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x14ac:dyDescent="0.25">
      <c r="A704" s="6" t="s">
        <v>1000</v>
      </c>
      <c r="B704" s="7" t="s">
        <v>1376</v>
      </c>
      <c r="C704" s="6" t="s">
        <v>1377</v>
      </c>
      <c r="D704" s="8">
        <v>743</v>
      </c>
      <c r="E704" s="9">
        <v>-1</v>
      </c>
      <c r="F704" s="10">
        <v>2</v>
      </c>
      <c r="G704" s="9">
        <v>2</v>
      </c>
      <c r="H704" s="10">
        <v>-2</v>
      </c>
      <c r="I704" s="9">
        <v>1</v>
      </c>
      <c r="J704" s="10">
        <v>744</v>
      </c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x14ac:dyDescent="0.25">
      <c r="A705" s="6" t="s">
        <v>1494</v>
      </c>
      <c r="B705" s="7" t="s">
        <v>1600</v>
      </c>
      <c r="C705" s="6" t="s">
        <v>1601</v>
      </c>
      <c r="D705" s="8">
        <v>762</v>
      </c>
      <c r="E705" s="9">
        <v>-4</v>
      </c>
      <c r="F705" s="10">
        <v>-23</v>
      </c>
      <c r="G705" s="9">
        <v>12</v>
      </c>
      <c r="H705" s="10">
        <v>-7</v>
      </c>
      <c r="I705" s="9">
        <v>-22</v>
      </c>
      <c r="J705" s="10">
        <v>740</v>
      </c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x14ac:dyDescent="0.25">
      <c r="A706" s="6" t="s">
        <v>38</v>
      </c>
      <c r="B706" s="7" t="s">
        <v>616</v>
      </c>
      <c r="C706" s="6" t="s">
        <v>617</v>
      </c>
      <c r="D706" s="8">
        <v>753</v>
      </c>
      <c r="E706" s="9">
        <v>-6</v>
      </c>
      <c r="F706" s="10">
        <v>-5</v>
      </c>
      <c r="G706" s="9">
        <v>1</v>
      </c>
      <c r="H706" s="10">
        <v>-4</v>
      </c>
      <c r="I706" s="9">
        <v>-14</v>
      </c>
      <c r="J706" s="10">
        <v>739</v>
      </c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x14ac:dyDescent="0.25">
      <c r="A707" s="6" t="s">
        <v>38</v>
      </c>
      <c r="B707" s="7" t="s">
        <v>431</v>
      </c>
      <c r="C707" s="6" t="s">
        <v>432</v>
      </c>
      <c r="D707" s="8">
        <v>735</v>
      </c>
      <c r="E707" s="9">
        <v>-13</v>
      </c>
      <c r="F707" s="10">
        <v>18</v>
      </c>
      <c r="G707" s="9">
        <v>-2</v>
      </c>
      <c r="H707" s="10">
        <v>0</v>
      </c>
      <c r="I707" s="9">
        <v>3</v>
      </c>
      <c r="J707" s="10">
        <v>738</v>
      </c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x14ac:dyDescent="0.25">
      <c r="A708" s="6" t="s">
        <v>1494</v>
      </c>
      <c r="B708" s="7" t="s">
        <v>1668</v>
      </c>
      <c r="C708" s="6" t="s">
        <v>1669</v>
      </c>
      <c r="D708" s="8">
        <v>729</v>
      </c>
      <c r="E708" s="9">
        <v>-5</v>
      </c>
      <c r="F708" s="10">
        <v>4</v>
      </c>
      <c r="G708" s="9">
        <v>9</v>
      </c>
      <c r="H708" s="10">
        <v>-2</v>
      </c>
      <c r="I708" s="9">
        <v>6</v>
      </c>
      <c r="J708" s="10">
        <v>735</v>
      </c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x14ac:dyDescent="0.25">
      <c r="A709" s="6" t="s">
        <v>1730</v>
      </c>
      <c r="B709" s="7" t="s">
        <v>1780</v>
      </c>
      <c r="C709" s="6" t="s">
        <v>1781</v>
      </c>
      <c r="D709" s="8">
        <v>736</v>
      </c>
      <c r="E709" s="9">
        <v>-8</v>
      </c>
      <c r="F709" s="10">
        <v>3</v>
      </c>
      <c r="G709" s="9">
        <v>6</v>
      </c>
      <c r="H709" s="10">
        <v>-4</v>
      </c>
      <c r="I709" s="9">
        <v>-3</v>
      </c>
      <c r="J709" s="10">
        <v>733</v>
      </c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x14ac:dyDescent="0.25">
      <c r="A710" s="6" t="s">
        <v>2104</v>
      </c>
      <c r="B710" s="7" t="s">
        <v>2208</v>
      </c>
      <c r="C710" s="6" t="s">
        <v>2209</v>
      </c>
      <c r="D710" s="8">
        <v>740</v>
      </c>
      <c r="E710" s="9">
        <v>-11</v>
      </c>
      <c r="F710" s="10">
        <v>6</v>
      </c>
      <c r="G710" s="9">
        <v>-3</v>
      </c>
      <c r="H710" s="10">
        <v>-1</v>
      </c>
      <c r="I710" s="9">
        <v>-9</v>
      </c>
      <c r="J710" s="10">
        <v>731</v>
      </c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x14ac:dyDescent="0.25">
      <c r="A711" s="6" t="s">
        <v>38</v>
      </c>
      <c r="B711" s="7" t="s">
        <v>335</v>
      </c>
      <c r="C711" s="6" t="s">
        <v>336</v>
      </c>
      <c r="D711" s="8">
        <v>736</v>
      </c>
      <c r="E711" s="9">
        <v>-15</v>
      </c>
      <c r="F711" s="10">
        <v>6</v>
      </c>
      <c r="G711" s="9">
        <v>1</v>
      </c>
      <c r="H711" s="10">
        <v>0</v>
      </c>
      <c r="I711" s="9">
        <v>-8</v>
      </c>
      <c r="J711" s="10">
        <v>728</v>
      </c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x14ac:dyDescent="0.25">
      <c r="A712" s="6" t="s">
        <v>38</v>
      </c>
      <c r="B712" s="7" t="s">
        <v>347</v>
      </c>
      <c r="C712" s="6" t="s">
        <v>348</v>
      </c>
      <c r="D712" s="8">
        <v>736</v>
      </c>
      <c r="E712" s="9">
        <v>-2</v>
      </c>
      <c r="F712" s="10">
        <v>-8</v>
      </c>
      <c r="G712" s="9">
        <v>-1</v>
      </c>
      <c r="H712" s="10">
        <v>0</v>
      </c>
      <c r="I712" s="9">
        <v>-11</v>
      </c>
      <c r="J712" s="10">
        <v>725</v>
      </c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x14ac:dyDescent="0.25">
      <c r="A713" s="6" t="s">
        <v>826</v>
      </c>
      <c r="B713" s="7" t="s">
        <v>976</v>
      </c>
      <c r="C713" s="6" t="s">
        <v>977</v>
      </c>
      <c r="D713" s="8">
        <v>719</v>
      </c>
      <c r="E713" s="9">
        <v>-5</v>
      </c>
      <c r="F713" s="10">
        <v>9</v>
      </c>
      <c r="G713" s="9">
        <v>1</v>
      </c>
      <c r="H713" s="10">
        <v>0</v>
      </c>
      <c r="I713" s="9">
        <v>5</v>
      </c>
      <c r="J713" s="10">
        <v>724</v>
      </c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x14ac:dyDescent="0.25">
      <c r="A714" s="6" t="s">
        <v>2252</v>
      </c>
      <c r="B714" s="7" t="s">
        <v>2373</v>
      </c>
      <c r="C714" s="6" t="s">
        <v>2374</v>
      </c>
      <c r="D714" s="8">
        <v>727</v>
      </c>
      <c r="E714" s="9">
        <v>-10</v>
      </c>
      <c r="F714" s="10">
        <v>5</v>
      </c>
      <c r="G714" s="9">
        <v>2</v>
      </c>
      <c r="H714" s="10">
        <v>0</v>
      </c>
      <c r="I714" s="9">
        <v>-3</v>
      </c>
      <c r="J714" s="10">
        <v>724</v>
      </c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x14ac:dyDescent="0.25">
      <c r="A715" s="6" t="s">
        <v>1000</v>
      </c>
      <c r="B715" s="7" t="s">
        <v>1450</v>
      </c>
      <c r="C715" s="6" t="s">
        <v>1451</v>
      </c>
      <c r="D715" s="8">
        <v>744</v>
      </c>
      <c r="E715" s="9">
        <v>-6</v>
      </c>
      <c r="F715" s="10">
        <v>-16</v>
      </c>
      <c r="G715" s="9">
        <v>-1</v>
      </c>
      <c r="H715" s="10">
        <v>-1</v>
      </c>
      <c r="I715" s="9">
        <v>-24</v>
      </c>
      <c r="J715" s="10">
        <v>720</v>
      </c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x14ac:dyDescent="0.25">
      <c r="A716" s="6" t="s">
        <v>1730</v>
      </c>
      <c r="B716" s="7" t="s">
        <v>1798</v>
      </c>
      <c r="C716" s="6" t="s">
        <v>1799</v>
      </c>
      <c r="D716" s="8">
        <v>720</v>
      </c>
      <c r="E716" s="9">
        <v>-9</v>
      </c>
      <c r="F716" s="10">
        <v>13</v>
      </c>
      <c r="G716" s="9">
        <v>-6</v>
      </c>
      <c r="H716" s="10">
        <v>0</v>
      </c>
      <c r="I716" s="9">
        <v>-2</v>
      </c>
      <c r="J716" s="10">
        <v>718</v>
      </c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x14ac:dyDescent="0.25">
      <c r="A717" s="6" t="s">
        <v>662</v>
      </c>
      <c r="B717" s="7" t="s">
        <v>749</v>
      </c>
      <c r="C717" s="6" t="s">
        <v>750</v>
      </c>
      <c r="D717" s="8">
        <v>741</v>
      </c>
      <c r="E717" s="9">
        <v>-14</v>
      </c>
      <c r="F717" s="10">
        <v>-9</v>
      </c>
      <c r="G717" s="9">
        <v>1</v>
      </c>
      <c r="H717" s="10">
        <v>-2</v>
      </c>
      <c r="I717" s="9">
        <v>-24</v>
      </c>
      <c r="J717" s="10">
        <v>717</v>
      </c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x14ac:dyDescent="0.25">
      <c r="A718" s="6" t="s">
        <v>826</v>
      </c>
      <c r="B718" s="7" t="s">
        <v>835</v>
      </c>
      <c r="C718" s="6" t="s">
        <v>836</v>
      </c>
      <c r="D718" s="8">
        <v>730</v>
      </c>
      <c r="E718" s="9">
        <v>-7</v>
      </c>
      <c r="F718" s="10">
        <v>-4</v>
      </c>
      <c r="G718" s="9">
        <v>-4</v>
      </c>
      <c r="H718" s="10">
        <v>0</v>
      </c>
      <c r="I718" s="9">
        <v>-15</v>
      </c>
      <c r="J718" s="10">
        <v>715</v>
      </c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x14ac:dyDescent="0.25">
      <c r="A719" s="6" t="s">
        <v>38</v>
      </c>
      <c r="B719" s="7" t="s">
        <v>441</v>
      </c>
      <c r="C719" s="6" t="s">
        <v>442</v>
      </c>
      <c r="D719" s="8">
        <v>726</v>
      </c>
      <c r="E719" s="9">
        <v>-8</v>
      </c>
      <c r="F719" s="10">
        <v>-4</v>
      </c>
      <c r="G719" s="9">
        <v>0</v>
      </c>
      <c r="H719" s="10">
        <v>-2</v>
      </c>
      <c r="I719" s="9">
        <v>-14</v>
      </c>
      <c r="J719" s="10">
        <v>712</v>
      </c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x14ac:dyDescent="0.25">
      <c r="A720" s="6" t="s">
        <v>826</v>
      </c>
      <c r="B720" s="7" t="s">
        <v>968</v>
      </c>
      <c r="C720" s="6" t="s">
        <v>969</v>
      </c>
      <c r="D720" s="8">
        <v>731</v>
      </c>
      <c r="E720" s="9">
        <v>-7</v>
      </c>
      <c r="F720" s="10">
        <v>-11</v>
      </c>
      <c r="G720" s="9">
        <v>-3</v>
      </c>
      <c r="H720" s="10">
        <v>2</v>
      </c>
      <c r="I720" s="9">
        <v>-19</v>
      </c>
      <c r="J720" s="10">
        <v>712</v>
      </c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x14ac:dyDescent="0.25">
      <c r="A721" s="6" t="s">
        <v>662</v>
      </c>
      <c r="B721" s="7" t="s">
        <v>663</v>
      </c>
      <c r="C721" s="6" t="s">
        <v>664</v>
      </c>
      <c r="D721" s="8">
        <v>730</v>
      </c>
      <c r="E721" s="9">
        <v>0</v>
      </c>
      <c r="F721" s="10">
        <v>-18</v>
      </c>
      <c r="G721" s="9">
        <v>-1</v>
      </c>
      <c r="H721" s="10">
        <v>0</v>
      </c>
      <c r="I721" s="9">
        <v>-19</v>
      </c>
      <c r="J721" s="10">
        <v>711</v>
      </c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x14ac:dyDescent="0.25">
      <c r="A722" s="6" t="s">
        <v>662</v>
      </c>
      <c r="B722" s="7" t="s">
        <v>767</v>
      </c>
      <c r="C722" s="6" t="s">
        <v>768</v>
      </c>
      <c r="D722" s="8">
        <v>708</v>
      </c>
      <c r="E722" s="9">
        <v>-12</v>
      </c>
      <c r="F722" s="10">
        <v>-1</v>
      </c>
      <c r="G722" s="9">
        <v>20</v>
      </c>
      <c r="H722" s="10">
        <v>-4</v>
      </c>
      <c r="I722" s="9">
        <v>3</v>
      </c>
      <c r="J722" s="10">
        <v>711</v>
      </c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x14ac:dyDescent="0.25">
      <c r="A723" s="6" t="s">
        <v>1000</v>
      </c>
      <c r="B723" s="7" t="s">
        <v>1398</v>
      </c>
      <c r="C723" s="6" t="s">
        <v>1399</v>
      </c>
      <c r="D723" s="8">
        <v>716</v>
      </c>
      <c r="E723" s="9">
        <v>-7</v>
      </c>
      <c r="F723" s="10">
        <v>-3</v>
      </c>
      <c r="G723" s="9">
        <v>4</v>
      </c>
      <c r="H723" s="10">
        <v>1</v>
      </c>
      <c r="I723" s="9">
        <v>-5</v>
      </c>
      <c r="J723" s="10">
        <v>711</v>
      </c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x14ac:dyDescent="0.25">
      <c r="A724" s="6" t="s">
        <v>1494</v>
      </c>
      <c r="B724" s="7" t="s">
        <v>1558</v>
      </c>
      <c r="C724" s="6" t="s">
        <v>1559</v>
      </c>
      <c r="D724" s="8">
        <v>710</v>
      </c>
      <c r="E724" s="9">
        <v>-4</v>
      </c>
      <c r="F724" s="10">
        <v>2</v>
      </c>
      <c r="G724" s="9">
        <v>3</v>
      </c>
      <c r="H724" s="10">
        <v>0</v>
      </c>
      <c r="I724" s="9">
        <v>1</v>
      </c>
      <c r="J724" s="10">
        <v>711</v>
      </c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x14ac:dyDescent="0.25">
      <c r="A725" s="6" t="s">
        <v>2252</v>
      </c>
      <c r="B725" s="7" t="s">
        <v>2365</v>
      </c>
      <c r="C725" s="6" t="s">
        <v>2366</v>
      </c>
      <c r="D725" s="8">
        <v>698</v>
      </c>
      <c r="E725" s="9">
        <v>-9</v>
      </c>
      <c r="F725" s="10">
        <v>4</v>
      </c>
      <c r="G725" s="9">
        <v>10</v>
      </c>
      <c r="H725" s="10">
        <v>0</v>
      </c>
      <c r="I725" s="9">
        <v>5</v>
      </c>
      <c r="J725" s="10">
        <v>703</v>
      </c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x14ac:dyDescent="0.25">
      <c r="A726" s="6" t="s">
        <v>1000</v>
      </c>
      <c r="B726" s="7" t="s">
        <v>1266</v>
      </c>
      <c r="C726" s="6" t="s">
        <v>1267</v>
      </c>
      <c r="D726" s="8">
        <v>714</v>
      </c>
      <c r="E726" s="9">
        <v>-3</v>
      </c>
      <c r="F726" s="10">
        <v>-18</v>
      </c>
      <c r="G726" s="9">
        <v>9</v>
      </c>
      <c r="H726" s="10">
        <v>-1</v>
      </c>
      <c r="I726" s="9">
        <v>-13</v>
      </c>
      <c r="J726" s="10">
        <v>701</v>
      </c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x14ac:dyDescent="0.25">
      <c r="A727" s="6" t="s">
        <v>2104</v>
      </c>
      <c r="B727" s="7" t="s">
        <v>2144</v>
      </c>
      <c r="C727" s="6" t="s">
        <v>2145</v>
      </c>
      <c r="D727" s="8">
        <v>710</v>
      </c>
      <c r="E727" s="9">
        <v>-9</v>
      </c>
      <c r="F727" s="10">
        <v>-3</v>
      </c>
      <c r="G727" s="9">
        <v>4</v>
      </c>
      <c r="H727" s="10">
        <v>-1</v>
      </c>
      <c r="I727" s="9">
        <v>-9</v>
      </c>
      <c r="J727" s="10">
        <v>701</v>
      </c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x14ac:dyDescent="0.25">
      <c r="A728" s="6" t="s">
        <v>1730</v>
      </c>
      <c r="B728" s="7" t="s">
        <v>1736</v>
      </c>
      <c r="C728" s="6" t="s">
        <v>1737</v>
      </c>
      <c r="D728" s="8">
        <v>727</v>
      </c>
      <c r="E728" s="9">
        <v>-11</v>
      </c>
      <c r="F728" s="10">
        <v>-9</v>
      </c>
      <c r="G728" s="9">
        <v>6</v>
      </c>
      <c r="H728" s="10">
        <v>-17</v>
      </c>
      <c r="I728" s="9">
        <v>-31</v>
      </c>
      <c r="J728" s="10">
        <v>696</v>
      </c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x14ac:dyDescent="0.25">
      <c r="A729" s="6" t="s">
        <v>1494</v>
      </c>
      <c r="B729" s="7" t="s">
        <v>1638</v>
      </c>
      <c r="C729" s="6" t="s">
        <v>1639</v>
      </c>
      <c r="D729" s="8">
        <v>699</v>
      </c>
      <c r="E729" s="9">
        <v>-13</v>
      </c>
      <c r="F729" s="10">
        <v>8</v>
      </c>
      <c r="G729" s="9">
        <v>3</v>
      </c>
      <c r="H729" s="10">
        <v>-3</v>
      </c>
      <c r="I729" s="9">
        <v>-5</v>
      </c>
      <c r="J729" s="10">
        <v>694</v>
      </c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x14ac:dyDescent="0.25">
      <c r="A730" s="6" t="s">
        <v>2252</v>
      </c>
      <c r="B730" s="7" t="s">
        <v>2295</v>
      </c>
      <c r="C730" s="6" t="s">
        <v>2296</v>
      </c>
      <c r="D730" s="8">
        <v>668</v>
      </c>
      <c r="E730" s="9">
        <v>0</v>
      </c>
      <c r="F730" s="10">
        <v>21</v>
      </c>
      <c r="G730" s="9">
        <v>5</v>
      </c>
      <c r="H730" s="10">
        <v>-1</v>
      </c>
      <c r="I730" s="9">
        <v>25</v>
      </c>
      <c r="J730" s="10">
        <v>693</v>
      </c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x14ac:dyDescent="0.25">
      <c r="A731" s="6" t="s">
        <v>1000</v>
      </c>
      <c r="B731" s="7" t="s">
        <v>1174</v>
      </c>
      <c r="C731" s="6" t="s">
        <v>1175</v>
      </c>
      <c r="D731" s="8">
        <v>719</v>
      </c>
      <c r="E731" s="9">
        <v>-14</v>
      </c>
      <c r="F731" s="10">
        <v>-20</v>
      </c>
      <c r="G731" s="9">
        <v>6</v>
      </c>
      <c r="H731" s="10">
        <v>0</v>
      </c>
      <c r="I731" s="9">
        <v>-28</v>
      </c>
      <c r="J731" s="10">
        <v>691</v>
      </c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x14ac:dyDescent="0.25">
      <c r="A732" s="6" t="s">
        <v>1494</v>
      </c>
      <c r="B732" s="7" t="s">
        <v>1552</v>
      </c>
      <c r="C732" s="6" t="s">
        <v>1553</v>
      </c>
      <c r="D732" s="8">
        <v>692</v>
      </c>
      <c r="E732" s="9">
        <v>-18</v>
      </c>
      <c r="F732" s="10">
        <v>13</v>
      </c>
      <c r="G732" s="9">
        <v>2</v>
      </c>
      <c r="H732" s="10">
        <v>1</v>
      </c>
      <c r="I732" s="9">
        <v>-2</v>
      </c>
      <c r="J732" s="10">
        <v>690</v>
      </c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x14ac:dyDescent="0.25">
      <c r="A733" s="6" t="s">
        <v>1730</v>
      </c>
      <c r="B733" s="7" t="s">
        <v>1756</v>
      </c>
      <c r="C733" s="6" t="s">
        <v>1757</v>
      </c>
      <c r="D733" s="8">
        <v>709</v>
      </c>
      <c r="E733" s="9">
        <v>-12</v>
      </c>
      <c r="F733" s="10">
        <v>1</v>
      </c>
      <c r="G733" s="9">
        <v>0</v>
      </c>
      <c r="H733" s="10">
        <v>-9</v>
      </c>
      <c r="I733" s="9">
        <v>-20</v>
      </c>
      <c r="J733" s="10">
        <v>689</v>
      </c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x14ac:dyDescent="0.25">
      <c r="A734" s="6" t="s">
        <v>1730</v>
      </c>
      <c r="B734" s="7" t="s">
        <v>1940</v>
      </c>
      <c r="C734" s="6" t="s">
        <v>1941</v>
      </c>
      <c r="D734" s="8">
        <v>710</v>
      </c>
      <c r="E734" s="9">
        <v>-7</v>
      </c>
      <c r="F734" s="10">
        <v>-16</v>
      </c>
      <c r="G734" s="9">
        <v>6</v>
      </c>
      <c r="H734" s="10">
        <v>-4</v>
      </c>
      <c r="I734" s="9">
        <v>-21</v>
      </c>
      <c r="J734" s="10">
        <v>689</v>
      </c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x14ac:dyDescent="0.25">
      <c r="A735" s="6" t="s">
        <v>1730</v>
      </c>
      <c r="B735" s="7" t="s">
        <v>1884</v>
      </c>
      <c r="C735" s="6" t="s">
        <v>1885</v>
      </c>
      <c r="D735" s="8">
        <v>671</v>
      </c>
      <c r="E735" s="9">
        <v>-18</v>
      </c>
      <c r="F735" s="10">
        <v>34</v>
      </c>
      <c r="G735" s="9">
        <v>1</v>
      </c>
      <c r="H735" s="10">
        <v>0</v>
      </c>
      <c r="I735" s="9">
        <v>17</v>
      </c>
      <c r="J735" s="10">
        <v>688</v>
      </c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x14ac:dyDescent="0.25">
      <c r="A736" s="6" t="s">
        <v>38</v>
      </c>
      <c r="B736" s="7" t="s">
        <v>279</v>
      </c>
      <c r="C736" s="6" t="s">
        <v>280</v>
      </c>
      <c r="D736" s="8">
        <v>697</v>
      </c>
      <c r="E736" s="9">
        <v>-9</v>
      </c>
      <c r="F736" s="10">
        <v>-9</v>
      </c>
      <c r="G736" s="9">
        <v>2</v>
      </c>
      <c r="H736" s="10">
        <v>0</v>
      </c>
      <c r="I736" s="9">
        <v>-16</v>
      </c>
      <c r="J736" s="10">
        <v>681</v>
      </c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x14ac:dyDescent="0.25">
      <c r="A737" s="6" t="s">
        <v>1730</v>
      </c>
      <c r="B737" s="7" t="s">
        <v>1738</v>
      </c>
      <c r="C737" s="6" t="s">
        <v>1739</v>
      </c>
      <c r="D737" s="8">
        <v>713</v>
      </c>
      <c r="E737" s="9">
        <v>-5</v>
      </c>
      <c r="F737" s="10">
        <v>-30</v>
      </c>
      <c r="G737" s="9">
        <v>6</v>
      </c>
      <c r="H737" s="10">
        <v>-4</v>
      </c>
      <c r="I737" s="9">
        <v>-33</v>
      </c>
      <c r="J737" s="10">
        <v>680</v>
      </c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x14ac:dyDescent="0.25">
      <c r="A738" s="6" t="s">
        <v>1494</v>
      </c>
      <c r="B738" s="7" t="s">
        <v>1686</v>
      </c>
      <c r="C738" s="6" t="s">
        <v>1687</v>
      </c>
      <c r="D738" s="8">
        <v>660</v>
      </c>
      <c r="E738" s="9">
        <v>-13</v>
      </c>
      <c r="F738" s="10">
        <v>33</v>
      </c>
      <c r="G738" s="9">
        <v>1</v>
      </c>
      <c r="H738" s="10">
        <v>-4</v>
      </c>
      <c r="I738" s="9">
        <v>17</v>
      </c>
      <c r="J738" s="10">
        <v>677</v>
      </c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x14ac:dyDescent="0.25">
      <c r="A739" s="6" t="s">
        <v>38</v>
      </c>
      <c r="B739" s="7" t="s">
        <v>327</v>
      </c>
      <c r="C739" s="6" t="s">
        <v>328</v>
      </c>
      <c r="D739" s="8">
        <v>658</v>
      </c>
      <c r="E739" s="9">
        <v>-5</v>
      </c>
      <c r="F739" s="10">
        <v>16</v>
      </c>
      <c r="G739" s="9">
        <v>1</v>
      </c>
      <c r="H739" s="10">
        <v>2</v>
      </c>
      <c r="I739" s="9">
        <v>14</v>
      </c>
      <c r="J739" s="10">
        <v>672</v>
      </c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x14ac:dyDescent="0.25">
      <c r="A740" s="6" t="s">
        <v>1000</v>
      </c>
      <c r="B740" s="7" t="s">
        <v>1111</v>
      </c>
      <c r="C740" s="6" t="s">
        <v>1112</v>
      </c>
      <c r="D740" s="8">
        <v>673</v>
      </c>
      <c r="E740" s="9">
        <v>-1</v>
      </c>
      <c r="F740" s="10">
        <v>-2</v>
      </c>
      <c r="G740" s="9">
        <v>-2</v>
      </c>
      <c r="H740" s="10">
        <v>4</v>
      </c>
      <c r="I740" s="9">
        <v>-1</v>
      </c>
      <c r="J740" s="10">
        <v>672</v>
      </c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x14ac:dyDescent="0.25">
      <c r="A741" s="6" t="s">
        <v>662</v>
      </c>
      <c r="B741" s="7" t="s">
        <v>805</v>
      </c>
      <c r="C741" s="6" t="s">
        <v>806</v>
      </c>
      <c r="D741" s="8">
        <v>680</v>
      </c>
      <c r="E741" s="9">
        <v>-9</v>
      </c>
      <c r="F741" s="10">
        <v>-4</v>
      </c>
      <c r="G741" s="9">
        <v>5</v>
      </c>
      <c r="H741" s="10">
        <v>-1</v>
      </c>
      <c r="I741" s="9">
        <v>-9</v>
      </c>
      <c r="J741" s="10">
        <v>671</v>
      </c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x14ac:dyDescent="0.25">
      <c r="A742" s="6" t="s">
        <v>1000</v>
      </c>
      <c r="B742" s="7" t="s">
        <v>1105</v>
      </c>
      <c r="C742" s="6" t="s">
        <v>1106</v>
      </c>
      <c r="D742" s="8">
        <v>690</v>
      </c>
      <c r="E742" s="9">
        <v>-4</v>
      </c>
      <c r="F742" s="10">
        <v>-17</v>
      </c>
      <c r="G742" s="9">
        <v>3</v>
      </c>
      <c r="H742" s="10">
        <v>-1</v>
      </c>
      <c r="I742" s="9">
        <v>-19</v>
      </c>
      <c r="J742" s="10">
        <v>671</v>
      </c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x14ac:dyDescent="0.25">
      <c r="A743" s="6" t="s">
        <v>38</v>
      </c>
      <c r="B743" s="7" t="s">
        <v>269</v>
      </c>
      <c r="C743" s="6" t="s">
        <v>270</v>
      </c>
      <c r="D743" s="8">
        <v>666</v>
      </c>
      <c r="E743" s="9">
        <v>-12</v>
      </c>
      <c r="F743" s="10">
        <v>0</v>
      </c>
      <c r="G743" s="9">
        <v>12</v>
      </c>
      <c r="H743" s="10">
        <v>-2</v>
      </c>
      <c r="I743" s="9">
        <v>-2</v>
      </c>
      <c r="J743" s="10">
        <v>664</v>
      </c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x14ac:dyDescent="0.25">
      <c r="A744" s="6" t="s">
        <v>1730</v>
      </c>
      <c r="B744" s="7" t="s">
        <v>2096</v>
      </c>
      <c r="C744" s="6" t="s">
        <v>2097</v>
      </c>
      <c r="D744" s="8">
        <v>667</v>
      </c>
      <c r="E744" s="9">
        <v>-6</v>
      </c>
      <c r="F744" s="10">
        <v>-2</v>
      </c>
      <c r="G744" s="9">
        <v>-2</v>
      </c>
      <c r="H744" s="10">
        <v>-1</v>
      </c>
      <c r="I744" s="9">
        <v>-11</v>
      </c>
      <c r="J744" s="10">
        <v>656</v>
      </c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x14ac:dyDescent="0.25">
      <c r="A745" s="6" t="s">
        <v>1730</v>
      </c>
      <c r="B745" s="7" t="s">
        <v>2068</v>
      </c>
      <c r="C745" s="6" t="s">
        <v>2069</v>
      </c>
      <c r="D745" s="8">
        <v>667</v>
      </c>
      <c r="E745" s="9">
        <v>-7</v>
      </c>
      <c r="F745" s="10">
        <v>-2</v>
      </c>
      <c r="G745" s="9">
        <v>-4</v>
      </c>
      <c r="H745" s="10">
        <v>-2</v>
      </c>
      <c r="I745" s="9">
        <v>-15</v>
      </c>
      <c r="J745" s="10">
        <v>652</v>
      </c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x14ac:dyDescent="0.25">
      <c r="A746" s="6" t="s">
        <v>1000</v>
      </c>
      <c r="B746" s="7" t="s">
        <v>1348</v>
      </c>
      <c r="C746" s="6" t="s">
        <v>1349</v>
      </c>
      <c r="D746" s="8">
        <v>658</v>
      </c>
      <c r="E746" s="9">
        <v>-6</v>
      </c>
      <c r="F746" s="10">
        <v>-1</v>
      </c>
      <c r="G746" s="9">
        <v>-1</v>
      </c>
      <c r="H746" s="10">
        <v>-1</v>
      </c>
      <c r="I746" s="9">
        <v>-9</v>
      </c>
      <c r="J746" s="10">
        <v>649</v>
      </c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x14ac:dyDescent="0.25">
      <c r="A747" s="6" t="s">
        <v>1000</v>
      </c>
      <c r="B747" s="7" t="s">
        <v>1053</v>
      </c>
      <c r="C747" s="6" t="s">
        <v>1054</v>
      </c>
      <c r="D747" s="8">
        <v>639</v>
      </c>
      <c r="E747" s="9">
        <v>-5</v>
      </c>
      <c r="F747" s="10">
        <v>12</v>
      </c>
      <c r="G747" s="9">
        <v>1</v>
      </c>
      <c r="H747" s="10">
        <v>1</v>
      </c>
      <c r="I747" s="9">
        <v>9</v>
      </c>
      <c r="J747" s="10">
        <v>648</v>
      </c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x14ac:dyDescent="0.25">
      <c r="A748" s="6" t="s">
        <v>1730</v>
      </c>
      <c r="B748" s="7" t="s">
        <v>2088</v>
      </c>
      <c r="C748" s="6" t="s">
        <v>2089</v>
      </c>
      <c r="D748" s="8">
        <v>653</v>
      </c>
      <c r="E748" s="9">
        <v>-8</v>
      </c>
      <c r="F748" s="10">
        <v>6</v>
      </c>
      <c r="G748" s="9">
        <v>-2</v>
      </c>
      <c r="H748" s="10">
        <v>-3</v>
      </c>
      <c r="I748" s="9">
        <v>-7</v>
      </c>
      <c r="J748" s="10">
        <v>646</v>
      </c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x14ac:dyDescent="0.25">
      <c r="A749" s="6" t="s">
        <v>1000</v>
      </c>
      <c r="B749" s="7" t="s">
        <v>1025</v>
      </c>
      <c r="C749" s="6" t="s">
        <v>1026</v>
      </c>
      <c r="D749" s="8">
        <v>660</v>
      </c>
      <c r="E749" s="9">
        <v>-5</v>
      </c>
      <c r="F749" s="10">
        <v>-15</v>
      </c>
      <c r="G749" s="9">
        <v>-2</v>
      </c>
      <c r="H749" s="10">
        <v>0</v>
      </c>
      <c r="I749" s="9">
        <v>-22</v>
      </c>
      <c r="J749" s="10">
        <v>638</v>
      </c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x14ac:dyDescent="0.25">
      <c r="A750" s="6" t="s">
        <v>38</v>
      </c>
      <c r="B750" s="7" t="s">
        <v>576</v>
      </c>
      <c r="C750" s="6" t="s">
        <v>577</v>
      </c>
      <c r="D750" s="8">
        <v>620</v>
      </c>
      <c r="E750" s="9">
        <v>-5</v>
      </c>
      <c r="F750" s="10">
        <v>11</v>
      </c>
      <c r="G750" s="9">
        <v>4</v>
      </c>
      <c r="H750" s="10">
        <v>0</v>
      </c>
      <c r="I750" s="9">
        <v>10</v>
      </c>
      <c r="J750" s="10">
        <v>630</v>
      </c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x14ac:dyDescent="0.25">
      <c r="A751" s="6" t="s">
        <v>1000</v>
      </c>
      <c r="B751" s="7" t="s">
        <v>1027</v>
      </c>
      <c r="C751" s="6" t="s">
        <v>1028</v>
      </c>
      <c r="D751" s="8">
        <v>628</v>
      </c>
      <c r="E751" s="9">
        <v>-3</v>
      </c>
      <c r="F751" s="10">
        <v>-1</v>
      </c>
      <c r="G751" s="9">
        <v>3</v>
      </c>
      <c r="H751" s="10">
        <v>2</v>
      </c>
      <c r="I751" s="9">
        <v>1</v>
      </c>
      <c r="J751" s="10">
        <v>629</v>
      </c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x14ac:dyDescent="0.25">
      <c r="A752" s="6" t="s">
        <v>1730</v>
      </c>
      <c r="B752" s="7" t="s">
        <v>1828</v>
      </c>
      <c r="C752" s="6" t="s">
        <v>1829</v>
      </c>
      <c r="D752" s="8">
        <v>612</v>
      </c>
      <c r="E752" s="9">
        <v>-9</v>
      </c>
      <c r="F752" s="10">
        <v>24</v>
      </c>
      <c r="G752" s="9">
        <v>0</v>
      </c>
      <c r="H752" s="10">
        <v>0</v>
      </c>
      <c r="I752" s="9">
        <v>15</v>
      </c>
      <c r="J752" s="10">
        <v>627</v>
      </c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x14ac:dyDescent="0.25">
      <c r="A753" s="6" t="s">
        <v>1730</v>
      </c>
      <c r="B753" s="7" t="s">
        <v>1870</v>
      </c>
      <c r="C753" s="6" t="s">
        <v>1871</v>
      </c>
      <c r="D753" s="8">
        <v>623</v>
      </c>
      <c r="E753" s="9">
        <v>-3</v>
      </c>
      <c r="F753" s="10">
        <v>2</v>
      </c>
      <c r="G753" s="9">
        <v>0</v>
      </c>
      <c r="H753" s="10">
        <v>4</v>
      </c>
      <c r="I753" s="9">
        <v>3</v>
      </c>
      <c r="J753" s="10">
        <v>626</v>
      </c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x14ac:dyDescent="0.25">
      <c r="A754" s="6" t="s">
        <v>38</v>
      </c>
      <c r="B754" s="7" t="s">
        <v>143</v>
      </c>
      <c r="C754" s="6" t="s">
        <v>144</v>
      </c>
      <c r="D754" s="8">
        <v>596</v>
      </c>
      <c r="E754" s="9">
        <v>-2</v>
      </c>
      <c r="F754" s="10">
        <v>18</v>
      </c>
      <c r="G754" s="9">
        <v>11</v>
      </c>
      <c r="H754" s="10">
        <v>0</v>
      </c>
      <c r="I754" s="9">
        <v>27</v>
      </c>
      <c r="J754" s="10">
        <v>623</v>
      </c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x14ac:dyDescent="0.25">
      <c r="A755" s="6" t="s">
        <v>38</v>
      </c>
      <c r="B755" s="7" t="s">
        <v>339</v>
      </c>
      <c r="C755" s="6" t="s">
        <v>340</v>
      </c>
      <c r="D755" s="8">
        <v>642</v>
      </c>
      <c r="E755" s="9">
        <v>-12</v>
      </c>
      <c r="F755" s="10">
        <v>-4</v>
      </c>
      <c r="G755" s="9">
        <v>0</v>
      </c>
      <c r="H755" s="10">
        <v>-3</v>
      </c>
      <c r="I755" s="9">
        <v>-19</v>
      </c>
      <c r="J755" s="10">
        <v>623</v>
      </c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x14ac:dyDescent="0.25">
      <c r="A756" s="6" t="s">
        <v>1730</v>
      </c>
      <c r="B756" s="7" t="s">
        <v>1894</v>
      </c>
      <c r="C756" s="6" t="s">
        <v>1895</v>
      </c>
      <c r="D756" s="8">
        <v>644</v>
      </c>
      <c r="E756" s="9">
        <v>-12</v>
      </c>
      <c r="F756" s="10">
        <v>-11</v>
      </c>
      <c r="G756" s="9">
        <v>-1</v>
      </c>
      <c r="H756" s="10">
        <v>0</v>
      </c>
      <c r="I756" s="9">
        <v>-24</v>
      </c>
      <c r="J756" s="10">
        <v>620</v>
      </c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x14ac:dyDescent="0.25">
      <c r="A757" s="6" t="s">
        <v>1000</v>
      </c>
      <c r="B757" s="7" t="s">
        <v>1244</v>
      </c>
      <c r="C757" s="6" t="s">
        <v>1245</v>
      </c>
      <c r="D757" s="8">
        <v>617</v>
      </c>
      <c r="E757" s="9">
        <v>-8</v>
      </c>
      <c r="F757" s="10">
        <v>6</v>
      </c>
      <c r="G757" s="9">
        <v>3</v>
      </c>
      <c r="H757" s="10">
        <v>-3</v>
      </c>
      <c r="I757" s="9">
        <v>-2</v>
      </c>
      <c r="J757" s="10">
        <v>615</v>
      </c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x14ac:dyDescent="0.25">
      <c r="A758" s="6" t="s">
        <v>1730</v>
      </c>
      <c r="B758" s="7" t="s">
        <v>1942</v>
      </c>
      <c r="C758" s="6" t="s">
        <v>1943</v>
      </c>
      <c r="D758" s="8">
        <v>606</v>
      </c>
      <c r="E758" s="9">
        <v>-7</v>
      </c>
      <c r="F758" s="10">
        <v>10</v>
      </c>
      <c r="G758" s="9">
        <v>5</v>
      </c>
      <c r="H758" s="10">
        <v>0</v>
      </c>
      <c r="I758" s="9">
        <v>8</v>
      </c>
      <c r="J758" s="10">
        <v>614</v>
      </c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x14ac:dyDescent="0.25">
      <c r="A759" s="6" t="s">
        <v>1730</v>
      </c>
      <c r="B759" s="7" t="s">
        <v>2002</v>
      </c>
      <c r="C759" s="6" t="s">
        <v>2003</v>
      </c>
      <c r="D759" s="8">
        <v>612</v>
      </c>
      <c r="E759" s="9">
        <v>-4</v>
      </c>
      <c r="F759" s="10">
        <v>3</v>
      </c>
      <c r="G759" s="9">
        <v>1</v>
      </c>
      <c r="H759" s="10">
        <v>1</v>
      </c>
      <c r="I759" s="9">
        <v>1</v>
      </c>
      <c r="J759" s="10">
        <v>613</v>
      </c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x14ac:dyDescent="0.25">
      <c r="A760" s="6" t="s">
        <v>1730</v>
      </c>
      <c r="B760" s="7" t="s">
        <v>1880</v>
      </c>
      <c r="C760" s="6" t="s">
        <v>1881</v>
      </c>
      <c r="D760" s="8">
        <v>615</v>
      </c>
      <c r="E760" s="9">
        <v>-3</v>
      </c>
      <c r="F760" s="10">
        <v>-6</v>
      </c>
      <c r="G760" s="9">
        <v>3</v>
      </c>
      <c r="H760" s="10">
        <v>0</v>
      </c>
      <c r="I760" s="9">
        <v>-6</v>
      </c>
      <c r="J760" s="10">
        <v>609</v>
      </c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x14ac:dyDescent="0.25">
      <c r="A761" s="6" t="s">
        <v>38</v>
      </c>
      <c r="B761" s="7" t="s">
        <v>493</v>
      </c>
      <c r="C761" s="6" t="s">
        <v>494</v>
      </c>
      <c r="D761" s="8">
        <v>605</v>
      </c>
      <c r="E761" s="9">
        <v>-5</v>
      </c>
      <c r="F761" s="10">
        <v>5</v>
      </c>
      <c r="G761" s="9">
        <v>3</v>
      </c>
      <c r="H761" s="10">
        <v>-2</v>
      </c>
      <c r="I761" s="9">
        <v>1</v>
      </c>
      <c r="J761" s="10">
        <v>606</v>
      </c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x14ac:dyDescent="0.25">
      <c r="A762" s="6" t="s">
        <v>1730</v>
      </c>
      <c r="B762" s="7" t="s">
        <v>1926</v>
      </c>
      <c r="C762" s="6" t="s">
        <v>1927</v>
      </c>
      <c r="D762" s="8">
        <v>608</v>
      </c>
      <c r="E762" s="9">
        <v>-14</v>
      </c>
      <c r="F762" s="10">
        <v>9</v>
      </c>
      <c r="G762" s="9">
        <v>3</v>
      </c>
      <c r="H762" s="10">
        <v>-1</v>
      </c>
      <c r="I762" s="9">
        <v>-3</v>
      </c>
      <c r="J762" s="10">
        <v>605</v>
      </c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x14ac:dyDescent="0.25">
      <c r="A763" s="6" t="s">
        <v>2252</v>
      </c>
      <c r="B763" s="7" t="s">
        <v>2279</v>
      </c>
      <c r="C763" s="6" t="s">
        <v>2280</v>
      </c>
      <c r="D763" s="8">
        <v>567</v>
      </c>
      <c r="E763" s="9">
        <v>-1</v>
      </c>
      <c r="F763" s="10">
        <v>35</v>
      </c>
      <c r="G763" s="9">
        <v>6</v>
      </c>
      <c r="H763" s="10">
        <v>-3</v>
      </c>
      <c r="I763" s="9">
        <v>37</v>
      </c>
      <c r="J763" s="10">
        <v>604</v>
      </c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x14ac:dyDescent="0.25">
      <c r="A764" s="6" t="s">
        <v>1494</v>
      </c>
      <c r="B764" s="7" t="s">
        <v>1712</v>
      </c>
      <c r="C764" s="6" t="s">
        <v>1713</v>
      </c>
      <c r="D764" s="8">
        <v>592</v>
      </c>
      <c r="E764" s="9">
        <v>-13</v>
      </c>
      <c r="F764" s="10">
        <v>2</v>
      </c>
      <c r="G764" s="9">
        <v>21</v>
      </c>
      <c r="H764" s="10">
        <v>0</v>
      </c>
      <c r="I764" s="9">
        <v>10</v>
      </c>
      <c r="J764" s="10">
        <v>602</v>
      </c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x14ac:dyDescent="0.25">
      <c r="A765" s="6" t="s">
        <v>1730</v>
      </c>
      <c r="B765" s="7" t="s">
        <v>1970</v>
      </c>
      <c r="C765" s="6" t="s">
        <v>1971</v>
      </c>
      <c r="D765" s="8">
        <v>614</v>
      </c>
      <c r="E765" s="9">
        <v>-11</v>
      </c>
      <c r="F765" s="10">
        <v>-6</v>
      </c>
      <c r="G765" s="9">
        <v>7</v>
      </c>
      <c r="H765" s="10">
        <v>-2</v>
      </c>
      <c r="I765" s="9">
        <v>-12</v>
      </c>
      <c r="J765" s="10">
        <v>602</v>
      </c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x14ac:dyDescent="0.25">
      <c r="A766" s="6" t="s">
        <v>1000</v>
      </c>
      <c r="B766" s="7" t="s">
        <v>1021</v>
      </c>
      <c r="C766" s="6" t="s">
        <v>1022</v>
      </c>
      <c r="D766" s="8">
        <v>609</v>
      </c>
      <c r="E766" s="9">
        <v>-5</v>
      </c>
      <c r="F766" s="10">
        <v>-11</v>
      </c>
      <c r="G766" s="9">
        <v>1</v>
      </c>
      <c r="H766" s="10">
        <v>0</v>
      </c>
      <c r="I766" s="9">
        <v>-15</v>
      </c>
      <c r="J766" s="10">
        <v>594</v>
      </c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x14ac:dyDescent="0.25">
      <c r="A767" s="6" t="s">
        <v>38</v>
      </c>
      <c r="B767" s="7" t="s">
        <v>219</v>
      </c>
      <c r="C767" s="6" t="s">
        <v>220</v>
      </c>
      <c r="D767" s="8">
        <v>596</v>
      </c>
      <c r="E767" s="9">
        <v>-5</v>
      </c>
      <c r="F767" s="10">
        <v>1</v>
      </c>
      <c r="G767" s="9">
        <v>6</v>
      </c>
      <c r="H767" s="10">
        <v>-5</v>
      </c>
      <c r="I767" s="9">
        <v>-3</v>
      </c>
      <c r="J767" s="10">
        <v>593</v>
      </c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x14ac:dyDescent="0.25">
      <c r="A768" s="6" t="s">
        <v>1494</v>
      </c>
      <c r="B768" s="7" t="s">
        <v>1532</v>
      </c>
      <c r="C768" s="6" t="s">
        <v>1533</v>
      </c>
      <c r="D768" s="8">
        <v>610</v>
      </c>
      <c r="E768" s="9">
        <v>-11</v>
      </c>
      <c r="F768" s="10">
        <v>-4</v>
      </c>
      <c r="G768" s="9">
        <v>0</v>
      </c>
      <c r="H768" s="10">
        <v>-3</v>
      </c>
      <c r="I768" s="9">
        <v>-18</v>
      </c>
      <c r="J768" s="10">
        <v>592</v>
      </c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x14ac:dyDescent="0.25">
      <c r="A769" s="6" t="s">
        <v>1000</v>
      </c>
      <c r="B769" s="7" t="s">
        <v>1310</v>
      </c>
      <c r="C769" s="6" t="s">
        <v>1311</v>
      </c>
      <c r="D769" s="8">
        <v>584</v>
      </c>
      <c r="E769" s="9">
        <v>-4</v>
      </c>
      <c r="F769" s="10">
        <v>10</v>
      </c>
      <c r="G769" s="9">
        <v>1</v>
      </c>
      <c r="H769" s="10">
        <v>0</v>
      </c>
      <c r="I769" s="9">
        <v>7</v>
      </c>
      <c r="J769" s="10">
        <v>591</v>
      </c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x14ac:dyDescent="0.25">
      <c r="A770" s="6" t="s">
        <v>38</v>
      </c>
      <c r="B770" s="7" t="s">
        <v>263</v>
      </c>
      <c r="C770" s="6" t="s">
        <v>264</v>
      </c>
      <c r="D770" s="8">
        <v>592</v>
      </c>
      <c r="E770" s="9">
        <v>-8</v>
      </c>
      <c r="F770" s="10">
        <v>6</v>
      </c>
      <c r="G770" s="9">
        <v>0</v>
      </c>
      <c r="H770" s="10">
        <v>0</v>
      </c>
      <c r="I770" s="9">
        <v>-2</v>
      </c>
      <c r="J770" s="10">
        <v>590</v>
      </c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x14ac:dyDescent="0.25">
      <c r="A771" s="6" t="s">
        <v>1730</v>
      </c>
      <c r="B771" s="7" t="s">
        <v>2056</v>
      </c>
      <c r="C771" s="6" t="s">
        <v>2057</v>
      </c>
      <c r="D771" s="8">
        <v>599</v>
      </c>
      <c r="E771" s="9">
        <v>-7</v>
      </c>
      <c r="F771" s="10">
        <v>-1</v>
      </c>
      <c r="G771" s="9">
        <v>-1</v>
      </c>
      <c r="H771" s="10">
        <v>-1</v>
      </c>
      <c r="I771" s="9">
        <v>-10</v>
      </c>
      <c r="J771" s="10">
        <v>589</v>
      </c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x14ac:dyDescent="0.25">
      <c r="A772" s="6" t="s">
        <v>1494</v>
      </c>
      <c r="B772" s="7" t="s">
        <v>1564</v>
      </c>
      <c r="C772" s="6" t="s">
        <v>1565</v>
      </c>
      <c r="D772" s="8">
        <v>588</v>
      </c>
      <c r="E772" s="9">
        <v>-5</v>
      </c>
      <c r="F772" s="10">
        <v>0</v>
      </c>
      <c r="G772" s="9">
        <v>5</v>
      </c>
      <c r="H772" s="10">
        <v>-1</v>
      </c>
      <c r="I772" s="9">
        <v>-1</v>
      </c>
      <c r="J772" s="10">
        <v>587</v>
      </c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x14ac:dyDescent="0.25">
      <c r="A773" s="6" t="s">
        <v>1000</v>
      </c>
      <c r="B773" s="7" t="s">
        <v>1256</v>
      </c>
      <c r="C773" s="6" t="s">
        <v>1257</v>
      </c>
      <c r="D773" s="8">
        <v>595</v>
      </c>
      <c r="E773" s="9">
        <v>-18</v>
      </c>
      <c r="F773" s="10">
        <v>8</v>
      </c>
      <c r="G773" s="9">
        <v>0</v>
      </c>
      <c r="H773" s="10">
        <v>0</v>
      </c>
      <c r="I773" s="9">
        <v>-10</v>
      </c>
      <c r="J773" s="10">
        <v>585</v>
      </c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x14ac:dyDescent="0.25">
      <c r="A774" s="6" t="s">
        <v>1730</v>
      </c>
      <c r="B774" s="7" t="s">
        <v>1958</v>
      </c>
      <c r="C774" s="6" t="s">
        <v>1959</v>
      </c>
      <c r="D774" s="8">
        <v>594</v>
      </c>
      <c r="E774" s="9">
        <v>-15</v>
      </c>
      <c r="F774" s="10">
        <v>4</v>
      </c>
      <c r="G774" s="9">
        <v>1</v>
      </c>
      <c r="H774" s="10">
        <v>1</v>
      </c>
      <c r="I774" s="9">
        <v>-9</v>
      </c>
      <c r="J774" s="10">
        <v>585</v>
      </c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x14ac:dyDescent="0.25">
      <c r="A775" s="6" t="s">
        <v>38</v>
      </c>
      <c r="B775" s="7" t="s">
        <v>405</v>
      </c>
      <c r="C775" s="6" t="s">
        <v>406</v>
      </c>
      <c r="D775" s="8">
        <v>608</v>
      </c>
      <c r="E775" s="9">
        <v>-6</v>
      </c>
      <c r="F775" s="10">
        <v>-16</v>
      </c>
      <c r="G775" s="9">
        <v>-1</v>
      </c>
      <c r="H775" s="10">
        <v>-1</v>
      </c>
      <c r="I775" s="9">
        <v>-24</v>
      </c>
      <c r="J775" s="10">
        <v>584</v>
      </c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x14ac:dyDescent="0.25">
      <c r="A776" s="6" t="s">
        <v>1000</v>
      </c>
      <c r="B776" s="7" t="s">
        <v>1488</v>
      </c>
      <c r="C776" s="6" t="s">
        <v>1489</v>
      </c>
      <c r="D776" s="8">
        <v>599</v>
      </c>
      <c r="E776" s="9">
        <v>-8</v>
      </c>
      <c r="F776" s="10">
        <v>-8</v>
      </c>
      <c r="G776" s="9">
        <v>2</v>
      </c>
      <c r="H776" s="10">
        <v>-2</v>
      </c>
      <c r="I776" s="9">
        <v>-16</v>
      </c>
      <c r="J776" s="10">
        <v>583</v>
      </c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x14ac:dyDescent="0.25">
      <c r="A777" s="6" t="s">
        <v>1494</v>
      </c>
      <c r="B777" s="7" t="s">
        <v>1584</v>
      </c>
      <c r="C777" s="6" t="s">
        <v>1585</v>
      </c>
      <c r="D777" s="8">
        <v>588</v>
      </c>
      <c r="E777" s="9">
        <v>-9</v>
      </c>
      <c r="F777" s="10">
        <v>-3</v>
      </c>
      <c r="G777" s="9">
        <v>7</v>
      </c>
      <c r="H777" s="10">
        <v>0</v>
      </c>
      <c r="I777" s="9">
        <v>-5</v>
      </c>
      <c r="J777" s="10">
        <v>583</v>
      </c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x14ac:dyDescent="0.25">
      <c r="A778" s="6" t="s">
        <v>38</v>
      </c>
      <c r="B778" s="7" t="s">
        <v>93</v>
      </c>
      <c r="C778" s="6" t="s">
        <v>94</v>
      </c>
      <c r="D778" s="8">
        <v>582</v>
      </c>
      <c r="E778" s="9">
        <v>-5</v>
      </c>
      <c r="F778" s="10">
        <v>3</v>
      </c>
      <c r="G778" s="9">
        <v>6</v>
      </c>
      <c r="H778" s="10">
        <v>-5</v>
      </c>
      <c r="I778" s="9">
        <v>-1</v>
      </c>
      <c r="J778" s="10">
        <v>581</v>
      </c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x14ac:dyDescent="0.25">
      <c r="A779" s="6" t="s">
        <v>2104</v>
      </c>
      <c r="B779" s="7" t="s">
        <v>2168</v>
      </c>
      <c r="C779" s="6" t="s">
        <v>2169</v>
      </c>
      <c r="D779" s="8">
        <v>578</v>
      </c>
      <c r="E779" s="9">
        <v>-11</v>
      </c>
      <c r="F779" s="10">
        <v>5</v>
      </c>
      <c r="G779" s="9">
        <v>6</v>
      </c>
      <c r="H779" s="10">
        <v>0</v>
      </c>
      <c r="I779" s="9">
        <v>0</v>
      </c>
      <c r="J779" s="10">
        <v>578</v>
      </c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x14ac:dyDescent="0.25">
      <c r="A780" s="6" t="s">
        <v>1494</v>
      </c>
      <c r="B780" s="7" t="s">
        <v>1540</v>
      </c>
      <c r="C780" s="6" t="s">
        <v>1541</v>
      </c>
      <c r="D780" s="8">
        <v>572</v>
      </c>
      <c r="E780" s="9">
        <v>-7</v>
      </c>
      <c r="F780" s="10">
        <v>-2</v>
      </c>
      <c r="G780" s="9">
        <v>25</v>
      </c>
      <c r="H780" s="10">
        <v>-11</v>
      </c>
      <c r="I780" s="9">
        <v>5</v>
      </c>
      <c r="J780" s="10">
        <v>577</v>
      </c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x14ac:dyDescent="0.25">
      <c r="A781" s="6" t="s">
        <v>1494</v>
      </c>
      <c r="B781" s="7" t="s">
        <v>1604</v>
      </c>
      <c r="C781" s="6" t="s">
        <v>1605</v>
      </c>
      <c r="D781" s="8">
        <v>577</v>
      </c>
      <c r="E781" s="9">
        <v>-13</v>
      </c>
      <c r="F781" s="10">
        <v>10</v>
      </c>
      <c r="G781" s="9">
        <v>3</v>
      </c>
      <c r="H781" s="10">
        <v>0</v>
      </c>
      <c r="I781" s="9">
        <v>0</v>
      </c>
      <c r="J781" s="10">
        <v>577</v>
      </c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x14ac:dyDescent="0.25">
      <c r="A782" s="6" t="s">
        <v>1494</v>
      </c>
      <c r="B782" s="7" t="s">
        <v>1660</v>
      </c>
      <c r="C782" s="6" t="s">
        <v>1661</v>
      </c>
      <c r="D782" s="8">
        <v>581</v>
      </c>
      <c r="E782" s="9">
        <v>-4</v>
      </c>
      <c r="F782" s="10">
        <v>-5</v>
      </c>
      <c r="G782" s="9">
        <v>6</v>
      </c>
      <c r="H782" s="10">
        <v>-1</v>
      </c>
      <c r="I782" s="9">
        <v>-4</v>
      </c>
      <c r="J782" s="10">
        <v>577</v>
      </c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x14ac:dyDescent="0.25">
      <c r="A783" s="6" t="s">
        <v>1494</v>
      </c>
      <c r="B783" s="7" t="s">
        <v>1501</v>
      </c>
      <c r="C783" s="6" t="s">
        <v>1502</v>
      </c>
      <c r="D783" s="8">
        <v>565</v>
      </c>
      <c r="E783" s="9">
        <v>-4</v>
      </c>
      <c r="F783" s="10">
        <v>8</v>
      </c>
      <c r="G783" s="9">
        <v>7</v>
      </c>
      <c r="H783" s="10">
        <v>0</v>
      </c>
      <c r="I783" s="9">
        <v>11</v>
      </c>
      <c r="J783" s="10">
        <v>576</v>
      </c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x14ac:dyDescent="0.25">
      <c r="A784" s="6" t="s">
        <v>2104</v>
      </c>
      <c r="B784" s="7" t="s">
        <v>2156</v>
      </c>
      <c r="C784" s="6" t="s">
        <v>2157</v>
      </c>
      <c r="D784" s="8">
        <v>569</v>
      </c>
      <c r="E784" s="9">
        <v>1</v>
      </c>
      <c r="F784" s="10">
        <v>-20</v>
      </c>
      <c r="G784" s="9">
        <v>29</v>
      </c>
      <c r="H784" s="10">
        <v>-7</v>
      </c>
      <c r="I784" s="9">
        <v>3</v>
      </c>
      <c r="J784" s="10">
        <v>572</v>
      </c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x14ac:dyDescent="0.25">
      <c r="A785" s="6" t="s">
        <v>2252</v>
      </c>
      <c r="B785" s="7" t="s">
        <v>2293</v>
      </c>
      <c r="C785" s="6" t="s">
        <v>2294</v>
      </c>
      <c r="D785" s="8">
        <v>597</v>
      </c>
      <c r="E785" s="9">
        <v>-6</v>
      </c>
      <c r="F785" s="10">
        <v>-16</v>
      </c>
      <c r="G785" s="9">
        <v>5</v>
      </c>
      <c r="H785" s="10">
        <v>-8</v>
      </c>
      <c r="I785" s="9">
        <v>-25</v>
      </c>
      <c r="J785" s="10">
        <v>572</v>
      </c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x14ac:dyDescent="0.25">
      <c r="A786" s="6" t="s">
        <v>38</v>
      </c>
      <c r="B786" s="7" t="s">
        <v>401</v>
      </c>
      <c r="C786" s="6" t="s">
        <v>402</v>
      </c>
      <c r="D786" s="8">
        <v>583</v>
      </c>
      <c r="E786" s="9">
        <v>-16</v>
      </c>
      <c r="F786" s="10">
        <v>4</v>
      </c>
      <c r="G786" s="9">
        <v>0</v>
      </c>
      <c r="H786" s="10">
        <v>0</v>
      </c>
      <c r="I786" s="9">
        <v>-12</v>
      </c>
      <c r="J786" s="10">
        <v>571</v>
      </c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x14ac:dyDescent="0.25">
      <c r="A787" s="6" t="s">
        <v>1000</v>
      </c>
      <c r="B787" s="7" t="s">
        <v>1069</v>
      </c>
      <c r="C787" s="6" t="s">
        <v>1070</v>
      </c>
      <c r="D787" s="8">
        <v>575</v>
      </c>
      <c r="E787" s="9">
        <v>-14</v>
      </c>
      <c r="F787" s="10">
        <v>4</v>
      </c>
      <c r="G787" s="9">
        <v>7</v>
      </c>
      <c r="H787" s="10">
        <v>-1</v>
      </c>
      <c r="I787" s="9">
        <v>-4</v>
      </c>
      <c r="J787" s="10">
        <v>571</v>
      </c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x14ac:dyDescent="0.25">
      <c r="A788" s="6" t="s">
        <v>1000</v>
      </c>
      <c r="B788" s="7" t="s">
        <v>1180</v>
      </c>
      <c r="C788" s="6" t="s">
        <v>1181</v>
      </c>
      <c r="D788" s="8">
        <v>574</v>
      </c>
      <c r="E788" s="9">
        <v>-4</v>
      </c>
      <c r="F788" s="10">
        <v>3</v>
      </c>
      <c r="G788" s="9">
        <v>-2</v>
      </c>
      <c r="H788" s="10">
        <v>0</v>
      </c>
      <c r="I788" s="9">
        <v>-3</v>
      </c>
      <c r="J788" s="10">
        <v>571</v>
      </c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x14ac:dyDescent="0.25">
      <c r="A789" s="6" t="s">
        <v>1000</v>
      </c>
      <c r="B789" s="7" t="s">
        <v>1252</v>
      </c>
      <c r="C789" s="6" t="s">
        <v>1253</v>
      </c>
      <c r="D789" s="8">
        <v>585</v>
      </c>
      <c r="E789" s="9">
        <v>-9</v>
      </c>
      <c r="F789" s="10">
        <v>0</v>
      </c>
      <c r="G789" s="9">
        <v>-4</v>
      </c>
      <c r="H789" s="10">
        <v>-2</v>
      </c>
      <c r="I789" s="9">
        <v>-15</v>
      </c>
      <c r="J789" s="10">
        <v>570</v>
      </c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x14ac:dyDescent="0.25">
      <c r="A790" s="6" t="s">
        <v>1730</v>
      </c>
      <c r="B790" s="7" t="s">
        <v>1856</v>
      </c>
      <c r="C790" s="6" t="s">
        <v>1857</v>
      </c>
      <c r="D790" s="8">
        <v>586</v>
      </c>
      <c r="E790" s="9">
        <v>-16</v>
      </c>
      <c r="F790" s="10">
        <v>0</v>
      </c>
      <c r="G790" s="9">
        <v>0</v>
      </c>
      <c r="H790" s="10">
        <v>0</v>
      </c>
      <c r="I790" s="9">
        <v>-16</v>
      </c>
      <c r="J790" s="10">
        <v>570</v>
      </c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x14ac:dyDescent="0.25">
      <c r="A791" s="6" t="s">
        <v>1730</v>
      </c>
      <c r="B791" s="7" t="s">
        <v>1910</v>
      </c>
      <c r="C791" s="6" t="s">
        <v>1911</v>
      </c>
      <c r="D791" s="8">
        <v>565</v>
      </c>
      <c r="E791" s="9">
        <v>-11</v>
      </c>
      <c r="F791" s="10">
        <v>6</v>
      </c>
      <c r="G791" s="9">
        <v>9</v>
      </c>
      <c r="H791" s="10">
        <v>-1</v>
      </c>
      <c r="I791" s="9">
        <v>3</v>
      </c>
      <c r="J791" s="10">
        <v>568</v>
      </c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x14ac:dyDescent="0.25">
      <c r="A792" s="6" t="s">
        <v>1000</v>
      </c>
      <c r="B792" s="7" t="s">
        <v>1468</v>
      </c>
      <c r="C792" s="6" t="s">
        <v>1469</v>
      </c>
      <c r="D792" s="8">
        <v>562</v>
      </c>
      <c r="E792" s="9">
        <v>2</v>
      </c>
      <c r="F792" s="10">
        <v>2</v>
      </c>
      <c r="G792" s="9">
        <v>0</v>
      </c>
      <c r="H792" s="10">
        <v>1</v>
      </c>
      <c r="I792" s="9">
        <v>5</v>
      </c>
      <c r="J792" s="10">
        <v>567</v>
      </c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x14ac:dyDescent="0.25">
      <c r="A793" s="6" t="s">
        <v>1494</v>
      </c>
      <c r="B793" s="7" t="s">
        <v>1534</v>
      </c>
      <c r="C793" s="6" t="s">
        <v>1535</v>
      </c>
      <c r="D793" s="8">
        <v>542</v>
      </c>
      <c r="E793" s="9">
        <v>-6</v>
      </c>
      <c r="F793" s="10">
        <v>-1</v>
      </c>
      <c r="G793" s="9">
        <v>28</v>
      </c>
      <c r="H793" s="10">
        <v>-2</v>
      </c>
      <c r="I793" s="9">
        <v>19</v>
      </c>
      <c r="J793" s="10">
        <v>561</v>
      </c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x14ac:dyDescent="0.25">
      <c r="A794" s="6" t="s">
        <v>2104</v>
      </c>
      <c r="B794" s="7" t="s">
        <v>2200</v>
      </c>
      <c r="C794" s="6" t="s">
        <v>2201</v>
      </c>
      <c r="D794" s="8">
        <v>571</v>
      </c>
      <c r="E794" s="9">
        <v>-8</v>
      </c>
      <c r="F794" s="10">
        <v>-1</v>
      </c>
      <c r="G794" s="9">
        <v>-2</v>
      </c>
      <c r="H794" s="10">
        <v>0</v>
      </c>
      <c r="I794" s="9">
        <v>-11</v>
      </c>
      <c r="J794" s="10">
        <v>560</v>
      </c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x14ac:dyDescent="0.25">
      <c r="A795" s="6" t="s">
        <v>1730</v>
      </c>
      <c r="B795" s="7" t="s">
        <v>1920</v>
      </c>
      <c r="C795" s="6" t="s">
        <v>1921</v>
      </c>
      <c r="D795" s="8">
        <v>553</v>
      </c>
      <c r="E795" s="9">
        <v>-11</v>
      </c>
      <c r="F795" s="10">
        <v>14</v>
      </c>
      <c r="G795" s="9">
        <v>5</v>
      </c>
      <c r="H795" s="10">
        <v>-7</v>
      </c>
      <c r="I795" s="9">
        <v>1</v>
      </c>
      <c r="J795" s="10">
        <v>554</v>
      </c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x14ac:dyDescent="0.25">
      <c r="A796" s="6" t="s">
        <v>38</v>
      </c>
      <c r="B796" s="7" t="s">
        <v>81</v>
      </c>
      <c r="C796" s="6" t="s">
        <v>82</v>
      </c>
      <c r="D796" s="8">
        <v>556</v>
      </c>
      <c r="E796" s="9">
        <v>-11</v>
      </c>
      <c r="F796" s="10">
        <v>8</v>
      </c>
      <c r="G796" s="9">
        <v>0</v>
      </c>
      <c r="H796" s="10">
        <v>0</v>
      </c>
      <c r="I796" s="9">
        <v>-3</v>
      </c>
      <c r="J796" s="10">
        <v>553</v>
      </c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x14ac:dyDescent="0.25">
      <c r="A797" s="6" t="s">
        <v>662</v>
      </c>
      <c r="B797" s="7" t="s">
        <v>765</v>
      </c>
      <c r="C797" s="6" t="s">
        <v>766</v>
      </c>
      <c r="D797" s="8">
        <v>561</v>
      </c>
      <c r="E797" s="9">
        <v>-4</v>
      </c>
      <c r="F797" s="10">
        <v>-8</v>
      </c>
      <c r="G797" s="9">
        <v>3</v>
      </c>
      <c r="H797" s="10">
        <v>0</v>
      </c>
      <c r="I797" s="9">
        <v>-9</v>
      </c>
      <c r="J797" s="10">
        <v>552</v>
      </c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x14ac:dyDescent="0.25">
      <c r="A798" s="6" t="s">
        <v>826</v>
      </c>
      <c r="B798" s="7" t="s">
        <v>972</v>
      </c>
      <c r="C798" s="6" t="s">
        <v>973</v>
      </c>
      <c r="D798" s="8">
        <v>556</v>
      </c>
      <c r="E798" s="9">
        <v>-12</v>
      </c>
      <c r="F798" s="10">
        <v>7</v>
      </c>
      <c r="G798" s="9">
        <v>1</v>
      </c>
      <c r="H798" s="10">
        <v>-2</v>
      </c>
      <c r="I798" s="9">
        <v>-6</v>
      </c>
      <c r="J798" s="10">
        <v>550</v>
      </c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x14ac:dyDescent="0.25">
      <c r="A799" s="6" t="s">
        <v>1494</v>
      </c>
      <c r="B799" s="7" t="s">
        <v>1698</v>
      </c>
      <c r="C799" s="6" t="s">
        <v>1699</v>
      </c>
      <c r="D799" s="8">
        <v>559</v>
      </c>
      <c r="E799" s="9">
        <v>-4</v>
      </c>
      <c r="F799" s="10">
        <v>2</v>
      </c>
      <c r="G799" s="9">
        <v>4</v>
      </c>
      <c r="H799" s="10">
        <v>-11</v>
      </c>
      <c r="I799" s="9">
        <v>-9</v>
      </c>
      <c r="J799" s="10">
        <v>550</v>
      </c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x14ac:dyDescent="0.25">
      <c r="A800" s="6" t="s">
        <v>826</v>
      </c>
      <c r="B800" s="7" t="s">
        <v>883</v>
      </c>
      <c r="C800" s="6" t="s">
        <v>884</v>
      </c>
      <c r="D800" s="8">
        <v>530</v>
      </c>
      <c r="E800" s="9">
        <v>3</v>
      </c>
      <c r="F800" s="10">
        <v>15</v>
      </c>
      <c r="G800" s="9">
        <v>3</v>
      </c>
      <c r="H800" s="10">
        <v>-2</v>
      </c>
      <c r="I800" s="9">
        <v>19</v>
      </c>
      <c r="J800" s="10">
        <v>549</v>
      </c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x14ac:dyDescent="0.25">
      <c r="A801" s="6" t="s">
        <v>38</v>
      </c>
      <c r="B801" s="7" t="s">
        <v>257</v>
      </c>
      <c r="C801" s="6" t="s">
        <v>258</v>
      </c>
      <c r="D801" s="8">
        <v>530</v>
      </c>
      <c r="E801" s="9">
        <v>-2</v>
      </c>
      <c r="F801" s="10">
        <v>15</v>
      </c>
      <c r="G801" s="9">
        <v>2</v>
      </c>
      <c r="H801" s="10">
        <v>1</v>
      </c>
      <c r="I801" s="9">
        <v>16</v>
      </c>
      <c r="J801" s="10">
        <v>546</v>
      </c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x14ac:dyDescent="0.25">
      <c r="A802" s="6" t="s">
        <v>1494</v>
      </c>
      <c r="B802" s="7" t="s">
        <v>1726</v>
      </c>
      <c r="C802" s="6" t="s">
        <v>1727</v>
      </c>
      <c r="D802" s="8">
        <v>548</v>
      </c>
      <c r="E802" s="9">
        <v>-6</v>
      </c>
      <c r="F802" s="10">
        <v>2</v>
      </c>
      <c r="G802" s="9">
        <v>3</v>
      </c>
      <c r="H802" s="10">
        <v>-1</v>
      </c>
      <c r="I802" s="9">
        <v>-2</v>
      </c>
      <c r="J802" s="10">
        <v>546</v>
      </c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x14ac:dyDescent="0.25">
      <c r="A803" s="6" t="s">
        <v>1730</v>
      </c>
      <c r="B803" s="7" t="s">
        <v>1764</v>
      </c>
      <c r="C803" s="6" t="s">
        <v>1765</v>
      </c>
      <c r="D803" s="8">
        <v>536</v>
      </c>
      <c r="E803" s="9">
        <v>-10</v>
      </c>
      <c r="F803" s="10">
        <v>16</v>
      </c>
      <c r="G803" s="9">
        <v>4</v>
      </c>
      <c r="H803" s="10">
        <v>-2</v>
      </c>
      <c r="I803" s="9">
        <v>8</v>
      </c>
      <c r="J803" s="10">
        <v>544</v>
      </c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x14ac:dyDescent="0.25">
      <c r="A804" s="6" t="s">
        <v>38</v>
      </c>
      <c r="B804" s="7" t="s">
        <v>315</v>
      </c>
      <c r="C804" s="6" t="s">
        <v>316</v>
      </c>
      <c r="D804" s="8">
        <v>541</v>
      </c>
      <c r="E804" s="9">
        <v>-7</v>
      </c>
      <c r="F804" s="10">
        <v>6</v>
      </c>
      <c r="G804" s="9">
        <v>1</v>
      </c>
      <c r="H804" s="10">
        <v>2</v>
      </c>
      <c r="I804" s="9">
        <v>2</v>
      </c>
      <c r="J804" s="10">
        <v>543</v>
      </c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x14ac:dyDescent="0.25">
      <c r="A805" s="6" t="s">
        <v>662</v>
      </c>
      <c r="B805" s="7" t="s">
        <v>781</v>
      </c>
      <c r="C805" s="6" t="s">
        <v>782</v>
      </c>
      <c r="D805" s="8">
        <v>543</v>
      </c>
      <c r="E805" s="9">
        <v>-6</v>
      </c>
      <c r="F805" s="10">
        <v>5</v>
      </c>
      <c r="G805" s="9">
        <v>1</v>
      </c>
      <c r="H805" s="10">
        <v>0</v>
      </c>
      <c r="I805" s="9">
        <v>0</v>
      </c>
      <c r="J805" s="10">
        <v>543</v>
      </c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x14ac:dyDescent="0.25">
      <c r="A806" s="6" t="s">
        <v>1000</v>
      </c>
      <c r="B806" s="7" t="s">
        <v>1262</v>
      </c>
      <c r="C806" s="6" t="s">
        <v>1263</v>
      </c>
      <c r="D806" s="8">
        <v>530</v>
      </c>
      <c r="E806" s="9">
        <v>-11</v>
      </c>
      <c r="F806" s="10">
        <v>16</v>
      </c>
      <c r="G806" s="9">
        <v>5</v>
      </c>
      <c r="H806" s="10">
        <v>1</v>
      </c>
      <c r="I806" s="9">
        <v>11</v>
      </c>
      <c r="J806" s="10">
        <v>541</v>
      </c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x14ac:dyDescent="0.25">
      <c r="A807" s="6" t="s">
        <v>662</v>
      </c>
      <c r="B807" s="7" t="s">
        <v>739</v>
      </c>
      <c r="C807" s="6" t="s">
        <v>740</v>
      </c>
      <c r="D807" s="8">
        <v>529</v>
      </c>
      <c r="E807" s="9">
        <v>-1</v>
      </c>
      <c r="F807" s="10">
        <v>12</v>
      </c>
      <c r="G807" s="9">
        <v>3</v>
      </c>
      <c r="H807" s="10">
        <v>-3</v>
      </c>
      <c r="I807" s="9">
        <v>11</v>
      </c>
      <c r="J807" s="10">
        <v>540</v>
      </c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x14ac:dyDescent="0.25">
      <c r="A808" s="6" t="s">
        <v>1730</v>
      </c>
      <c r="B808" s="7" t="s">
        <v>2026</v>
      </c>
      <c r="C808" s="6" t="s">
        <v>2027</v>
      </c>
      <c r="D808" s="8">
        <v>525</v>
      </c>
      <c r="E808" s="9">
        <v>-10</v>
      </c>
      <c r="F808" s="10">
        <v>15</v>
      </c>
      <c r="G808" s="9">
        <v>6</v>
      </c>
      <c r="H808" s="10">
        <v>0</v>
      </c>
      <c r="I808" s="9">
        <v>11</v>
      </c>
      <c r="J808" s="10">
        <v>536</v>
      </c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x14ac:dyDescent="0.25">
      <c r="A809" s="6" t="s">
        <v>2252</v>
      </c>
      <c r="B809" s="7" t="s">
        <v>2357</v>
      </c>
      <c r="C809" s="6" t="s">
        <v>2358</v>
      </c>
      <c r="D809" s="8">
        <v>544</v>
      </c>
      <c r="E809" s="9">
        <v>-1</v>
      </c>
      <c r="F809" s="10">
        <v>-8</v>
      </c>
      <c r="G809" s="9">
        <v>0</v>
      </c>
      <c r="H809" s="10">
        <v>1</v>
      </c>
      <c r="I809" s="9">
        <v>-8</v>
      </c>
      <c r="J809" s="10">
        <v>536</v>
      </c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x14ac:dyDescent="0.25">
      <c r="A810" s="6" t="s">
        <v>38</v>
      </c>
      <c r="B810" s="7" t="s">
        <v>87</v>
      </c>
      <c r="C810" s="6" t="s">
        <v>88</v>
      </c>
      <c r="D810" s="8">
        <v>539</v>
      </c>
      <c r="E810" s="9">
        <v>-7</v>
      </c>
      <c r="F810" s="10">
        <v>2</v>
      </c>
      <c r="G810" s="9">
        <v>1</v>
      </c>
      <c r="H810" s="10">
        <v>0</v>
      </c>
      <c r="I810" s="9">
        <v>-4</v>
      </c>
      <c r="J810" s="10">
        <v>535</v>
      </c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x14ac:dyDescent="0.25">
      <c r="A811" s="6" t="s">
        <v>1494</v>
      </c>
      <c r="B811" s="7" t="s">
        <v>1616</v>
      </c>
      <c r="C811" s="6" t="s">
        <v>1617</v>
      </c>
      <c r="D811" s="8">
        <v>514</v>
      </c>
      <c r="E811" s="9">
        <v>0</v>
      </c>
      <c r="F811" s="10">
        <v>14</v>
      </c>
      <c r="G811" s="9">
        <v>4</v>
      </c>
      <c r="H811" s="10">
        <v>3</v>
      </c>
      <c r="I811" s="9">
        <v>21</v>
      </c>
      <c r="J811" s="10">
        <v>535</v>
      </c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x14ac:dyDescent="0.25">
      <c r="A812" s="6" t="s">
        <v>1730</v>
      </c>
      <c r="B812" s="7" t="s">
        <v>2020</v>
      </c>
      <c r="C812" s="6" t="s">
        <v>2021</v>
      </c>
      <c r="D812" s="8">
        <v>542</v>
      </c>
      <c r="E812" s="9">
        <v>-11</v>
      </c>
      <c r="F812" s="10">
        <v>4</v>
      </c>
      <c r="G812" s="9">
        <v>0</v>
      </c>
      <c r="H812" s="10">
        <v>0</v>
      </c>
      <c r="I812" s="9">
        <v>-7</v>
      </c>
      <c r="J812" s="10">
        <v>535</v>
      </c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x14ac:dyDescent="0.25">
      <c r="A813" s="6" t="s">
        <v>38</v>
      </c>
      <c r="B813" s="7" t="s">
        <v>648</v>
      </c>
      <c r="C813" s="6" t="s">
        <v>649</v>
      </c>
      <c r="D813" s="8">
        <v>506</v>
      </c>
      <c r="E813" s="9">
        <v>-4</v>
      </c>
      <c r="F813" s="10">
        <v>25</v>
      </c>
      <c r="G813" s="9">
        <v>7</v>
      </c>
      <c r="H813" s="10">
        <v>0</v>
      </c>
      <c r="I813" s="9">
        <v>28</v>
      </c>
      <c r="J813" s="10">
        <v>534</v>
      </c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x14ac:dyDescent="0.25">
      <c r="A814" s="6" t="s">
        <v>2104</v>
      </c>
      <c r="B814" s="7" t="s">
        <v>2162</v>
      </c>
      <c r="C814" s="6" t="s">
        <v>2163</v>
      </c>
      <c r="D814" s="8">
        <v>548</v>
      </c>
      <c r="E814" s="9">
        <v>-12</v>
      </c>
      <c r="F814" s="10">
        <v>-5</v>
      </c>
      <c r="G814" s="9">
        <v>-2</v>
      </c>
      <c r="H814" s="10">
        <v>4</v>
      </c>
      <c r="I814" s="9">
        <v>-15</v>
      </c>
      <c r="J814" s="10">
        <v>533</v>
      </c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x14ac:dyDescent="0.25">
      <c r="A815" s="6" t="s">
        <v>2104</v>
      </c>
      <c r="B815" s="7" t="s">
        <v>2146</v>
      </c>
      <c r="C815" s="6" t="s">
        <v>2147</v>
      </c>
      <c r="D815" s="8">
        <v>528</v>
      </c>
      <c r="E815" s="9">
        <v>-15</v>
      </c>
      <c r="F815" s="10">
        <v>15</v>
      </c>
      <c r="G815" s="9">
        <v>2</v>
      </c>
      <c r="H815" s="10">
        <v>0</v>
      </c>
      <c r="I815" s="9">
        <v>2</v>
      </c>
      <c r="J815" s="10">
        <v>530</v>
      </c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x14ac:dyDescent="0.25">
      <c r="A816" s="6" t="s">
        <v>1000</v>
      </c>
      <c r="B816" s="7" t="s">
        <v>1430</v>
      </c>
      <c r="C816" s="6" t="s">
        <v>1431</v>
      </c>
      <c r="D816" s="8">
        <v>554</v>
      </c>
      <c r="E816" s="9">
        <v>-4</v>
      </c>
      <c r="F816" s="10">
        <v>-17</v>
      </c>
      <c r="G816" s="9">
        <v>-5</v>
      </c>
      <c r="H816" s="10">
        <v>-1</v>
      </c>
      <c r="I816" s="9">
        <v>-27</v>
      </c>
      <c r="J816" s="10">
        <v>527</v>
      </c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x14ac:dyDescent="0.25">
      <c r="A817" s="6" t="s">
        <v>1494</v>
      </c>
      <c r="B817" s="7" t="s">
        <v>1586</v>
      </c>
      <c r="C817" s="6" t="s">
        <v>1587</v>
      </c>
      <c r="D817" s="8">
        <v>536</v>
      </c>
      <c r="E817" s="9">
        <v>-8</v>
      </c>
      <c r="F817" s="10">
        <v>-5</v>
      </c>
      <c r="G817" s="9">
        <v>4</v>
      </c>
      <c r="H817" s="10">
        <v>0</v>
      </c>
      <c r="I817" s="9">
        <v>-9</v>
      </c>
      <c r="J817" s="10">
        <v>527</v>
      </c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x14ac:dyDescent="0.25">
      <c r="A818" s="6" t="s">
        <v>826</v>
      </c>
      <c r="B818" s="7" t="s">
        <v>915</v>
      </c>
      <c r="C818" s="6" t="s">
        <v>916</v>
      </c>
      <c r="D818" s="8">
        <v>537</v>
      </c>
      <c r="E818" s="9">
        <v>-9</v>
      </c>
      <c r="F818" s="10">
        <v>-3</v>
      </c>
      <c r="G818" s="9">
        <v>0</v>
      </c>
      <c r="H818" s="10">
        <v>0</v>
      </c>
      <c r="I818" s="9">
        <v>-12</v>
      </c>
      <c r="J818" s="10">
        <v>525</v>
      </c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x14ac:dyDescent="0.25">
      <c r="A819" s="6" t="s">
        <v>1730</v>
      </c>
      <c r="B819" s="7" t="s">
        <v>1862</v>
      </c>
      <c r="C819" s="6" t="s">
        <v>1863</v>
      </c>
      <c r="D819" s="8">
        <v>506</v>
      </c>
      <c r="E819" s="9">
        <v>-5</v>
      </c>
      <c r="F819" s="10">
        <v>25</v>
      </c>
      <c r="G819" s="9">
        <v>-1</v>
      </c>
      <c r="H819" s="10">
        <v>0</v>
      </c>
      <c r="I819" s="9">
        <v>19</v>
      </c>
      <c r="J819" s="10">
        <v>525</v>
      </c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x14ac:dyDescent="0.25">
      <c r="A820" s="6" t="s">
        <v>1000</v>
      </c>
      <c r="B820" s="7" t="s">
        <v>1272</v>
      </c>
      <c r="C820" s="6" t="s">
        <v>1273</v>
      </c>
      <c r="D820" s="8">
        <v>514</v>
      </c>
      <c r="E820" s="9">
        <v>-7</v>
      </c>
      <c r="F820" s="10">
        <v>-12</v>
      </c>
      <c r="G820" s="9">
        <v>27</v>
      </c>
      <c r="H820" s="10">
        <v>-2</v>
      </c>
      <c r="I820" s="9">
        <v>6</v>
      </c>
      <c r="J820" s="10">
        <v>520</v>
      </c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x14ac:dyDescent="0.25">
      <c r="A821" s="6" t="s">
        <v>826</v>
      </c>
      <c r="B821" s="7" t="s">
        <v>996</v>
      </c>
      <c r="C821" s="6" t="s">
        <v>997</v>
      </c>
      <c r="D821" s="8">
        <v>523</v>
      </c>
      <c r="E821" s="9">
        <v>0</v>
      </c>
      <c r="F821" s="10">
        <v>-4</v>
      </c>
      <c r="G821" s="9">
        <v>1</v>
      </c>
      <c r="H821" s="10">
        <v>-3</v>
      </c>
      <c r="I821" s="9">
        <v>-6</v>
      </c>
      <c r="J821" s="10">
        <v>517</v>
      </c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x14ac:dyDescent="0.25">
      <c r="A822" s="6" t="s">
        <v>1000</v>
      </c>
      <c r="B822" s="7" t="s">
        <v>1448</v>
      </c>
      <c r="C822" s="6" t="s">
        <v>1449</v>
      </c>
      <c r="D822" s="8">
        <v>489</v>
      </c>
      <c r="E822" s="9">
        <v>-4</v>
      </c>
      <c r="F822" s="10">
        <v>7</v>
      </c>
      <c r="G822" s="9">
        <v>27</v>
      </c>
      <c r="H822" s="10">
        <v>-4</v>
      </c>
      <c r="I822" s="9">
        <v>26</v>
      </c>
      <c r="J822" s="10">
        <v>515</v>
      </c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x14ac:dyDescent="0.25">
      <c r="A823" s="6" t="s">
        <v>38</v>
      </c>
      <c r="B823" s="7" t="s">
        <v>69</v>
      </c>
      <c r="C823" s="6" t="s">
        <v>70</v>
      </c>
      <c r="D823" s="8">
        <v>530</v>
      </c>
      <c r="E823" s="9">
        <v>-10</v>
      </c>
      <c r="F823" s="10">
        <v>-11</v>
      </c>
      <c r="G823" s="9">
        <v>8</v>
      </c>
      <c r="H823" s="10">
        <v>-3</v>
      </c>
      <c r="I823" s="9">
        <v>-16</v>
      </c>
      <c r="J823" s="10">
        <v>514</v>
      </c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x14ac:dyDescent="0.25">
      <c r="A824" s="6" t="s">
        <v>38</v>
      </c>
      <c r="B824" s="7" t="s">
        <v>399</v>
      </c>
      <c r="C824" s="6" t="s">
        <v>400</v>
      </c>
      <c r="D824" s="8">
        <v>525</v>
      </c>
      <c r="E824" s="9">
        <v>-6</v>
      </c>
      <c r="F824" s="10">
        <v>-8</v>
      </c>
      <c r="G824" s="9">
        <v>3</v>
      </c>
      <c r="H824" s="10">
        <v>0</v>
      </c>
      <c r="I824" s="9">
        <v>-11</v>
      </c>
      <c r="J824" s="10">
        <v>514</v>
      </c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x14ac:dyDescent="0.25">
      <c r="A825" s="6" t="s">
        <v>1730</v>
      </c>
      <c r="B825" s="7" t="s">
        <v>1984</v>
      </c>
      <c r="C825" s="6" t="s">
        <v>1985</v>
      </c>
      <c r="D825" s="8">
        <v>544</v>
      </c>
      <c r="E825" s="9">
        <v>-12</v>
      </c>
      <c r="F825" s="10">
        <v>-17</v>
      </c>
      <c r="G825" s="9">
        <v>15</v>
      </c>
      <c r="H825" s="10">
        <v>-16</v>
      </c>
      <c r="I825" s="9">
        <v>-30</v>
      </c>
      <c r="J825" s="10">
        <v>514</v>
      </c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x14ac:dyDescent="0.25">
      <c r="A826" s="6" t="s">
        <v>38</v>
      </c>
      <c r="B826" s="7" t="s">
        <v>369</v>
      </c>
      <c r="C826" s="6" t="s">
        <v>370</v>
      </c>
      <c r="D826" s="8">
        <v>516</v>
      </c>
      <c r="E826" s="9">
        <v>-6</v>
      </c>
      <c r="F826" s="10">
        <v>4</v>
      </c>
      <c r="G826" s="9">
        <v>0</v>
      </c>
      <c r="H826" s="10">
        <v>-1</v>
      </c>
      <c r="I826" s="9">
        <v>-3</v>
      </c>
      <c r="J826" s="10">
        <v>513</v>
      </c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x14ac:dyDescent="0.25">
      <c r="A827" s="6" t="s">
        <v>1494</v>
      </c>
      <c r="B827" s="7" t="s">
        <v>1588</v>
      </c>
      <c r="C827" s="6" t="s">
        <v>1589</v>
      </c>
      <c r="D827" s="8">
        <v>518</v>
      </c>
      <c r="E827" s="9">
        <v>-5</v>
      </c>
      <c r="F827" s="10">
        <v>7</v>
      </c>
      <c r="G827" s="9">
        <v>-4</v>
      </c>
      <c r="H827" s="10">
        <v>-3</v>
      </c>
      <c r="I827" s="9">
        <v>-5</v>
      </c>
      <c r="J827" s="10">
        <v>513</v>
      </c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x14ac:dyDescent="0.25">
      <c r="A828" s="6" t="s">
        <v>1494</v>
      </c>
      <c r="B828" s="7" t="s">
        <v>1602</v>
      </c>
      <c r="C828" s="6" t="s">
        <v>1603</v>
      </c>
      <c r="D828" s="8">
        <v>523</v>
      </c>
      <c r="E828" s="9">
        <v>-16</v>
      </c>
      <c r="F828" s="10">
        <v>9</v>
      </c>
      <c r="G828" s="9">
        <v>-1</v>
      </c>
      <c r="H828" s="10">
        <v>-2</v>
      </c>
      <c r="I828" s="9">
        <v>-10</v>
      </c>
      <c r="J828" s="10">
        <v>513</v>
      </c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x14ac:dyDescent="0.25">
      <c r="A829" s="6" t="s">
        <v>2104</v>
      </c>
      <c r="B829" s="7" t="s">
        <v>2246</v>
      </c>
      <c r="C829" s="6" t="s">
        <v>2247</v>
      </c>
      <c r="D829" s="8">
        <v>521</v>
      </c>
      <c r="E829" s="9">
        <v>-10</v>
      </c>
      <c r="F829" s="10">
        <v>1</v>
      </c>
      <c r="G829" s="9">
        <v>2</v>
      </c>
      <c r="H829" s="10">
        <v>-2</v>
      </c>
      <c r="I829" s="9">
        <v>-9</v>
      </c>
      <c r="J829" s="10">
        <v>512</v>
      </c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x14ac:dyDescent="0.25">
      <c r="A830" s="6" t="s">
        <v>2252</v>
      </c>
      <c r="B830" s="7" t="s">
        <v>2323</v>
      </c>
      <c r="C830" s="6" t="s">
        <v>2324</v>
      </c>
      <c r="D830" s="8">
        <v>526</v>
      </c>
      <c r="E830" s="9">
        <v>-5</v>
      </c>
      <c r="F830" s="10">
        <v>-11</v>
      </c>
      <c r="G830" s="9">
        <v>3</v>
      </c>
      <c r="H830" s="10">
        <v>-1</v>
      </c>
      <c r="I830" s="9">
        <v>-14</v>
      </c>
      <c r="J830" s="10">
        <v>512</v>
      </c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x14ac:dyDescent="0.25">
      <c r="A831" s="6" t="s">
        <v>1494</v>
      </c>
      <c r="B831" s="7" t="s">
        <v>1656</v>
      </c>
      <c r="C831" s="6" t="s">
        <v>1657</v>
      </c>
      <c r="D831" s="8">
        <v>522</v>
      </c>
      <c r="E831" s="9">
        <v>-4</v>
      </c>
      <c r="F831" s="10">
        <v>-6</v>
      </c>
      <c r="G831" s="9">
        <v>-1</v>
      </c>
      <c r="H831" s="10">
        <v>-1</v>
      </c>
      <c r="I831" s="9">
        <v>-12</v>
      </c>
      <c r="J831" s="10">
        <v>510</v>
      </c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x14ac:dyDescent="0.25">
      <c r="A832" s="6" t="s">
        <v>38</v>
      </c>
      <c r="B832" s="7" t="s">
        <v>507</v>
      </c>
      <c r="C832" s="6" t="s">
        <v>508</v>
      </c>
      <c r="D832" s="8">
        <v>516</v>
      </c>
      <c r="E832" s="9">
        <v>-4</v>
      </c>
      <c r="F832" s="10">
        <v>-3</v>
      </c>
      <c r="G832" s="9">
        <v>0</v>
      </c>
      <c r="H832" s="10">
        <v>-1</v>
      </c>
      <c r="I832" s="9">
        <v>-8</v>
      </c>
      <c r="J832" s="10">
        <v>508</v>
      </c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x14ac:dyDescent="0.25">
      <c r="A833" s="6" t="s">
        <v>1000</v>
      </c>
      <c r="B833" s="7" t="s">
        <v>1344</v>
      </c>
      <c r="C833" s="6" t="s">
        <v>1345</v>
      </c>
      <c r="D833" s="8">
        <v>525</v>
      </c>
      <c r="E833" s="9">
        <v>-4</v>
      </c>
      <c r="F833" s="10">
        <v>-13</v>
      </c>
      <c r="G833" s="9">
        <v>-2</v>
      </c>
      <c r="H833" s="10">
        <v>1</v>
      </c>
      <c r="I833" s="9">
        <v>-18</v>
      </c>
      <c r="J833" s="10">
        <v>507</v>
      </c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x14ac:dyDescent="0.25">
      <c r="A834" s="6" t="s">
        <v>1494</v>
      </c>
      <c r="B834" s="7" t="s">
        <v>1692</v>
      </c>
      <c r="C834" s="6" t="s">
        <v>1693</v>
      </c>
      <c r="D834" s="8">
        <v>516</v>
      </c>
      <c r="E834" s="9">
        <v>-7</v>
      </c>
      <c r="F834" s="10">
        <v>-9</v>
      </c>
      <c r="G834" s="9">
        <v>6</v>
      </c>
      <c r="H834" s="10">
        <v>0</v>
      </c>
      <c r="I834" s="9">
        <v>-10</v>
      </c>
      <c r="J834" s="10">
        <v>506</v>
      </c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x14ac:dyDescent="0.25">
      <c r="A835" s="6" t="s">
        <v>1730</v>
      </c>
      <c r="B835" s="7" t="s">
        <v>1930</v>
      </c>
      <c r="C835" s="6" t="s">
        <v>1931</v>
      </c>
      <c r="D835" s="8">
        <v>501</v>
      </c>
      <c r="E835" s="9">
        <v>-2</v>
      </c>
      <c r="F835" s="10">
        <v>3</v>
      </c>
      <c r="G835" s="9">
        <v>2</v>
      </c>
      <c r="H835" s="10">
        <v>2</v>
      </c>
      <c r="I835" s="9">
        <v>5</v>
      </c>
      <c r="J835" s="10">
        <v>506</v>
      </c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x14ac:dyDescent="0.25">
      <c r="A836" s="6" t="s">
        <v>38</v>
      </c>
      <c r="B836" s="7" t="s">
        <v>584</v>
      </c>
      <c r="C836" s="6" t="s">
        <v>585</v>
      </c>
      <c r="D836" s="8">
        <v>486</v>
      </c>
      <c r="E836" s="9">
        <v>-1</v>
      </c>
      <c r="F836" s="10">
        <v>17</v>
      </c>
      <c r="G836" s="9">
        <v>2</v>
      </c>
      <c r="H836" s="10">
        <v>-1</v>
      </c>
      <c r="I836" s="9">
        <v>17</v>
      </c>
      <c r="J836" s="10">
        <v>503</v>
      </c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x14ac:dyDescent="0.25">
      <c r="A837" s="6" t="s">
        <v>1730</v>
      </c>
      <c r="B837" s="7" t="s">
        <v>1994</v>
      </c>
      <c r="C837" s="6" t="s">
        <v>1995</v>
      </c>
      <c r="D837" s="8">
        <v>479</v>
      </c>
      <c r="E837" s="9">
        <v>-4</v>
      </c>
      <c r="F837" s="10">
        <v>24</v>
      </c>
      <c r="G837" s="9">
        <v>6</v>
      </c>
      <c r="H837" s="10">
        <v>-2</v>
      </c>
      <c r="I837" s="9">
        <v>24</v>
      </c>
      <c r="J837" s="10">
        <v>503</v>
      </c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x14ac:dyDescent="0.25">
      <c r="A838" s="6" t="s">
        <v>1730</v>
      </c>
      <c r="B838" s="7" t="s">
        <v>2034</v>
      </c>
      <c r="C838" s="6" t="s">
        <v>2035</v>
      </c>
      <c r="D838" s="8">
        <v>509</v>
      </c>
      <c r="E838" s="9">
        <v>-13</v>
      </c>
      <c r="F838" s="10">
        <v>0</v>
      </c>
      <c r="G838" s="9">
        <v>8</v>
      </c>
      <c r="H838" s="10">
        <v>-1</v>
      </c>
      <c r="I838" s="9">
        <v>-6</v>
      </c>
      <c r="J838" s="10">
        <v>503</v>
      </c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x14ac:dyDescent="0.25">
      <c r="A839" s="6" t="s">
        <v>662</v>
      </c>
      <c r="B839" s="7" t="s">
        <v>725</v>
      </c>
      <c r="C839" s="6" t="s">
        <v>726</v>
      </c>
      <c r="D839" s="8">
        <v>497</v>
      </c>
      <c r="E839" s="9">
        <v>0</v>
      </c>
      <c r="F839" s="10">
        <v>-5</v>
      </c>
      <c r="G839" s="9">
        <v>4</v>
      </c>
      <c r="H839" s="10">
        <v>2</v>
      </c>
      <c r="I839" s="9">
        <v>1</v>
      </c>
      <c r="J839" s="10">
        <v>498</v>
      </c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x14ac:dyDescent="0.25">
      <c r="A840" s="6" t="s">
        <v>1730</v>
      </c>
      <c r="B840" s="7" t="s">
        <v>1968</v>
      </c>
      <c r="C840" s="6" t="s">
        <v>1969</v>
      </c>
      <c r="D840" s="8">
        <v>517</v>
      </c>
      <c r="E840" s="9">
        <v>-16</v>
      </c>
      <c r="F840" s="10">
        <v>-1</v>
      </c>
      <c r="G840" s="9">
        <v>1</v>
      </c>
      <c r="H840" s="10">
        <v>-3</v>
      </c>
      <c r="I840" s="9">
        <v>-19</v>
      </c>
      <c r="J840" s="10">
        <v>498</v>
      </c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x14ac:dyDescent="0.25">
      <c r="A841" s="6" t="s">
        <v>1494</v>
      </c>
      <c r="B841" s="7" t="s">
        <v>1497</v>
      </c>
      <c r="C841" s="6" t="s">
        <v>1498</v>
      </c>
      <c r="D841" s="8">
        <v>498</v>
      </c>
      <c r="E841" s="9">
        <v>-13</v>
      </c>
      <c r="F841" s="10">
        <v>11</v>
      </c>
      <c r="G841" s="9">
        <v>1</v>
      </c>
      <c r="H841" s="10">
        <v>0</v>
      </c>
      <c r="I841" s="9">
        <v>-1</v>
      </c>
      <c r="J841" s="10">
        <v>497</v>
      </c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x14ac:dyDescent="0.25">
      <c r="A842" s="6" t="s">
        <v>1730</v>
      </c>
      <c r="B842" s="7" t="s">
        <v>1754</v>
      </c>
      <c r="C842" s="6" t="s">
        <v>1755</v>
      </c>
      <c r="D842" s="8">
        <v>499</v>
      </c>
      <c r="E842" s="9">
        <v>-5</v>
      </c>
      <c r="F842" s="10">
        <v>0</v>
      </c>
      <c r="G842" s="9">
        <v>3</v>
      </c>
      <c r="H842" s="10">
        <v>0</v>
      </c>
      <c r="I842" s="9">
        <v>-2</v>
      </c>
      <c r="J842" s="10">
        <v>497</v>
      </c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x14ac:dyDescent="0.25">
      <c r="A843" s="6" t="s">
        <v>38</v>
      </c>
      <c r="B843" s="7" t="s">
        <v>313</v>
      </c>
      <c r="C843" s="6" t="s">
        <v>314</v>
      </c>
      <c r="D843" s="8">
        <v>480</v>
      </c>
      <c r="E843" s="9">
        <v>-2</v>
      </c>
      <c r="F843" s="10">
        <v>13</v>
      </c>
      <c r="G843" s="9">
        <v>2</v>
      </c>
      <c r="H843" s="10">
        <v>1</v>
      </c>
      <c r="I843" s="9">
        <v>14</v>
      </c>
      <c r="J843" s="10">
        <v>494</v>
      </c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x14ac:dyDescent="0.25">
      <c r="A844" s="6" t="s">
        <v>1000</v>
      </c>
      <c r="B844" s="7" t="s">
        <v>1492</v>
      </c>
      <c r="C844" s="6" t="s">
        <v>1493</v>
      </c>
      <c r="D844" s="8">
        <v>497</v>
      </c>
      <c r="E844" s="9">
        <v>-6</v>
      </c>
      <c r="F844" s="10">
        <v>-1</v>
      </c>
      <c r="G844" s="9">
        <v>1</v>
      </c>
      <c r="H844" s="10">
        <v>0</v>
      </c>
      <c r="I844" s="9">
        <v>-6</v>
      </c>
      <c r="J844" s="10">
        <v>491</v>
      </c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x14ac:dyDescent="0.25">
      <c r="A845" s="6" t="s">
        <v>1494</v>
      </c>
      <c r="B845" s="7" t="s">
        <v>1598</v>
      </c>
      <c r="C845" s="6" t="s">
        <v>1599</v>
      </c>
      <c r="D845" s="8">
        <v>493</v>
      </c>
      <c r="E845" s="9">
        <v>-3</v>
      </c>
      <c r="F845" s="10">
        <v>-7</v>
      </c>
      <c r="G845" s="9">
        <v>9</v>
      </c>
      <c r="H845" s="10">
        <v>-4</v>
      </c>
      <c r="I845" s="9">
        <v>-5</v>
      </c>
      <c r="J845" s="10">
        <v>488</v>
      </c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x14ac:dyDescent="0.25">
      <c r="A846" s="6" t="s">
        <v>1730</v>
      </c>
      <c r="B846" s="7" t="s">
        <v>1796</v>
      </c>
      <c r="C846" s="6" t="s">
        <v>1797</v>
      </c>
      <c r="D846" s="8">
        <v>494</v>
      </c>
      <c r="E846" s="9">
        <v>-4</v>
      </c>
      <c r="F846" s="10">
        <v>-10</v>
      </c>
      <c r="G846" s="9">
        <v>9</v>
      </c>
      <c r="H846" s="10">
        <v>-1</v>
      </c>
      <c r="I846" s="9">
        <v>-6</v>
      </c>
      <c r="J846" s="10">
        <v>488</v>
      </c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x14ac:dyDescent="0.25">
      <c r="A847" s="6" t="s">
        <v>1000</v>
      </c>
      <c r="B847" s="7" t="s">
        <v>1168</v>
      </c>
      <c r="C847" s="6" t="s">
        <v>1169</v>
      </c>
      <c r="D847" s="8">
        <v>464</v>
      </c>
      <c r="E847" s="9">
        <v>3</v>
      </c>
      <c r="F847" s="10">
        <v>19</v>
      </c>
      <c r="G847" s="9">
        <v>0</v>
      </c>
      <c r="H847" s="10">
        <v>0</v>
      </c>
      <c r="I847" s="9">
        <v>22</v>
      </c>
      <c r="J847" s="10">
        <v>486</v>
      </c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x14ac:dyDescent="0.25">
      <c r="A848" s="6" t="s">
        <v>662</v>
      </c>
      <c r="B848" s="7" t="s">
        <v>735</v>
      </c>
      <c r="C848" s="6" t="s">
        <v>736</v>
      </c>
      <c r="D848" s="8">
        <v>506</v>
      </c>
      <c r="E848" s="9">
        <v>-7</v>
      </c>
      <c r="F848" s="10">
        <v>-14</v>
      </c>
      <c r="G848" s="9">
        <v>1</v>
      </c>
      <c r="H848" s="10">
        <v>-2</v>
      </c>
      <c r="I848" s="9">
        <v>-22</v>
      </c>
      <c r="J848" s="10">
        <v>484</v>
      </c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x14ac:dyDescent="0.25">
      <c r="A849" s="6" t="s">
        <v>38</v>
      </c>
      <c r="B849" s="7" t="s">
        <v>55</v>
      </c>
      <c r="C849" s="6" t="s">
        <v>56</v>
      </c>
      <c r="D849" s="8">
        <v>474</v>
      </c>
      <c r="E849" s="9">
        <v>-4</v>
      </c>
      <c r="F849" s="10">
        <v>8</v>
      </c>
      <c r="G849" s="9">
        <v>5</v>
      </c>
      <c r="H849" s="10">
        <v>0</v>
      </c>
      <c r="I849" s="9">
        <v>9</v>
      </c>
      <c r="J849" s="10">
        <v>483</v>
      </c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x14ac:dyDescent="0.25">
      <c r="A850" s="6" t="s">
        <v>1730</v>
      </c>
      <c r="B850" s="7" t="s">
        <v>2080</v>
      </c>
      <c r="C850" s="6" t="s">
        <v>2081</v>
      </c>
      <c r="D850" s="8">
        <v>481</v>
      </c>
      <c r="E850" s="9">
        <v>-13</v>
      </c>
      <c r="F850" s="10">
        <v>15</v>
      </c>
      <c r="G850" s="9">
        <v>0</v>
      </c>
      <c r="H850" s="10">
        <v>-1</v>
      </c>
      <c r="I850" s="9">
        <v>1</v>
      </c>
      <c r="J850" s="10">
        <v>482</v>
      </c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x14ac:dyDescent="0.25">
      <c r="A851" s="6" t="s">
        <v>38</v>
      </c>
      <c r="B851" s="7" t="s">
        <v>241</v>
      </c>
      <c r="C851" s="6" t="s">
        <v>242</v>
      </c>
      <c r="D851" s="8">
        <v>481</v>
      </c>
      <c r="E851" s="9">
        <v>-5</v>
      </c>
      <c r="F851" s="10">
        <v>1</v>
      </c>
      <c r="G851" s="9">
        <v>0</v>
      </c>
      <c r="H851" s="10">
        <v>0</v>
      </c>
      <c r="I851" s="9">
        <v>-4</v>
      </c>
      <c r="J851" s="10">
        <v>477</v>
      </c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x14ac:dyDescent="0.25">
      <c r="A852" s="6" t="s">
        <v>1000</v>
      </c>
      <c r="B852" s="7" t="s">
        <v>1392</v>
      </c>
      <c r="C852" s="6" t="s">
        <v>1393</v>
      </c>
      <c r="D852" s="8">
        <v>472</v>
      </c>
      <c r="E852" s="9">
        <v>-7</v>
      </c>
      <c r="F852" s="10">
        <v>4</v>
      </c>
      <c r="G852" s="9">
        <v>4</v>
      </c>
      <c r="H852" s="10">
        <v>4</v>
      </c>
      <c r="I852" s="9">
        <v>5</v>
      </c>
      <c r="J852" s="10">
        <v>477</v>
      </c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x14ac:dyDescent="0.25">
      <c r="A853" s="6" t="s">
        <v>38</v>
      </c>
      <c r="B853" s="7" t="s">
        <v>620</v>
      </c>
      <c r="C853" s="6" t="s">
        <v>621</v>
      </c>
      <c r="D853" s="8">
        <v>482</v>
      </c>
      <c r="E853" s="9">
        <v>-4</v>
      </c>
      <c r="F853" s="10">
        <v>-14</v>
      </c>
      <c r="G853" s="9">
        <v>12</v>
      </c>
      <c r="H853" s="10">
        <v>-1</v>
      </c>
      <c r="I853" s="9">
        <v>-7</v>
      </c>
      <c r="J853" s="10">
        <v>475</v>
      </c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x14ac:dyDescent="0.25">
      <c r="A854" s="6" t="s">
        <v>1000</v>
      </c>
      <c r="B854" s="7" t="s">
        <v>1366</v>
      </c>
      <c r="C854" s="6" t="s">
        <v>1367</v>
      </c>
      <c r="D854" s="8">
        <v>476</v>
      </c>
      <c r="E854" s="9">
        <v>-14</v>
      </c>
      <c r="F854" s="10">
        <v>13</v>
      </c>
      <c r="G854" s="9">
        <v>-1</v>
      </c>
      <c r="H854" s="10">
        <v>0</v>
      </c>
      <c r="I854" s="9">
        <v>-2</v>
      </c>
      <c r="J854" s="10">
        <v>474</v>
      </c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x14ac:dyDescent="0.25">
      <c r="A855" s="6" t="s">
        <v>2104</v>
      </c>
      <c r="B855" s="7" t="s">
        <v>2142</v>
      </c>
      <c r="C855" s="6" t="s">
        <v>2143</v>
      </c>
      <c r="D855" s="8">
        <v>463</v>
      </c>
      <c r="E855" s="9">
        <v>-4</v>
      </c>
      <c r="F855" s="10">
        <v>7</v>
      </c>
      <c r="G855" s="9">
        <v>8</v>
      </c>
      <c r="H855" s="10">
        <v>0</v>
      </c>
      <c r="I855" s="9">
        <v>11</v>
      </c>
      <c r="J855" s="10">
        <v>474</v>
      </c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x14ac:dyDescent="0.25">
      <c r="A856" s="6" t="s">
        <v>2104</v>
      </c>
      <c r="B856" s="7" t="s">
        <v>2160</v>
      </c>
      <c r="C856" s="6" t="s">
        <v>2161</v>
      </c>
      <c r="D856" s="8">
        <v>495</v>
      </c>
      <c r="E856" s="9">
        <v>-14</v>
      </c>
      <c r="F856" s="10">
        <v>-6</v>
      </c>
      <c r="G856" s="9">
        <v>-1</v>
      </c>
      <c r="H856" s="10">
        <v>0</v>
      </c>
      <c r="I856" s="9">
        <v>-21</v>
      </c>
      <c r="J856" s="10">
        <v>474</v>
      </c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x14ac:dyDescent="0.25">
      <c r="A857" s="6" t="s">
        <v>2252</v>
      </c>
      <c r="B857" s="7" t="s">
        <v>2271</v>
      </c>
      <c r="C857" s="6" t="s">
        <v>2272</v>
      </c>
      <c r="D857" s="8">
        <v>498</v>
      </c>
      <c r="E857" s="9">
        <v>-9</v>
      </c>
      <c r="F857" s="10">
        <v>-20</v>
      </c>
      <c r="G857" s="9">
        <v>4</v>
      </c>
      <c r="H857" s="10">
        <v>1</v>
      </c>
      <c r="I857" s="9">
        <v>-24</v>
      </c>
      <c r="J857" s="10">
        <v>474</v>
      </c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x14ac:dyDescent="0.25">
      <c r="A858" s="6" t="s">
        <v>1730</v>
      </c>
      <c r="B858" s="7" t="s">
        <v>1890</v>
      </c>
      <c r="C858" s="6" t="s">
        <v>1891</v>
      </c>
      <c r="D858" s="8">
        <v>476</v>
      </c>
      <c r="E858" s="9">
        <v>-3</v>
      </c>
      <c r="F858" s="10">
        <v>-4</v>
      </c>
      <c r="G858" s="9">
        <v>2</v>
      </c>
      <c r="H858" s="10">
        <v>1</v>
      </c>
      <c r="I858" s="9">
        <v>-4</v>
      </c>
      <c r="J858" s="10">
        <v>472</v>
      </c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x14ac:dyDescent="0.25">
      <c r="A859" s="6" t="s">
        <v>38</v>
      </c>
      <c r="B859" s="7" t="s">
        <v>557</v>
      </c>
      <c r="C859" s="6" t="s">
        <v>558</v>
      </c>
      <c r="D859" s="8">
        <v>473</v>
      </c>
      <c r="E859" s="9">
        <v>-5</v>
      </c>
      <c r="F859" s="10">
        <v>3</v>
      </c>
      <c r="G859" s="9">
        <v>0</v>
      </c>
      <c r="H859" s="10">
        <v>-1</v>
      </c>
      <c r="I859" s="9">
        <v>-3</v>
      </c>
      <c r="J859" s="10">
        <v>470</v>
      </c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x14ac:dyDescent="0.25">
      <c r="A860" s="6" t="s">
        <v>1000</v>
      </c>
      <c r="B860" s="7" t="s">
        <v>1039</v>
      </c>
      <c r="C860" s="6" t="s">
        <v>1040</v>
      </c>
      <c r="D860" s="8">
        <v>467</v>
      </c>
      <c r="E860" s="9">
        <v>-2</v>
      </c>
      <c r="F860" s="10">
        <v>0</v>
      </c>
      <c r="G860" s="9">
        <v>5</v>
      </c>
      <c r="H860" s="10">
        <v>0</v>
      </c>
      <c r="I860" s="9">
        <v>3</v>
      </c>
      <c r="J860" s="10">
        <v>470</v>
      </c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x14ac:dyDescent="0.25">
      <c r="A861" s="6" t="s">
        <v>1730</v>
      </c>
      <c r="B861" s="7" t="s">
        <v>1778</v>
      </c>
      <c r="C861" s="6" t="s">
        <v>1779</v>
      </c>
      <c r="D861" s="8">
        <v>468</v>
      </c>
      <c r="E861" s="9">
        <v>-8</v>
      </c>
      <c r="F861" s="10">
        <v>8</v>
      </c>
      <c r="G861" s="9">
        <v>1</v>
      </c>
      <c r="H861" s="10">
        <v>0</v>
      </c>
      <c r="I861" s="9">
        <v>1</v>
      </c>
      <c r="J861" s="10">
        <v>469</v>
      </c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x14ac:dyDescent="0.25">
      <c r="A862" s="6" t="s">
        <v>2104</v>
      </c>
      <c r="B862" s="7" t="s">
        <v>2178</v>
      </c>
      <c r="C862" s="6" t="s">
        <v>2179</v>
      </c>
      <c r="D862" s="8">
        <v>478</v>
      </c>
      <c r="E862" s="9">
        <v>-4</v>
      </c>
      <c r="F862" s="10">
        <v>-5</v>
      </c>
      <c r="G862" s="9">
        <v>0</v>
      </c>
      <c r="H862" s="10">
        <v>0</v>
      </c>
      <c r="I862" s="9">
        <v>-9</v>
      </c>
      <c r="J862" s="10">
        <v>469</v>
      </c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x14ac:dyDescent="0.25">
      <c r="A863" s="6" t="s">
        <v>1000</v>
      </c>
      <c r="B863" s="7" t="s">
        <v>1268</v>
      </c>
      <c r="C863" s="6" t="s">
        <v>1269</v>
      </c>
      <c r="D863" s="8">
        <v>480</v>
      </c>
      <c r="E863" s="9">
        <v>-3</v>
      </c>
      <c r="F863" s="10">
        <v>-6</v>
      </c>
      <c r="G863" s="9">
        <v>-3</v>
      </c>
      <c r="H863" s="10">
        <v>0</v>
      </c>
      <c r="I863" s="9">
        <v>-12</v>
      </c>
      <c r="J863" s="10">
        <v>468</v>
      </c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x14ac:dyDescent="0.25">
      <c r="A864" s="6" t="s">
        <v>1000</v>
      </c>
      <c r="B864" s="7" t="s">
        <v>1434</v>
      </c>
      <c r="C864" s="6" t="s">
        <v>1435</v>
      </c>
      <c r="D864" s="8">
        <v>478</v>
      </c>
      <c r="E864" s="9">
        <v>-5</v>
      </c>
      <c r="F864" s="10">
        <v>-10</v>
      </c>
      <c r="G864" s="9">
        <v>4</v>
      </c>
      <c r="H864" s="10">
        <v>1</v>
      </c>
      <c r="I864" s="9">
        <v>-10</v>
      </c>
      <c r="J864" s="10">
        <v>468</v>
      </c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x14ac:dyDescent="0.25">
      <c r="A865" s="6" t="s">
        <v>38</v>
      </c>
      <c r="B865" s="7" t="s">
        <v>495</v>
      </c>
      <c r="C865" s="6" t="s">
        <v>496</v>
      </c>
      <c r="D865" s="8">
        <v>458</v>
      </c>
      <c r="E865" s="9">
        <v>0</v>
      </c>
      <c r="F865" s="10">
        <v>9</v>
      </c>
      <c r="G865" s="9">
        <v>0</v>
      </c>
      <c r="H865" s="10">
        <v>-1</v>
      </c>
      <c r="I865" s="9">
        <v>8</v>
      </c>
      <c r="J865" s="10">
        <v>466</v>
      </c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x14ac:dyDescent="0.25">
      <c r="A866" s="6" t="s">
        <v>1730</v>
      </c>
      <c r="B866" s="7" t="s">
        <v>1836</v>
      </c>
      <c r="C866" s="6" t="s">
        <v>1837</v>
      </c>
      <c r="D866" s="8">
        <v>467</v>
      </c>
      <c r="E866" s="9">
        <v>-4</v>
      </c>
      <c r="F866" s="10">
        <v>2</v>
      </c>
      <c r="G866" s="9">
        <v>0</v>
      </c>
      <c r="H866" s="10">
        <v>0</v>
      </c>
      <c r="I866" s="9">
        <v>-2</v>
      </c>
      <c r="J866" s="10">
        <v>465</v>
      </c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x14ac:dyDescent="0.25">
      <c r="A867" s="6" t="s">
        <v>38</v>
      </c>
      <c r="B867" s="7" t="s">
        <v>43</v>
      </c>
      <c r="C867" s="6" t="s">
        <v>44</v>
      </c>
      <c r="D867" s="8">
        <v>467</v>
      </c>
      <c r="E867" s="9">
        <v>-4</v>
      </c>
      <c r="F867" s="10">
        <v>2</v>
      </c>
      <c r="G867" s="9">
        <v>-2</v>
      </c>
      <c r="H867" s="10">
        <v>1</v>
      </c>
      <c r="I867" s="9">
        <v>-3</v>
      </c>
      <c r="J867" s="10">
        <v>464</v>
      </c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x14ac:dyDescent="0.25">
      <c r="A868" s="6" t="s">
        <v>1730</v>
      </c>
      <c r="B868" s="7" t="s">
        <v>1776</v>
      </c>
      <c r="C868" s="6" t="s">
        <v>1777</v>
      </c>
      <c r="D868" s="8">
        <v>468</v>
      </c>
      <c r="E868" s="9">
        <v>-10</v>
      </c>
      <c r="F868" s="10">
        <v>4</v>
      </c>
      <c r="G868" s="9">
        <v>4</v>
      </c>
      <c r="H868" s="10">
        <v>-2</v>
      </c>
      <c r="I868" s="9">
        <v>-4</v>
      </c>
      <c r="J868" s="10">
        <v>464</v>
      </c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x14ac:dyDescent="0.25">
      <c r="A869" s="6" t="s">
        <v>1730</v>
      </c>
      <c r="B869" s="7" t="s">
        <v>1866</v>
      </c>
      <c r="C869" s="6" t="s">
        <v>1867</v>
      </c>
      <c r="D869" s="8">
        <v>470</v>
      </c>
      <c r="E869" s="9">
        <v>-5</v>
      </c>
      <c r="F869" s="10">
        <v>-2</v>
      </c>
      <c r="G869" s="9">
        <v>1</v>
      </c>
      <c r="H869" s="10">
        <v>0</v>
      </c>
      <c r="I869" s="9">
        <v>-6</v>
      </c>
      <c r="J869" s="10">
        <v>464</v>
      </c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x14ac:dyDescent="0.25">
      <c r="A870" s="6" t="s">
        <v>2252</v>
      </c>
      <c r="B870" s="7" t="s">
        <v>2399</v>
      </c>
      <c r="C870" s="6" t="s">
        <v>2400</v>
      </c>
      <c r="D870" s="8">
        <v>465</v>
      </c>
      <c r="E870" s="9">
        <v>-8</v>
      </c>
      <c r="F870" s="10">
        <v>5</v>
      </c>
      <c r="G870" s="9">
        <v>3</v>
      </c>
      <c r="H870" s="10">
        <v>-4</v>
      </c>
      <c r="I870" s="9">
        <v>-4</v>
      </c>
      <c r="J870" s="10">
        <v>461</v>
      </c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x14ac:dyDescent="0.25">
      <c r="A871" s="6" t="s">
        <v>38</v>
      </c>
      <c r="B871" s="7" t="s">
        <v>443</v>
      </c>
      <c r="C871" s="6" t="s">
        <v>444</v>
      </c>
      <c r="D871" s="8">
        <v>458</v>
      </c>
      <c r="E871" s="9">
        <v>-7</v>
      </c>
      <c r="F871" s="10">
        <v>3</v>
      </c>
      <c r="G871" s="9">
        <v>5</v>
      </c>
      <c r="H871" s="10">
        <v>1</v>
      </c>
      <c r="I871" s="9">
        <v>2</v>
      </c>
      <c r="J871" s="10">
        <v>460</v>
      </c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x14ac:dyDescent="0.25">
      <c r="A872" s="6" t="s">
        <v>2104</v>
      </c>
      <c r="B872" s="7" t="s">
        <v>2226</v>
      </c>
      <c r="C872" s="6" t="s">
        <v>2227</v>
      </c>
      <c r="D872" s="8">
        <v>454</v>
      </c>
      <c r="E872" s="9">
        <v>-4</v>
      </c>
      <c r="F872" s="10">
        <v>-2</v>
      </c>
      <c r="G872" s="9">
        <v>12</v>
      </c>
      <c r="H872" s="10">
        <v>0</v>
      </c>
      <c r="I872" s="9">
        <v>6</v>
      </c>
      <c r="J872" s="10">
        <v>460</v>
      </c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x14ac:dyDescent="0.25">
      <c r="A873" s="6" t="s">
        <v>1730</v>
      </c>
      <c r="B873" s="7" t="s">
        <v>1824</v>
      </c>
      <c r="C873" s="6" t="s">
        <v>1825</v>
      </c>
      <c r="D873" s="8">
        <v>452</v>
      </c>
      <c r="E873" s="9">
        <v>-6</v>
      </c>
      <c r="F873" s="10">
        <v>3</v>
      </c>
      <c r="G873" s="9">
        <v>6</v>
      </c>
      <c r="H873" s="10">
        <v>0</v>
      </c>
      <c r="I873" s="9">
        <v>3</v>
      </c>
      <c r="J873" s="10">
        <v>455</v>
      </c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x14ac:dyDescent="0.25">
      <c r="A874" s="6" t="s">
        <v>2252</v>
      </c>
      <c r="B874" s="7" t="s">
        <v>2265</v>
      </c>
      <c r="C874" s="6" t="s">
        <v>2266</v>
      </c>
      <c r="D874" s="8">
        <v>476</v>
      </c>
      <c r="E874" s="9">
        <v>-15</v>
      </c>
      <c r="F874" s="10">
        <v>-8</v>
      </c>
      <c r="G874" s="9">
        <v>1</v>
      </c>
      <c r="H874" s="10">
        <v>0</v>
      </c>
      <c r="I874" s="9">
        <v>-22</v>
      </c>
      <c r="J874" s="10">
        <v>454</v>
      </c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x14ac:dyDescent="0.25">
      <c r="A875" s="6" t="s">
        <v>1000</v>
      </c>
      <c r="B875" s="7" t="s">
        <v>1109</v>
      </c>
      <c r="C875" s="6" t="s">
        <v>1110</v>
      </c>
      <c r="D875" s="8">
        <v>458</v>
      </c>
      <c r="E875" s="9">
        <v>-7</v>
      </c>
      <c r="F875" s="10">
        <v>-4</v>
      </c>
      <c r="G875" s="9">
        <v>4</v>
      </c>
      <c r="H875" s="10">
        <v>0</v>
      </c>
      <c r="I875" s="9">
        <v>-7</v>
      </c>
      <c r="J875" s="10">
        <v>451</v>
      </c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x14ac:dyDescent="0.25">
      <c r="A876" s="6" t="s">
        <v>662</v>
      </c>
      <c r="B876" s="7" t="s">
        <v>777</v>
      </c>
      <c r="C876" s="6" t="s">
        <v>778</v>
      </c>
      <c r="D876" s="8">
        <v>424</v>
      </c>
      <c r="E876" s="9">
        <v>1</v>
      </c>
      <c r="F876" s="10">
        <v>19</v>
      </c>
      <c r="G876" s="9">
        <v>6</v>
      </c>
      <c r="H876" s="10">
        <v>0</v>
      </c>
      <c r="I876" s="9">
        <v>26</v>
      </c>
      <c r="J876" s="10">
        <v>450</v>
      </c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x14ac:dyDescent="0.25">
      <c r="A877" s="6" t="s">
        <v>38</v>
      </c>
      <c r="B877" s="7" t="s">
        <v>109</v>
      </c>
      <c r="C877" s="6" t="s">
        <v>110</v>
      </c>
      <c r="D877" s="8">
        <v>454</v>
      </c>
      <c r="E877" s="9">
        <v>0</v>
      </c>
      <c r="F877" s="10">
        <v>-6</v>
      </c>
      <c r="G877" s="9">
        <v>0</v>
      </c>
      <c r="H877" s="10">
        <v>0</v>
      </c>
      <c r="I877" s="9">
        <v>-6</v>
      </c>
      <c r="J877" s="10">
        <v>448</v>
      </c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x14ac:dyDescent="0.25">
      <c r="A878" s="6" t="s">
        <v>2252</v>
      </c>
      <c r="B878" s="7" t="s">
        <v>2307</v>
      </c>
      <c r="C878" s="6" t="s">
        <v>2308</v>
      </c>
      <c r="D878" s="8">
        <v>442</v>
      </c>
      <c r="E878" s="9">
        <v>-3</v>
      </c>
      <c r="F878" s="10">
        <v>8</v>
      </c>
      <c r="G878" s="9">
        <v>2</v>
      </c>
      <c r="H878" s="10">
        <v>-2</v>
      </c>
      <c r="I878" s="9">
        <v>5</v>
      </c>
      <c r="J878" s="10">
        <v>447</v>
      </c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x14ac:dyDescent="0.25">
      <c r="A879" s="6" t="s">
        <v>1730</v>
      </c>
      <c r="B879" s="7" t="s">
        <v>1782</v>
      </c>
      <c r="C879" s="6" t="s">
        <v>1783</v>
      </c>
      <c r="D879" s="8">
        <v>454</v>
      </c>
      <c r="E879" s="9">
        <v>-8</v>
      </c>
      <c r="F879" s="10">
        <v>-5</v>
      </c>
      <c r="G879" s="9">
        <v>5</v>
      </c>
      <c r="H879" s="10">
        <v>-2</v>
      </c>
      <c r="I879" s="9">
        <v>-10</v>
      </c>
      <c r="J879" s="10">
        <v>444</v>
      </c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x14ac:dyDescent="0.25">
      <c r="A880" s="6" t="s">
        <v>1730</v>
      </c>
      <c r="B880" s="7" t="s">
        <v>1844</v>
      </c>
      <c r="C880" s="6" t="s">
        <v>1845</v>
      </c>
      <c r="D880" s="8">
        <v>445</v>
      </c>
      <c r="E880" s="9">
        <v>-2</v>
      </c>
      <c r="F880" s="10">
        <v>0</v>
      </c>
      <c r="G880" s="9">
        <v>1</v>
      </c>
      <c r="H880" s="10">
        <v>0</v>
      </c>
      <c r="I880" s="9">
        <v>-1</v>
      </c>
      <c r="J880" s="10">
        <v>444</v>
      </c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x14ac:dyDescent="0.25">
      <c r="A881" s="6" t="s">
        <v>38</v>
      </c>
      <c r="B881" s="7" t="s">
        <v>301</v>
      </c>
      <c r="C881" s="6" t="s">
        <v>302</v>
      </c>
      <c r="D881" s="8">
        <v>443</v>
      </c>
      <c r="E881" s="9">
        <v>-6</v>
      </c>
      <c r="F881" s="10">
        <v>2</v>
      </c>
      <c r="G881" s="9">
        <v>3</v>
      </c>
      <c r="H881" s="10">
        <v>-1</v>
      </c>
      <c r="I881" s="9">
        <v>-2</v>
      </c>
      <c r="J881" s="10">
        <v>441</v>
      </c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x14ac:dyDescent="0.25">
      <c r="A882" s="6" t="s">
        <v>826</v>
      </c>
      <c r="B882" s="7" t="s">
        <v>982</v>
      </c>
      <c r="C882" s="6" t="s">
        <v>983</v>
      </c>
      <c r="D882" s="8">
        <v>459</v>
      </c>
      <c r="E882" s="9">
        <v>-4</v>
      </c>
      <c r="F882" s="10">
        <v>-15</v>
      </c>
      <c r="G882" s="9">
        <v>2</v>
      </c>
      <c r="H882" s="10">
        <v>-1</v>
      </c>
      <c r="I882" s="9">
        <v>-18</v>
      </c>
      <c r="J882" s="10">
        <v>441</v>
      </c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x14ac:dyDescent="0.25">
      <c r="A883" s="6" t="s">
        <v>1494</v>
      </c>
      <c r="B883" s="7" t="s">
        <v>1560</v>
      </c>
      <c r="C883" s="6" t="s">
        <v>1561</v>
      </c>
      <c r="D883" s="8">
        <v>452</v>
      </c>
      <c r="E883" s="9">
        <v>-14</v>
      </c>
      <c r="F883" s="10">
        <v>1</v>
      </c>
      <c r="G883" s="9">
        <v>2</v>
      </c>
      <c r="H883" s="10">
        <v>0</v>
      </c>
      <c r="I883" s="9">
        <v>-11</v>
      </c>
      <c r="J883" s="10">
        <v>441</v>
      </c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x14ac:dyDescent="0.25">
      <c r="A884" s="6" t="s">
        <v>1494</v>
      </c>
      <c r="B884" s="7" t="s">
        <v>1652</v>
      </c>
      <c r="C884" s="6" t="s">
        <v>1653</v>
      </c>
      <c r="D884" s="8">
        <v>432</v>
      </c>
      <c r="E884" s="9">
        <v>-5</v>
      </c>
      <c r="F884" s="10">
        <v>2</v>
      </c>
      <c r="G884" s="9">
        <v>14</v>
      </c>
      <c r="H884" s="10">
        <v>-2</v>
      </c>
      <c r="I884" s="9">
        <v>9</v>
      </c>
      <c r="J884" s="10">
        <v>441</v>
      </c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x14ac:dyDescent="0.25">
      <c r="A885" s="6" t="s">
        <v>1494</v>
      </c>
      <c r="B885" s="7" t="s">
        <v>1672</v>
      </c>
      <c r="C885" s="6" t="s">
        <v>1673</v>
      </c>
      <c r="D885" s="8">
        <v>437</v>
      </c>
      <c r="E885" s="9">
        <v>-9</v>
      </c>
      <c r="F885" s="10">
        <v>11</v>
      </c>
      <c r="G885" s="9">
        <v>13</v>
      </c>
      <c r="H885" s="10">
        <v>-15</v>
      </c>
      <c r="I885" s="9">
        <v>0</v>
      </c>
      <c r="J885" s="10">
        <v>437</v>
      </c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x14ac:dyDescent="0.25">
      <c r="A886" s="6" t="s">
        <v>1494</v>
      </c>
      <c r="B886" s="7" t="s">
        <v>1654</v>
      </c>
      <c r="C886" s="6" t="s">
        <v>1655</v>
      </c>
      <c r="D886" s="8">
        <v>445</v>
      </c>
      <c r="E886" s="9">
        <v>-4</v>
      </c>
      <c r="F886" s="10">
        <v>-7</v>
      </c>
      <c r="G886" s="9">
        <v>1</v>
      </c>
      <c r="H886" s="10">
        <v>1</v>
      </c>
      <c r="I886" s="9">
        <v>-9</v>
      </c>
      <c r="J886" s="10">
        <v>436</v>
      </c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x14ac:dyDescent="0.25">
      <c r="A887" s="6" t="s">
        <v>38</v>
      </c>
      <c r="B887" s="7" t="s">
        <v>225</v>
      </c>
      <c r="C887" s="6" t="s">
        <v>226</v>
      </c>
      <c r="D887" s="8">
        <v>440</v>
      </c>
      <c r="E887" s="9">
        <v>-5</v>
      </c>
      <c r="F887" s="10">
        <v>-4</v>
      </c>
      <c r="G887" s="9">
        <v>4</v>
      </c>
      <c r="H887" s="10">
        <v>0</v>
      </c>
      <c r="I887" s="9">
        <v>-5</v>
      </c>
      <c r="J887" s="10">
        <v>435</v>
      </c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x14ac:dyDescent="0.25">
      <c r="A888" s="6" t="s">
        <v>1494</v>
      </c>
      <c r="B888" s="7" t="s">
        <v>1592</v>
      </c>
      <c r="C888" s="6" t="s">
        <v>1593</v>
      </c>
      <c r="D888" s="8">
        <v>437</v>
      </c>
      <c r="E888" s="9">
        <v>-6</v>
      </c>
      <c r="F888" s="10">
        <v>-8</v>
      </c>
      <c r="G888" s="9">
        <v>6</v>
      </c>
      <c r="H888" s="10">
        <v>1</v>
      </c>
      <c r="I888" s="9">
        <v>-7</v>
      </c>
      <c r="J888" s="10">
        <v>430</v>
      </c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x14ac:dyDescent="0.25">
      <c r="A889" s="6" t="s">
        <v>1730</v>
      </c>
      <c r="B889" s="7" t="s">
        <v>1790</v>
      </c>
      <c r="C889" s="6" t="s">
        <v>1791</v>
      </c>
      <c r="D889" s="8">
        <v>426</v>
      </c>
      <c r="E889" s="9">
        <v>-6</v>
      </c>
      <c r="F889" s="10">
        <v>-5</v>
      </c>
      <c r="G889" s="9">
        <v>8</v>
      </c>
      <c r="H889" s="10">
        <v>5</v>
      </c>
      <c r="I889" s="9">
        <v>2</v>
      </c>
      <c r="J889" s="10">
        <v>428</v>
      </c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x14ac:dyDescent="0.25">
      <c r="A890" s="6" t="s">
        <v>38</v>
      </c>
      <c r="B890" s="7" t="s">
        <v>283</v>
      </c>
      <c r="C890" s="6" t="s">
        <v>284</v>
      </c>
      <c r="D890" s="8">
        <v>409</v>
      </c>
      <c r="E890" s="9">
        <v>-1</v>
      </c>
      <c r="F890" s="10">
        <v>12</v>
      </c>
      <c r="G890" s="9">
        <v>7</v>
      </c>
      <c r="H890" s="10">
        <v>-1</v>
      </c>
      <c r="I890" s="9">
        <v>17</v>
      </c>
      <c r="J890" s="10">
        <v>426</v>
      </c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x14ac:dyDescent="0.25">
      <c r="A891" s="6" t="s">
        <v>1730</v>
      </c>
      <c r="B891" s="7" t="s">
        <v>1864</v>
      </c>
      <c r="C891" s="6" t="s">
        <v>1865</v>
      </c>
      <c r="D891" s="8">
        <v>449</v>
      </c>
      <c r="E891" s="9">
        <v>-12</v>
      </c>
      <c r="F891" s="10">
        <v>-8</v>
      </c>
      <c r="G891" s="9">
        <v>2</v>
      </c>
      <c r="H891" s="10">
        <v>-6</v>
      </c>
      <c r="I891" s="9">
        <v>-24</v>
      </c>
      <c r="J891" s="10">
        <v>425</v>
      </c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x14ac:dyDescent="0.25">
      <c r="A892" s="6" t="s">
        <v>1000</v>
      </c>
      <c r="B892" s="7" t="s">
        <v>1206</v>
      </c>
      <c r="C892" s="6" t="s">
        <v>1207</v>
      </c>
      <c r="D892" s="8">
        <v>432</v>
      </c>
      <c r="E892" s="9">
        <v>-10</v>
      </c>
      <c r="F892" s="10">
        <v>6</v>
      </c>
      <c r="G892" s="9">
        <v>-4</v>
      </c>
      <c r="H892" s="10">
        <v>-1</v>
      </c>
      <c r="I892" s="9">
        <v>-9</v>
      </c>
      <c r="J892" s="10">
        <v>423</v>
      </c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x14ac:dyDescent="0.25">
      <c r="A893" s="6" t="s">
        <v>1730</v>
      </c>
      <c r="B893" s="7" t="s">
        <v>1774</v>
      </c>
      <c r="C893" s="6" t="s">
        <v>1775</v>
      </c>
      <c r="D893" s="8">
        <v>426</v>
      </c>
      <c r="E893" s="9">
        <v>-10</v>
      </c>
      <c r="F893" s="10">
        <v>3</v>
      </c>
      <c r="G893" s="9">
        <v>3</v>
      </c>
      <c r="H893" s="10">
        <v>0</v>
      </c>
      <c r="I893" s="9">
        <v>-4</v>
      </c>
      <c r="J893" s="10">
        <v>422</v>
      </c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x14ac:dyDescent="0.25">
      <c r="A894" s="6" t="s">
        <v>1494</v>
      </c>
      <c r="B894" s="7" t="s">
        <v>1510</v>
      </c>
      <c r="C894" s="6" t="s">
        <v>1511</v>
      </c>
      <c r="D894" s="8">
        <v>397</v>
      </c>
      <c r="E894" s="9">
        <v>-3</v>
      </c>
      <c r="F894" s="10">
        <v>8</v>
      </c>
      <c r="G894" s="9">
        <v>20</v>
      </c>
      <c r="H894" s="10">
        <v>-3</v>
      </c>
      <c r="I894" s="9">
        <v>22</v>
      </c>
      <c r="J894" s="10">
        <v>419</v>
      </c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x14ac:dyDescent="0.25">
      <c r="A895" s="6" t="s">
        <v>38</v>
      </c>
      <c r="B895" s="7" t="s">
        <v>319</v>
      </c>
      <c r="C895" s="6" t="s">
        <v>320</v>
      </c>
      <c r="D895" s="8">
        <v>419</v>
      </c>
      <c r="E895" s="9">
        <v>0</v>
      </c>
      <c r="F895" s="10">
        <v>-1</v>
      </c>
      <c r="G895" s="9">
        <v>2</v>
      </c>
      <c r="H895" s="10">
        <v>-3</v>
      </c>
      <c r="I895" s="9">
        <v>-2</v>
      </c>
      <c r="J895" s="10">
        <v>417</v>
      </c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x14ac:dyDescent="0.25">
      <c r="A896" s="6" t="s">
        <v>1730</v>
      </c>
      <c r="B896" s="7" t="s">
        <v>1950</v>
      </c>
      <c r="C896" s="6" t="s">
        <v>1951</v>
      </c>
      <c r="D896" s="8">
        <v>407</v>
      </c>
      <c r="E896" s="9">
        <v>-12</v>
      </c>
      <c r="F896" s="10">
        <v>11</v>
      </c>
      <c r="G896" s="9">
        <v>8</v>
      </c>
      <c r="H896" s="10">
        <v>1</v>
      </c>
      <c r="I896" s="9">
        <v>8</v>
      </c>
      <c r="J896" s="10">
        <v>415</v>
      </c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x14ac:dyDescent="0.25">
      <c r="A897" s="6" t="s">
        <v>1494</v>
      </c>
      <c r="B897" s="7" t="s">
        <v>1570</v>
      </c>
      <c r="C897" s="6" t="s">
        <v>1571</v>
      </c>
      <c r="D897" s="8">
        <v>423</v>
      </c>
      <c r="E897" s="9">
        <v>-6</v>
      </c>
      <c r="F897" s="10">
        <v>-4</v>
      </c>
      <c r="G897" s="9">
        <v>0</v>
      </c>
      <c r="H897" s="10">
        <v>0</v>
      </c>
      <c r="I897" s="9">
        <v>-10</v>
      </c>
      <c r="J897" s="10">
        <v>413</v>
      </c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x14ac:dyDescent="0.25">
      <c r="A898" s="6" t="s">
        <v>38</v>
      </c>
      <c r="B898" s="7" t="s">
        <v>389</v>
      </c>
      <c r="C898" s="6" t="s">
        <v>390</v>
      </c>
      <c r="D898" s="8">
        <v>412</v>
      </c>
      <c r="E898" s="9">
        <v>1</v>
      </c>
      <c r="F898" s="10">
        <v>-1</v>
      </c>
      <c r="G898" s="9">
        <v>0</v>
      </c>
      <c r="H898" s="10">
        <v>-1</v>
      </c>
      <c r="I898" s="9">
        <v>-1</v>
      </c>
      <c r="J898" s="10">
        <v>411</v>
      </c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x14ac:dyDescent="0.25">
      <c r="A899" s="6" t="s">
        <v>1000</v>
      </c>
      <c r="B899" s="7" t="s">
        <v>1408</v>
      </c>
      <c r="C899" s="6" t="s">
        <v>1409</v>
      </c>
      <c r="D899" s="8">
        <v>414</v>
      </c>
      <c r="E899" s="9">
        <v>-6</v>
      </c>
      <c r="F899" s="10">
        <v>1</v>
      </c>
      <c r="G899" s="9">
        <v>2</v>
      </c>
      <c r="H899" s="10">
        <v>0</v>
      </c>
      <c r="I899" s="9">
        <v>-3</v>
      </c>
      <c r="J899" s="10">
        <v>411</v>
      </c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x14ac:dyDescent="0.25">
      <c r="A900" s="6" t="s">
        <v>38</v>
      </c>
      <c r="B900" s="7" t="s">
        <v>169</v>
      </c>
      <c r="C900" s="6" t="s">
        <v>170</v>
      </c>
      <c r="D900" s="8">
        <v>401</v>
      </c>
      <c r="E900" s="9">
        <v>-5</v>
      </c>
      <c r="F900" s="10">
        <v>10</v>
      </c>
      <c r="G900" s="9">
        <v>2</v>
      </c>
      <c r="H900" s="10">
        <v>-1</v>
      </c>
      <c r="I900" s="9">
        <v>6</v>
      </c>
      <c r="J900" s="10">
        <v>407</v>
      </c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x14ac:dyDescent="0.25">
      <c r="A901" s="6" t="s">
        <v>2252</v>
      </c>
      <c r="B901" s="7" t="s">
        <v>2253</v>
      </c>
      <c r="C901" s="6" t="s">
        <v>2254</v>
      </c>
      <c r="D901" s="8">
        <v>400</v>
      </c>
      <c r="E901" s="9">
        <v>-7</v>
      </c>
      <c r="F901" s="10">
        <v>0</v>
      </c>
      <c r="G901" s="9">
        <v>12</v>
      </c>
      <c r="H901" s="10">
        <v>1</v>
      </c>
      <c r="I901" s="9">
        <v>6</v>
      </c>
      <c r="J901" s="10">
        <v>406</v>
      </c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x14ac:dyDescent="0.25">
      <c r="A902" s="6" t="s">
        <v>1000</v>
      </c>
      <c r="B902" s="7" t="s">
        <v>1384</v>
      </c>
      <c r="C902" s="6" t="s">
        <v>1385</v>
      </c>
      <c r="D902" s="8">
        <v>409</v>
      </c>
      <c r="E902" s="9">
        <v>-2</v>
      </c>
      <c r="F902" s="10">
        <v>-4</v>
      </c>
      <c r="G902" s="9">
        <v>2</v>
      </c>
      <c r="H902" s="10">
        <v>0</v>
      </c>
      <c r="I902" s="9">
        <v>-4</v>
      </c>
      <c r="J902" s="10">
        <v>405</v>
      </c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x14ac:dyDescent="0.25">
      <c r="A903" s="6" t="s">
        <v>1494</v>
      </c>
      <c r="B903" s="7" t="s">
        <v>1524</v>
      </c>
      <c r="C903" s="6" t="s">
        <v>1525</v>
      </c>
      <c r="D903" s="8">
        <v>407</v>
      </c>
      <c r="E903" s="9">
        <v>-9</v>
      </c>
      <c r="F903" s="10">
        <v>9</v>
      </c>
      <c r="G903" s="9">
        <v>1</v>
      </c>
      <c r="H903" s="10">
        <v>-3</v>
      </c>
      <c r="I903" s="9">
        <v>-2</v>
      </c>
      <c r="J903" s="10">
        <v>405</v>
      </c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x14ac:dyDescent="0.25">
      <c r="A904" s="6" t="s">
        <v>38</v>
      </c>
      <c r="B904" s="7" t="s">
        <v>337</v>
      </c>
      <c r="C904" s="6" t="s">
        <v>338</v>
      </c>
      <c r="D904" s="8">
        <v>387</v>
      </c>
      <c r="E904" s="9">
        <v>4</v>
      </c>
      <c r="F904" s="10">
        <v>7</v>
      </c>
      <c r="G904" s="9">
        <v>1</v>
      </c>
      <c r="H904" s="10">
        <v>1</v>
      </c>
      <c r="I904" s="9">
        <v>13</v>
      </c>
      <c r="J904" s="10">
        <v>400</v>
      </c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x14ac:dyDescent="0.25">
      <c r="A905" s="6" t="s">
        <v>1730</v>
      </c>
      <c r="B905" s="7" t="s">
        <v>1816</v>
      </c>
      <c r="C905" s="6" t="s">
        <v>1817</v>
      </c>
      <c r="D905" s="8">
        <v>398</v>
      </c>
      <c r="E905" s="9">
        <v>-6</v>
      </c>
      <c r="F905" s="10">
        <v>2</v>
      </c>
      <c r="G905" s="9">
        <v>6</v>
      </c>
      <c r="H905" s="10">
        <v>0</v>
      </c>
      <c r="I905" s="9">
        <v>2</v>
      </c>
      <c r="J905" s="10">
        <v>400</v>
      </c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x14ac:dyDescent="0.25">
      <c r="A906" s="6" t="s">
        <v>1000</v>
      </c>
      <c r="B906" s="7" t="s">
        <v>1121</v>
      </c>
      <c r="C906" s="6" t="s">
        <v>1122</v>
      </c>
      <c r="D906" s="8">
        <v>402</v>
      </c>
      <c r="E906" s="9">
        <v>-6</v>
      </c>
      <c r="F906" s="10">
        <v>-2</v>
      </c>
      <c r="G906" s="9">
        <v>2</v>
      </c>
      <c r="H906" s="10">
        <v>1</v>
      </c>
      <c r="I906" s="9">
        <v>-5</v>
      </c>
      <c r="J906" s="10">
        <v>397</v>
      </c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x14ac:dyDescent="0.25">
      <c r="A907" s="6" t="s">
        <v>1730</v>
      </c>
      <c r="B907" s="7" t="s">
        <v>1832</v>
      </c>
      <c r="C907" s="6" t="s">
        <v>1833</v>
      </c>
      <c r="D907" s="8">
        <v>392</v>
      </c>
      <c r="E907" s="9">
        <v>-3</v>
      </c>
      <c r="F907" s="10">
        <v>6</v>
      </c>
      <c r="G907" s="9">
        <v>-1</v>
      </c>
      <c r="H907" s="10">
        <v>0</v>
      </c>
      <c r="I907" s="9">
        <v>2</v>
      </c>
      <c r="J907" s="10">
        <v>394</v>
      </c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x14ac:dyDescent="0.25">
      <c r="A908" s="6" t="s">
        <v>2104</v>
      </c>
      <c r="B908" s="7" t="s">
        <v>2238</v>
      </c>
      <c r="C908" s="6" t="s">
        <v>2239</v>
      </c>
      <c r="D908" s="8">
        <v>392</v>
      </c>
      <c r="E908" s="9">
        <v>-1</v>
      </c>
      <c r="F908" s="10">
        <v>2</v>
      </c>
      <c r="G908" s="9">
        <v>1</v>
      </c>
      <c r="H908" s="10">
        <v>0</v>
      </c>
      <c r="I908" s="9">
        <v>2</v>
      </c>
      <c r="J908" s="10">
        <v>394</v>
      </c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x14ac:dyDescent="0.25">
      <c r="A909" s="6" t="s">
        <v>1730</v>
      </c>
      <c r="B909" s="7" t="s">
        <v>1740</v>
      </c>
      <c r="C909" s="6" t="s">
        <v>1741</v>
      </c>
      <c r="D909" s="8">
        <v>399</v>
      </c>
      <c r="E909" s="9">
        <v>-10</v>
      </c>
      <c r="F909" s="10">
        <v>3</v>
      </c>
      <c r="G909" s="9">
        <v>1</v>
      </c>
      <c r="H909" s="10">
        <v>-1</v>
      </c>
      <c r="I909" s="9">
        <v>-7</v>
      </c>
      <c r="J909" s="10">
        <v>392</v>
      </c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x14ac:dyDescent="0.25">
      <c r="A910" s="6" t="s">
        <v>1730</v>
      </c>
      <c r="B910" s="7" t="s">
        <v>1956</v>
      </c>
      <c r="C910" s="6" t="s">
        <v>1957</v>
      </c>
      <c r="D910" s="8">
        <v>400</v>
      </c>
      <c r="E910" s="9">
        <v>-5</v>
      </c>
      <c r="F910" s="10">
        <v>-9</v>
      </c>
      <c r="G910" s="9">
        <v>7</v>
      </c>
      <c r="H910" s="10">
        <v>-1</v>
      </c>
      <c r="I910" s="9">
        <v>-8</v>
      </c>
      <c r="J910" s="10">
        <v>392</v>
      </c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x14ac:dyDescent="0.25">
      <c r="A911" s="6" t="s">
        <v>1730</v>
      </c>
      <c r="B911" s="7" t="s">
        <v>2006</v>
      </c>
      <c r="C911" s="6" t="s">
        <v>2007</v>
      </c>
      <c r="D911" s="8">
        <v>393</v>
      </c>
      <c r="E911" s="9">
        <v>-4</v>
      </c>
      <c r="F911" s="10">
        <v>7</v>
      </c>
      <c r="G911" s="9">
        <v>1</v>
      </c>
      <c r="H911" s="10">
        <v>-5</v>
      </c>
      <c r="I911" s="9">
        <v>-1</v>
      </c>
      <c r="J911" s="10">
        <v>392</v>
      </c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x14ac:dyDescent="0.25">
      <c r="A912" s="6" t="s">
        <v>2252</v>
      </c>
      <c r="B912" s="7" t="s">
        <v>2375</v>
      </c>
      <c r="C912" s="6" t="s">
        <v>2376</v>
      </c>
      <c r="D912" s="8">
        <v>409</v>
      </c>
      <c r="E912" s="9">
        <v>-6</v>
      </c>
      <c r="F912" s="10">
        <v>-11</v>
      </c>
      <c r="G912" s="9">
        <v>0</v>
      </c>
      <c r="H912" s="10">
        <v>0</v>
      </c>
      <c r="I912" s="9">
        <v>-17</v>
      </c>
      <c r="J912" s="10">
        <v>392</v>
      </c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x14ac:dyDescent="0.25">
      <c r="A913" s="6" t="s">
        <v>38</v>
      </c>
      <c r="B913" s="7" t="s">
        <v>107</v>
      </c>
      <c r="C913" s="6" t="s">
        <v>108</v>
      </c>
      <c r="D913" s="8">
        <v>394</v>
      </c>
      <c r="E913" s="9">
        <v>-5</v>
      </c>
      <c r="F913" s="10">
        <v>2</v>
      </c>
      <c r="G913" s="9">
        <v>0</v>
      </c>
      <c r="H913" s="10">
        <v>0</v>
      </c>
      <c r="I913" s="9">
        <v>-3</v>
      </c>
      <c r="J913" s="10">
        <v>391</v>
      </c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x14ac:dyDescent="0.25">
      <c r="A914" s="6" t="s">
        <v>1000</v>
      </c>
      <c r="B914" s="7" t="s">
        <v>1350</v>
      </c>
      <c r="C914" s="6" t="s">
        <v>1351</v>
      </c>
      <c r="D914" s="8">
        <v>409</v>
      </c>
      <c r="E914" s="9">
        <v>-10</v>
      </c>
      <c r="F914" s="10">
        <v>-6</v>
      </c>
      <c r="G914" s="9">
        <v>-1</v>
      </c>
      <c r="H914" s="10">
        <v>-2</v>
      </c>
      <c r="I914" s="9">
        <v>-19</v>
      </c>
      <c r="J914" s="10">
        <v>390</v>
      </c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x14ac:dyDescent="0.25">
      <c r="A915" s="6" t="s">
        <v>1494</v>
      </c>
      <c r="B915" s="7" t="s">
        <v>1504</v>
      </c>
      <c r="C915" s="6" t="s">
        <v>1505</v>
      </c>
      <c r="D915" s="8">
        <v>384</v>
      </c>
      <c r="E915" s="9">
        <v>-5</v>
      </c>
      <c r="F915" s="10">
        <v>8</v>
      </c>
      <c r="G915" s="9">
        <v>2</v>
      </c>
      <c r="H915" s="10">
        <v>0</v>
      </c>
      <c r="I915" s="9">
        <v>5</v>
      </c>
      <c r="J915" s="10">
        <v>389</v>
      </c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x14ac:dyDescent="0.25">
      <c r="A916" s="6" t="s">
        <v>1730</v>
      </c>
      <c r="B916" s="7" t="s">
        <v>1838</v>
      </c>
      <c r="C916" s="6" t="s">
        <v>1839</v>
      </c>
      <c r="D916" s="8">
        <v>396</v>
      </c>
      <c r="E916" s="9">
        <v>-5</v>
      </c>
      <c r="F916" s="10">
        <v>-3</v>
      </c>
      <c r="G916" s="9">
        <v>1</v>
      </c>
      <c r="H916" s="10">
        <v>0</v>
      </c>
      <c r="I916" s="9">
        <v>-7</v>
      </c>
      <c r="J916" s="10">
        <v>389</v>
      </c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x14ac:dyDescent="0.25">
      <c r="A917" s="6" t="s">
        <v>2252</v>
      </c>
      <c r="B917" s="7" t="s">
        <v>2383</v>
      </c>
      <c r="C917" s="6" t="s">
        <v>2384</v>
      </c>
      <c r="D917" s="8">
        <v>390</v>
      </c>
      <c r="E917" s="9">
        <v>-11</v>
      </c>
      <c r="F917" s="10">
        <v>9</v>
      </c>
      <c r="G917" s="9">
        <v>1</v>
      </c>
      <c r="H917" s="10">
        <v>0</v>
      </c>
      <c r="I917" s="9">
        <v>-1</v>
      </c>
      <c r="J917" s="10">
        <v>389</v>
      </c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x14ac:dyDescent="0.25">
      <c r="A918" s="6" t="s">
        <v>1000</v>
      </c>
      <c r="B918" s="7" t="s">
        <v>1300</v>
      </c>
      <c r="C918" s="6" t="s">
        <v>1301</v>
      </c>
      <c r="D918" s="8">
        <v>393</v>
      </c>
      <c r="E918" s="9">
        <v>-3</v>
      </c>
      <c r="F918" s="10">
        <v>-2</v>
      </c>
      <c r="G918" s="9">
        <v>-2</v>
      </c>
      <c r="H918" s="10">
        <v>0</v>
      </c>
      <c r="I918" s="9">
        <v>-7</v>
      </c>
      <c r="J918" s="10">
        <v>386</v>
      </c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x14ac:dyDescent="0.25">
      <c r="A919" s="6" t="s">
        <v>662</v>
      </c>
      <c r="B919" s="7" t="s">
        <v>771</v>
      </c>
      <c r="C919" s="6" t="s">
        <v>772</v>
      </c>
      <c r="D919" s="8">
        <v>391</v>
      </c>
      <c r="E919" s="9">
        <v>0</v>
      </c>
      <c r="F919" s="10">
        <v>-8</v>
      </c>
      <c r="G919" s="9">
        <v>1</v>
      </c>
      <c r="H919" s="10">
        <v>0</v>
      </c>
      <c r="I919" s="9">
        <v>-7</v>
      </c>
      <c r="J919" s="10">
        <v>384</v>
      </c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x14ac:dyDescent="0.25">
      <c r="A920" s="6" t="s">
        <v>662</v>
      </c>
      <c r="B920" s="7" t="s">
        <v>816</v>
      </c>
      <c r="C920" s="6" t="s">
        <v>817</v>
      </c>
      <c r="D920" s="8">
        <v>386</v>
      </c>
      <c r="E920" s="9">
        <v>-8</v>
      </c>
      <c r="F920" s="10">
        <v>3</v>
      </c>
      <c r="G920" s="9">
        <v>0</v>
      </c>
      <c r="H920" s="10">
        <v>0</v>
      </c>
      <c r="I920" s="9">
        <v>-5</v>
      </c>
      <c r="J920" s="10">
        <v>381</v>
      </c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x14ac:dyDescent="0.25">
      <c r="A921" s="6" t="s">
        <v>1730</v>
      </c>
      <c r="B921" s="7" t="s">
        <v>1938</v>
      </c>
      <c r="C921" s="6" t="s">
        <v>1939</v>
      </c>
      <c r="D921" s="8">
        <v>389</v>
      </c>
      <c r="E921" s="9">
        <v>-5</v>
      </c>
      <c r="F921" s="10">
        <v>-2</v>
      </c>
      <c r="G921" s="9">
        <v>0</v>
      </c>
      <c r="H921" s="10">
        <v>-1</v>
      </c>
      <c r="I921" s="9">
        <v>-8</v>
      </c>
      <c r="J921" s="10">
        <v>381</v>
      </c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x14ac:dyDescent="0.25">
      <c r="A922" s="6" t="s">
        <v>1730</v>
      </c>
      <c r="B922" s="7" t="s">
        <v>2048</v>
      </c>
      <c r="C922" s="6" t="s">
        <v>2049</v>
      </c>
      <c r="D922" s="8">
        <v>367</v>
      </c>
      <c r="E922" s="9">
        <v>-6</v>
      </c>
      <c r="F922" s="10">
        <v>18</v>
      </c>
      <c r="G922" s="9">
        <v>2</v>
      </c>
      <c r="H922" s="10">
        <v>0</v>
      </c>
      <c r="I922" s="9">
        <v>14</v>
      </c>
      <c r="J922" s="10">
        <v>381</v>
      </c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x14ac:dyDescent="0.25">
      <c r="A923" s="6" t="s">
        <v>1494</v>
      </c>
      <c r="B923" s="7" t="s">
        <v>1556</v>
      </c>
      <c r="C923" s="6" t="s">
        <v>1557</v>
      </c>
      <c r="D923" s="8">
        <v>389</v>
      </c>
      <c r="E923" s="9">
        <v>-5</v>
      </c>
      <c r="F923" s="10">
        <v>-5</v>
      </c>
      <c r="G923" s="9">
        <v>1</v>
      </c>
      <c r="H923" s="10">
        <v>0</v>
      </c>
      <c r="I923" s="9">
        <v>-9</v>
      </c>
      <c r="J923" s="10">
        <v>380</v>
      </c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x14ac:dyDescent="0.25">
      <c r="A924" s="6" t="s">
        <v>1730</v>
      </c>
      <c r="B924" s="7" t="s">
        <v>2030</v>
      </c>
      <c r="C924" s="6" t="s">
        <v>2031</v>
      </c>
      <c r="D924" s="8">
        <v>386</v>
      </c>
      <c r="E924" s="9">
        <v>-4</v>
      </c>
      <c r="F924" s="10">
        <v>0</v>
      </c>
      <c r="G924" s="9">
        <v>-2</v>
      </c>
      <c r="H924" s="10">
        <v>0</v>
      </c>
      <c r="I924" s="9">
        <v>-6</v>
      </c>
      <c r="J924" s="10">
        <v>380</v>
      </c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x14ac:dyDescent="0.25">
      <c r="A925" s="6" t="s">
        <v>2252</v>
      </c>
      <c r="B925" s="7" t="s">
        <v>2363</v>
      </c>
      <c r="C925" s="6" t="s">
        <v>2364</v>
      </c>
      <c r="D925" s="8">
        <v>365</v>
      </c>
      <c r="E925" s="9">
        <v>-4</v>
      </c>
      <c r="F925" s="10">
        <v>15</v>
      </c>
      <c r="G925" s="9">
        <v>3</v>
      </c>
      <c r="H925" s="10">
        <v>1</v>
      </c>
      <c r="I925" s="9">
        <v>15</v>
      </c>
      <c r="J925" s="10">
        <v>380</v>
      </c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x14ac:dyDescent="0.25">
      <c r="A926" s="6" t="s">
        <v>2104</v>
      </c>
      <c r="B926" s="7" t="s">
        <v>2128</v>
      </c>
      <c r="C926" s="6" t="s">
        <v>2129</v>
      </c>
      <c r="D926" s="8">
        <v>397</v>
      </c>
      <c r="E926" s="9">
        <v>-4</v>
      </c>
      <c r="F926" s="10">
        <v>-14</v>
      </c>
      <c r="G926" s="9">
        <v>1</v>
      </c>
      <c r="H926" s="10">
        <v>-1</v>
      </c>
      <c r="I926" s="9">
        <v>-18</v>
      </c>
      <c r="J926" s="10">
        <v>379</v>
      </c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x14ac:dyDescent="0.25">
      <c r="A927" s="6" t="s">
        <v>2252</v>
      </c>
      <c r="B927" s="7" t="s">
        <v>2339</v>
      </c>
      <c r="C927" s="6" t="s">
        <v>2340</v>
      </c>
      <c r="D927" s="8">
        <v>380</v>
      </c>
      <c r="E927" s="9">
        <v>-4</v>
      </c>
      <c r="F927" s="10">
        <v>3</v>
      </c>
      <c r="G927" s="9">
        <v>-2</v>
      </c>
      <c r="H927" s="10">
        <v>0</v>
      </c>
      <c r="I927" s="9">
        <v>-3</v>
      </c>
      <c r="J927" s="10">
        <v>377</v>
      </c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x14ac:dyDescent="0.25">
      <c r="A928" s="6" t="s">
        <v>662</v>
      </c>
      <c r="B928" s="7" t="s">
        <v>799</v>
      </c>
      <c r="C928" s="6" t="s">
        <v>800</v>
      </c>
      <c r="D928" s="8">
        <v>372</v>
      </c>
      <c r="E928" s="9">
        <v>-3</v>
      </c>
      <c r="F928" s="10">
        <v>4</v>
      </c>
      <c r="G928" s="9">
        <v>2</v>
      </c>
      <c r="H928" s="10">
        <v>0</v>
      </c>
      <c r="I928" s="9">
        <v>3</v>
      </c>
      <c r="J928" s="10">
        <v>375</v>
      </c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x14ac:dyDescent="0.25">
      <c r="A929" s="6" t="s">
        <v>1000</v>
      </c>
      <c r="B929" s="7" t="s">
        <v>1047</v>
      </c>
      <c r="C929" s="6" t="s">
        <v>1048</v>
      </c>
      <c r="D929" s="8">
        <v>386</v>
      </c>
      <c r="E929" s="9">
        <v>-3</v>
      </c>
      <c r="F929" s="10">
        <v>0</v>
      </c>
      <c r="G929" s="9">
        <v>-2</v>
      </c>
      <c r="H929" s="10">
        <v>-6</v>
      </c>
      <c r="I929" s="9">
        <v>-11</v>
      </c>
      <c r="J929" s="10">
        <v>375</v>
      </c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x14ac:dyDescent="0.25">
      <c r="A930" s="6" t="s">
        <v>38</v>
      </c>
      <c r="B930" s="7" t="s">
        <v>281</v>
      </c>
      <c r="C930" s="6" t="s">
        <v>282</v>
      </c>
      <c r="D930" s="8">
        <v>375</v>
      </c>
      <c r="E930" s="9">
        <v>-2</v>
      </c>
      <c r="F930" s="10">
        <v>1</v>
      </c>
      <c r="G930" s="9">
        <v>0</v>
      </c>
      <c r="H930" s="10">
        <v>0</v>
      </c>
      <c r="I930" s="9">
        <v>-1</v>
      </c>
      <c r="J930" s="10">
        <v>374</v>
      </c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x14ac:dyDescent="0.25">
      <c r="A931" s="6" t="s">
        <v>826</v>
      </c>
      <c r="B931" s="7" t="s">
        <v>875</v>
      </c>
      <c r="C931" s="6" t="s">
        <v>876</v>
      </c>
      <c r="D931" s="8">
        <v>381</v>
      </c>
      <c r="E931" s="9">
        <v>1</v>
      </c>
      <c r="F931" s="10">
        <v>-7</v>
      </c>
      <c r="G931" s="9">
        <v>-1</v>
      </c>
      <c r="H931" s="10">
        <v>0</v>
      </c>
      <c r="I931" s="9">
        <v>-7</v>
      </c>
      <c r="J931" s="10">
        <v>374</v>
      </c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x14ac:dyDescent="0.25">
      <c r="A932" s="6" t="s">
        <v>1494</v>
      </c>
      <c r="B932" s="7" t="s">
        <v>1614</v>
      </c>
      <c r="C932" s="6" t="s">
        <v>1615</v>
      </c>
      <c r="D932" s="8">
        <v>380</v>
      </c>
      <c r="E932" s="9">
        <v>-5</v>
      </c>
      <c r="F932" s="10">
        <v>-6</v>
      </c>
      <c r="G932" s="9">
        <v>5</v>
      </c>
      <c r="H932" s="10">
        <v>0</v>
      </c>
      <c r="I932" s="9">
        <v>-6</v>
      </c>
      <c r="J932" s="10">
        <v>374</v>
      </c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x14ac:dyDescent="0.25">
      <c r="A933" s="6" t="s">
        <v>1494</v>
      </c>
      <c r="B933" s="7" t="s">
        <v>1676</v>
      </c>
      <c r="C933" s="6" t="s">
        <v>1677</v>
      </c>
      <c r="D933" s="8">
        <v>368</v>
      </c>
      <c r="E933" s="9">
        <v>-3</v>
      </c>
      <c r="F933" s="10">
        <v>0</v>
      </c>
      <c r="G933" s="9">
        <v>9</v>
      </c>
      <c r="H933" s="10">
        <v>0</v>
      </c>
      <c r="I933" s="9">
        <v>6</v>
      </c>
      <c r="J933" s="10">
        <v>374</v>
      </c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x14ac:dyDescent="0.25">
      <c r="A934" s="6" t="s">
        <v>2252</v>
      </c>
      <c r="B934" s="7" t="s">
        <v>2255</v>
      </c>
      <c r="C934" s="6" t="s">
        <v>2256</v>
      </c>
      <c r="D934" s="8">
        <v>381</v>
      </c>
      <c r="E934" s="9">
        <v>-6</v>
      </c>
      <c r="F934" s="10">
        <v>0</v>
      </c>
      <c r="G934" s="9">
        <v>-1</v>
      </c>
      <c r="H934" s="10">
        <v>-1</v>
      </c>
      <c r="I934" s="9">
        <v>-8</v>
      </c>
      <c r="J934" s="10">
        <v>373</v>
      </c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x14ac:dyDescent="0.25">
      <c r="A935" s="6" t="s">
        <v>662</v>
      </c>
      <c r="B935" s="7" t="s">
        <v>797</v>
      </c>
      <c r="C935" s="6" t="s">
        <v>798</v>
      </c>
      <c r="D935" s="8">
        <v>373</v>
      </c>
      <c r="E935" s="9">
        <v>-7</v>
      </c>
      <c r="F935" s="10">
        <v>3</v>
      </c>
      <c r="G935" s="9">
        <v>3</v>
      </c>
      <c r="H935" s="10">
        <v>0</v>
      </c>
      <c r="I935" s="9">
        <v>-1</v>
      </c>
      <c r="J935" s="10">
        <v>372</v>
      </c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x14ac:dyDescent="0.25">
      <c r="A936" s="6" t="s">
        <v>1000</v>
      </c>
      <c r="B936" s="7" t="s">
        <v>1490</v>
      </c>
      <c r="C936" s="6" t="s">
        <v>1491</v>
      </c>
      <c r="D936" s="8">
        <v>359</v>
      </c>
      <c r="E936" s="9">
        <v>-6</v>
      </c>
      <c r="F936" s="10">
        <v>13</v>
      </c>
      <c r="G936" s="9">
        <v>4</v>
      </c>
      <c r="H936" s="10">
        <v>1</v>
      </c>
      <c r="I936" s="9">
        <v>12</v>
      </c>
      <c r="J936" s="10">
        <v>371</v>
      </c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x14ac:dyDescent="0.25">
      <c r="A937" s="6" t="s">
        <v>1494</v>
      </c>
      <c r="B937" s="7" t="s">
        <v>1724</v>
      </c>
      <c r="C937" s="6" t="s">
        <v>1725</v>
      </c>
      <c r="D937" s="8">
        <v>379</v>
      </c>
      <c r="E937" s="9">
        <v>-9</v>
      </c>
      <c r="F937" s="10">
        <v>0</v>
      </c>
      <c r="G937" s="9">
        <v>-2</v>
      </c>
      <c r="H937" s="10">
        <v>0</v>
      </c>
      <c r="I937" s="9">
        <v>-11</v>
      </c>
      <c r="J937" s="10">
        <v>368</v>
      </c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x14ac:dyDescent="0.25">
      <c r="A938" s="6" t="s">
        <v>1000</v>
      </c>
      <c r="B938" s="7" t="s">
        <v>1292</v>
      </c>
      <c r="C938" s="6" t="s">
        <v>1293</v>
      </c>
      <c r="D938" s="8">
        <v>367</v>
      </c>
      <c r="E938" s="9">
        <v>-2</v>
      </c>
      <c r="F938" s="10">
        <v>-1</v>
      </c>
      <c r="G938" s="9">
        <v>3</v>
      </c>
      <c r="H938" s="10">
        <v>0</v>
      </c>
      <c r="I938" s="9">
        <v>0</v>
      </c>
      <c r="J938" s="10">
        <v>367</v>
      </c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x14ac:dyDescent="0.25">
      <c r="A939" s="6" t="s">
        <v>1494</v>
      </c>
      <c r="B939" s="7" t="s">
        <v>1670</v>
      </c>
      <c r="C939" s="6" t="s">
        <v>1671</v>
      </c>
      <c r="D939" s="8">
        <v>368</v>
      </c>
      <c r="E939" s="9">
        <v>-5</v>
      </c>
      <c r="F939" s="10">
        <v>4</v>
      </c>
      <c r="G939" s="9">
        <v>0</v>
      </c>
      <c r="H939" s="10">
        <v>-1</v>
      </c>
      <c r="I939" s="9">
        <v>-2</v>
      </c>
      <c r="J939" s="10">
        <v>366</v>
      </c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x14ac:dyDescent="0.25">
      <c r="A940" s="6" t="s">
        <v>1000</v>
      </c>
      <c r="B940" s="7" t="s">
        <v>1147</v>
      </c>
      <c r="C940" s="6" t="s">
        <v>1148</v>
      </c>
      <c r="D940" s="8">
        <v>377</v>
      </c>
      <c r="E940" s="9">
        <v>-7</v>
      </c>
      <c r="F940" s="10">
        <v>-11</v>
      </c>
      <c r="G940" s="9">
        <v>6</v>
      </c>
      <c r="H940" s="10">
        <v>-1</v>
      </c>
      <c r="I940" s="9">
        <v>-13</v>
      </c>
      <c r="J940" s="10">
        <v>364</v>
      </c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x14ac:dyDescent="0.25">
      <c r="A941" s="6" t="s">
        <v>1730</v>
      </c>
      <c r="B941" s="7" t="s">
        <v>2028</v>
      </c>
      <c r="C941" s="6" t="s">
        <v>2029</v>
      </c>
      <c r="D941" s="8">
        <v>367</v>
      </c>
      <c r="E941" s="9">
        <v>-3</v>
      </c>
      <c r="F941" s="10">
        <v>0</v>
      </c>
      <c r="G941" s="9">
        <v>1</v>
      </c>
      <c r="H941" s="10">
        <v>-1</v>
      </c>
      <c r="I941" s="9">
        <v>-3</v>
      </c>
      <c r="J941" s="10">
        <v>364</v>
      </c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x14ac:dyDescent="0.25">
      <c r="A942" s="6" t="s">
        <v>2252</v>
      </c>
      <c r="B942" s="7" t="s">
        <v>2335</v>
      </c>
      <c r="C942" s="6" t="s">
        <v>2336</v>
      </c>
      <c r="D942" s="8">
        <v>368</v>
      </c>
      <c r="E942" s="9">
        <v>-2</v>
      </c>
      <c r="F942" s="10">
        <v>-6</v>
      </c>
      <c r="G942" s="9">
        <v>4</v>
      </c>
      <c r="H942" s="10">
        <v>0</v>
      </c>
      <c r="I942" s="9">
        <v>-4</v>
      </c>
      <c r="J942" s="10">
        <v>364</v>
      </c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x14ac:dyDescent="0.25">
      <c r="A943" s="6" t="s">
        <v>2252</v>
      </c>
      <c r="B943" s="7" t="s">
        <v>2325</v>
      </c>
      <c r="C943" s="6" t="s">
        <v>2326</v>
      </c>
      <c r="D943" s="8">
        <v>371</v>
      </c>
      <c r="E943" s="9">
        <v>-5</v>
      </c>
      <c r="F943" s="10">
        <v>-4</v>
      </c>
      <c r="G943" s="9">
        <v>0</v>
      </c>
      <c r="H943" s="10">
        <v>0</v>
      </c>
      <c r="I943" s="9">
        <v>-9</v>
      </c>
      <c r="J943" s="10">
        <v>362</v>
      </c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x14ac:dyDescent="0.25">
      <c r="A944" s="6" t="s">
        <v>1494</v>
      </c>
      <c r="B944" s="7" t="s">
        <v>1566</v>
      </c>
      <c r="C944" s="6" t="s">
        <v>1567</v>
      </c>
      <c r="D944" s="8">
        <v>362</v>
      </c>
      <c r="E944" s="9">
        <v>-5</v>
      </c>
      <c r="F944" s="10">
        <v>3</v>
      </c>
      <c r="G944" s="9">
        <v>-2</v>
      </c>
      <c r="H944" s="10">
        <v>0</v>
      </c>
      <c r="I944" s="9">
        <v>-4</v>
      </c>
      <c r="J944" s="10">
        <v>358</v>
      </c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x14ac:dyDescent="0.25">
      <c r="A945" s="6" t="s">
        <v>1730</v>
      </c>
      <c r="B945" s="7" t="s">
        <v>1802</v>
      </c>
      <c r="C945" s="6" t="s">
        <v>1803</v>
      </c>
      <c r="D945" s="8">
        <v>370</v>
      </c>
      <c r="E945" s="9">
        <v>-6</v>
      </c>
      <c r="F945" s="10">
        <v>-8</v>
      </c>
      <c r="G945" s="9">
        <v>0</v>
      </c>
      <c r="H945" s="10">
        <v>0</v>
      </c>
      <c r="I945" s="9">
        <v>-14</v>
      </c>
      <c r="J945" s="10">
        <v>356</v>
      </c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x14ac:dyDescent="0.25">
      <c r="A946" s="6" t="s">
        <v>38</v>
      </c>
      <c r="B946" s="7" t="s">
        <v>201</v>
      </c>
      <c r="C946" s="6" t="s">
        <v>202</v>
      </c>
      <c r="D946" s="8">
        <v>364</v>
      </c>
      <c r="E946" s="9">
        <v>-6</v>
      </c>
      <c r="F946" s="10">
        <v>-4</v>
      </c>
      <c r="G946" s="9">
        <v>1</v>
      </c>
      <c r="H946" s="10">
        <v>0</v>
      </c>
      <c r="I946" s="9">
        <v>-9</v>
      </c>
      <c r="J946" s="10">
        <v>355</v>
      </c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x14ac:dyDescent="0.25">
      <c r="A947" s="6" t="s">
        <v>1000</v>
      </c>
      <c r="B947" s="7" t="s">
        <v>1390</v>
      </c>
      <c r="C947" s="6" t="s">
        <v>1391</v>
      </c>
      <c r="D947" s="8">
        <v>364</v>
      </c>
      <c r="E947" s="9">
        <v>-2</v>
      </c>
      <c r="F947" s="10">
        <v>-9</v>
      </c>
      <c r="G947" s="9">
        <v>4</v>
      </c>
      <c r="H947" s="10">
        <v>-2</v>
      </c>
      <c r="I947" s="9">
        <v>-9</v>
      </c>
      <c r="J947" s="10">
        <v>355</v>
      </c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x14ac:dyDescent="0.25">
      <c r="A948" s="6" t="s">
        <v>2104</v>
      </c>
      <c r="B948" s="7" t="s">
        <v>2154</v>
      </c>
      <c r="C948" s="6" t="s">
        <v>2155</v>
      </c>
      <c r="D948" s="8">
        <v>366</v>
      </c>
      <c r="E948" s="9">
        <v>-3</v>
      </c>
      <c r="F948" s="10">
        <v>-8</v>
      </c>
      <c r="G948" s="9">
        <v>-1</v>
      </c>
      <c r="H948" s="10">
        <v>0</v>
      </c>
      <c r="I948" s="9">
        <v>-12</v>
      </c>
      <c r="J948" s="10">
        <v>354</v>
      </c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x14ac:dyDescent="0.25">
      <c r="A949" s="6" t="s">
        <v>38</v>
      </c>
      <c r="B949" s="7" t="s">
        <v>505</v>
      </c>
      <c r="C949" s="6" t="s">
        <v>506</v>
      </c>
      <c r="D949" s="8">
        <v>358</v>
      </c>
      <c r="E949" s="9">
        <v>-3</v>
      </c>
      <c r="F949" s="10">
        <v>-2</v>
      </c>
      <c r="G949" s="9">
        <v>0</v>
      </c>
      <c r="H949" s="10">
        <v>0</v>
      </c>
      <c r="I949" s="9">
        <v>-5</v>
      </c>
      <c r="J949" s="10">
        <v>353</v>
      </c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x14ac:dyDescent="0.25">
      <c r="A950" s="6" t="s">
        <v>662</v>
      </c>
      <c r="B950" s="7" t="s">
        <v>717</v>
      </c>
      <c r="C950" s="6" t="s">
        <v>718</v>
      </c>
      <c r="D950" s="8">
        <v>372</v>
      </c>
      <c r="E950" s="9">
        <v>-2</v>
      </c>
      <c r="F950" s="10">
        <v>-14</v>
      </c>
      <c r="G950" s="9">
        <v>1</v>
      </c>
      <c r="H950" s="10">
        <v>-5</v>
      </c>
      <c r="I950" s="9">
        <v>-20</v>
      </c>
      <c r="J950" s="10">
        <v>352</v>
      </c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x14ac:dyDescent="0.25">
      <c r="A951" s="6" t="s">
        <v>1730</v>
      </c>
      <c r="B951" s="7" t="s">
        <v>1742</v>
      </c>
      <c r="C951" s="6" t="s">
        <v>1743</v>
      </c>
      <c r="D951" s="8">
        <v>348</v>
      </c>
      <c r="E951" s="9">
        <v>-3</v>
      </c>
      <c r="F951" s="10">
        <v>-1</v>
      </c>
      <c r="G951" s="9">
        <v>5</v>
      </c>
      <c r="H951" s="10">
        <v>0</v>
      </c>
      <c r="I951" s="9">
        <v>1</v>
      </c>
      <c r="J951" s="10">
        <v>349</v>
      </c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x14ac:dyDescent="0.25">
      <c r="A952" s="6" t="s">
        <v>1000</v>
      </c>
      <c r="B952" s="7" t="s">
        <v>1182</v>
      </c>
      <c r="C952" s="6" t="s">
        <v>1183</v>
      </c>
      <c r="D952" s="8">
        <v>347</v>
      </c>
      <c r="E952" s="9">
        <v>-3</v>
      </c>
      <c r="F952" s="10">
        <v>-1</v>
      </c>
      <c r="G952" s="9">
        <v>0</v>
      </c>
      <c r="H952" s="10">
        <v>1</v>
      </c>
      <c r="I952" s="9">
        <v>-3</v>
      </c>
      <c r="J952" s="10">
        <v>344</v>
      </c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x14ac:dyDescent="0.25">
      <c r="A953" s="6" t="s">
        <v>1494</v>
      </c>
      <c r="B953" s="7" t="s">
        <v>1678</v>
      </c>
      <c r="C953" s="6" t="s">
        <v>1679</v>
      </c>
      <c r="D953" s="8">
        <v>342</v>
      </c>
      <c r="E953" s="9">
        <v>-11</v>
      </c>
      <c r="F953" s="10">
        <v>2</v>
      </c>
      <c r="G953" s="9">
        <v>5</v>
      </c>
      <c r="H953" s="10">
        <v>1</v>
      </c>
      <c r="I953" s="9">
        <v>-3</v>
      </c>
      <c r="J953" s="10">
        <v>339</v>
      </c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x14ac:dyDescent="0.25">
      <c r="A954" s="6" t="s">
        <v>38</v>
      </c>
      <c r="B954" s="7" t="s">
        <v>185</v>
      </c>
      <c r="C954" s="6" t="s">
        <v>186</v>
      </c>
      <c r="D954" s="8">
        <v>344</v>
      </c>
      <c r="E954" s="9">
        <v>-5</v>
      </c>
      <c r="F954" s="10">
        <v>-3</v>
      </c>
      <c r="G954" s="9">
        <v>1</v>
      </c>
      <c r="H954" s="10">
        <v>0</v>
      </c>
      <c r="I954" s="9">
        <v>-7</v>
      </c>
      <c r="J954" s="10">
        <v>337</v>
      </c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x14ac:dyDescent="0.25">
      <c r="A955" s="6" t="s">
        <v>38</v>
      </c>
      <c r="B955" s="7" t="s">
        <v>205</v>
      </c>
      <c r="C955" s="6" t="s">
        <v>206</v>
      </c>
      <c r="D955" s="8">
        <v>323</v>
      </c>
      <c r="E955" s="9">
        <v>0</v>
      </c>
      <c r="F955" s="10">
        <v>8</v>
      </c>
      <c r="G955" s="9">
        <v>3</v>
      </c>
      <c r="H955" s="10">
        <v>0</v>
      </c>
      <c r="I955" s="9">
        <v>11</v>
      </c>
      <c r="J955" s="10">
        <v>334</v>
      </c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x14ac:dyDescent="0.25">
      <c r="A956" s="6" t="s">
        <v>38</v>
      </c>
      <c r="B956" s="7" t="s">
        <v>341</v>
      </c>
      <c r="C956" s="6" t="s">
        <v>342</v>
      </c>
      <c r="D956" s="8">
        <v>328</v>
      </c>
      <c r="E956" s="9">
        <v>-2</v>
      </c>
      <c r="F956" s="10">
        <v>8</v>
      </c>
      <c r="G956" s="9">
        <v>0</v>
      </c>
      <c r="H956" s="10">
        <v>0</v>
      </c>
      <c r="I956" s="9">
        <v>6</v>
      </c>
      <c r="J956" s="10">
        <v>334</v>
      </c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x14ac:dyDescent="0.25">
      <c r="A957" s="6" t="s">
        <v>662</v>
      </c>
      <c r="B957" s="7" t="s">
        <v>733</v>
      </c>
      <c r="C957" s="6" t="s">
        <v>734</v>
      </c>
      <c r="D957" s="8">
        <v>334</v>
      </c>
      <c r="E957" s="9">
        <v>-4</v>
      </c>
      <c r="F957" s="10">
        <v>2</v>
      </c>
      <c r="G957" s="9">
        <v>0</v>
      </c>
      <c r="H957" s="10">
        <v>0</v>
      </c>
      <c r="I957" s="9">
        <v>-2</v>
      </c>
      <c r="J957" s="10">
        <v>332</v>
      </c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x14ac:dyDescent="0.25">
      <c r="A958" s="6" t="s">
        <v>1730</v>
      </c>
      <c r="B958" s="7" t="s">
        <v>1986</v>
      </c>
      <c r="C958" s="6" t="s">
        <v>1987</v>
      </c>
      <c r="D958" s="8">
        <v>315</v>
      </c>
      <c r="E958" s="9">
        <v>1</v>
      </c>
      <c r="F958" s="10">
        <v>17</v>
      </c>
      <c r="G958" s="9">
        <v>-1</v>
      </c>
      <c r="H958" s="10">
        <v>0</v>
      </c>
      <c r="I958" s="9">
        <v>17</v>
      </c>
      <c r="J958" s="10">
        <v>332</v>
      </c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x14ac:dyDescent="0.25">
      <c r="A959" s="6" t="s">
        <v>1730</v>
      </c>
      <c r="B959" s="7" t="s">
        <v>2016</v>
      </c>
      <c r="C959" s="6" t="s">
        <v>2017</v>
      </c>
      <c r="D959" s="8">
        <v>340</v>
      </c>
      <c r="E959" s="9">
        <v>0</v>
      </c>
      <c r="F959" s="10">
        <v>-8</v>
      </c>
      <c r="G959" s="9">
        <v>3</v>
      </c>
      <c r="H959" s="10">
        <v>-3</v>
      </c>
      <c r="I959" s="9">
        <v>-8</v>
      </c>
      <c r="J959" s="10">
        <v>332</v>
      </c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x14ac:dyDescent="0.25">
      <c r="A960" s="6" t="s">
        <v>38</v>
      </c>
      <c r="B960" s="7" t="s">
        <v>445</v>
      </c>
      <c r="C960" s="6" t="s">
        <v>446</v>
      </c>
      <c r="D960" s="8">
        <v>333</v>
      </c>
      <c r="E960" s="9">
        <v>-3</v>
      </c>
      <c r="F960" s="10">
        <v>-5</v>
      </c>
      <c r="G960" s="9">
        <v>6</v>
      </c>
      <c r="H960" s="10">
        <v>0</v>
      </c>
      <c r="I960" s="9">
        <v>-2</v>
      </c>
      <c r="J960" s="10">
        <v>331</v>
      </c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x14ac:dyDescent="0.25">
      <c r="A961" s="6" t="s">
        <v>38</v>
      </c>
      <c r="B961" s="7" t="s">
        <v>447</v>
      </c>
      <c r="C961" s="6" t="s">
        <v>448</v>
      </c>
      <c r="D961" s="8">
        <v>339</v>
      </c>
      <c r="E961" s="9">
        <v>-5</v>
      </c>
      <c r="F961" s="10">
        <v>-3</v>
      </c>
      <c r="G961" s="9">
        <v>-1</v>
      </c>
      <c r="H961" s="10">
        <v>0</v>
      </c>
      <c r="I961" s="9">
        <v>-9</v>
      </c>
      <c r="J961" s="10">
        <v>330</v>
      </c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x14ac:dyDescent="0.25">
      <c r="A962" s="6" t="s">
        <v>1000</v>
      </c>
      <c r="B962" s="7" t="s">
        <v>1035</v>
      </c>
      <c r="C962" s="6" t="s">
        <v>1036</v>
      </c>
      <c r="D962" s="8">
        <v>337</v>
      </c>
      <c r="E962" s="9">
        <v>0</v>
      </c>
      <c r="F962" s="10">
        <v>-11</v>
      </c>
      <c r="G962" s="9">
        <v>4</v>
      </c>
      <c r="H962" s="10">
        <v>0</v>
      </c>
      <c r="I962" s="9">
        <v>-7</v>
      </c>
      <c r="J962" s="10">
        <v>330</v>
      </c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x14ac:dyDescent="0.25">
      <c r="A963" s="6" t="s">
        <v>1730</v>
      </c>
      <c r="B963" s="7" t="s">
        <v>1772</v>
      </c>
      <c r="C963" s="6" t="s">
        <v>1773</v>
      </c>
      <c r="D963" s="8">
        <v>311</v>
      </c>
      <c r="E963" s="9">
        <v>-7</v>
      </c>
      <c r="F963" s="10">
        <v>8</v>
      </c>
      <c r="G963" s="9">
        <v>19</v>
      </c>
      <c r="H963" s="10">
        <v>-1</v>
      </c>
      <c r="I963" s="9">
        <v>19</v>
      </c>
      <c r="J963" s="10">
        <v>330</v>
      </c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x14ac:dyDescent="0.25">
      <c r="A964" s="6" t="s">
        <v>1730</v>
      </c>
      <c r="B964" s="7" t="s">
        <v>1788</v>
      </c>
      <c r="C964" s="6" t="s">
        <v>1789</v>
      </c>
      <c r="D964" s="8">
        <v>321</v>
      </c>
      <c r="E964" s="9">
        <v>0</v>
      </c>
      <c r="F964" s="10">
        <v>11</v>
      </c>
      <c r="G964" s="9">
        <v>-2</v>
      </c>
      <c r="H964" s="10">
        <v>0</v>
      </c>
      <c r="I964" s="9">
        <v>9</v>
      </c>
      <c r="J964" s="10">
        <v>330</v>
      </c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x14ac:dyDescent="0.25">
      <c r="A965" s="6" t="s">
        <v>38</v>
      </c>
      <c r="B965" s="7" t="s">
        <v>217</v>
      </c>
      <c r="C965" s="6" t="s">
        <v>218</v>
      </c>
      <c r="D965" s="8">
        <v>312</v>
      </c>
      <c r="E965" s="9">
        <v>-3</v>
      </c>
      <c r="F965" s="10">
        <v>0</v>
      </c>
      <c r="G965" s="9">
        <v>17</v>
      </c>
      <c r="H965" s="10">
        <v>0</v>
      </c>
      <c r="I965" s="9">
        <v>14</v>
      </c>
      <c r="J965" s="10">
        <v>326</v>
      </c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x14ac:dyDescent="0.25">
      <c r="A966" s="6" t="s">
        <v>1000</v>
      </c>
      <c r="B966" s="7" t="s">
        <v>1294</v>
      </c>
      <c r="C966" s="6" t="s">
        <v>1295</v>
      </c>
      <c r="D966" s="8">
        <v>347</v>
      </c>
      <c r="E966" s="9">
        <v>-4</v>
      </c>
      <c r="F966" s="10">
        <v>-18</v>
      </c>
      <c r="G966" s="9">
        <v>1</v>
      </c>
      <c r="H966" s="10">
        <v>0</v>
      </c>
      <c r="I966" s="9">
        <v>-21</v>
      </c>
      <c r="J966" s="10">
        <v>326</v>
      </c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x14ac:dyDescent="0.25">
      <c r="A967" s="6" t="s">
        <v>826</v>
      </c>
      <c r="B967" s="7" t="s">
        <v>871</v>
      </c>
      <c r="C967" s="6" t="s">
        <v>872</v>
      </c>
      <c r="D967" s="8">
        <v>316</v>
      </c>
      <c r="E967" s="9">
        <v>-1</v>
      </c>
      <c r="F967" s="10">
        <v>2</v>
      </c>
      <c r="G967" s="9">
        <v>3</v>
      </c>
      <c r="H967" s="10">
        <v>0</v>
      </c>
      <c r="I967" s="9">
        <v>4</v>
      </c>
      <c r="J967" s="10">
        <v>320</v>
      </c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x14ac:dyDescent="0.25">
      <c r="A968" s="6" t="s">
        <v>1494</v>
      </c>
      <c r="B968" s="7" t="s">
        <v>1634</v>
      </c>
      <c r="C968" s="6" t="s">
        <v>1635</v>
      </c>
      <c r="D968" s="8">
        <v>311</v>
      </c>
      <c r="E968" s="9">
        <v>-1</v>
      </c>
      <c r="F968" s="10">
        <v>6</v>
      </c>
      <c r="G968" s="9">
        <v>4</v>
      </c>
      <c r="H968" s="10">
        <v>0</v>
      </c>
      <c r="I968" s="9">
        <v>9</v>
      </c>
      <c r="J968" s="10">
        <v>320</v>
      </c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x14ac:dyDescent="0.25">
      <c r="A969" s="6" t="s">
        <v>662</v>
      </c>
      <c r="B969" s="7" t="s">
        <v>731</v>
      </c>
      <c r="C969" s="6" t="s">
        <v>732</v>
      </c>
      <c r="D969" s="8">
        <v>328</v>
      </c>
      <c r="E969" s="9">
        <v>-12</v>
      </c>
      <c r="F969" s="10">
        <v>-2</v>
      </c>
      <c r="G969" s="9">
        <v>3</v>
      </c>
      <c r="H969" s="10">
        <v>2</v>
      </c>
      <c r="I969" s="9">
        <v>-9</v>
      </c>
      <c r="J969" s="10">
        <v>319</v>
      </c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x14ac:dyDescent="0.25">
      <c r="A970" s="6" t="s">
        <v>1730</v>
      </c>
      <c r="B970" s="7" t="s">
        <v>1848</v>
      </c>
      <c r="C970" s="6" t="s">
        <v>1849</v>
      </c>
      <c r="D970" s="8">
        <v>316</v>
      </c>
      <c r="E970" s="9">
        <v>-5</v>
      </c>
      <c r="F970" s="10">
        <v>0</v>
      </c>
      <c r="G970" s="9">
        <v>5</v>
      </c>
      <c r="H970" s="10">
        <v>0</v>
      </c>
      <c r="I970" s="9">
        <v>0</v>
      </c>
      <c r="J970" s="10">
        <v>316</v>
      </c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x14ac:dyDescent="0.25">
      <c r="A971" s="6" t="s">
        <v>1000</v>
      </c>
      <c r="B971" s="7" t="s">
        <v>1432</v>
      </c>
      <c r="C971" s="6" t="s">
        <v>1433</v>
      </c>
      <c r="D971" s="8">
        <v>300</v>
      </c>
      <c r="E971" s="9">
        <v>-3</v>
      </c>
      <c r="F971" s="10">
        <v>17</v>
      </c>
      <c r="G971" s="9">
        <v>2</v>
      </c>
      <c r="H971" s="10">
        <v>-1</v>
      </c>
      <c r="I971" s="9">
        <v>15</v>
      </c>
      <c r="J971" s="10">
        <v>315</v>
      </c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x14ac:dyDescent="0.25">
      <c r="A972" s="6" t="s">
        <v>1000</v>
      </c>
      <c r="B972" s="7" t="s">
        <v>1059</v>
      </c>
      <c r="C972" s="6" t="s">
        <v>1060</v>
      </c>
      <c r="D972" s="8">
        <v>305</v>
      </c>
      <c r="E972" s="9">
        <v>-3</v>
      </c>
      <c r="F972" s="10">
        <v>10</v>
      </c>
      <c r="G972" s="9">
        <v>1</v>
      </c>
      <c r="H972" s="10">
        <v>0</v>
      </c>
      <c r="I972" s="9">
        <v>8</v>
      </c>
      <c r="J972" s="10">
        <v>313</v>
      </c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x14ac:dyDescent="0.25">
      <c r="A973" s="6" t="s">
        <v>38</v>
      </c>
      <c r="B973" s="7" t="s">
        <v>582</v>
      </c>
      <c r="C973" s="6" t="s">
        <v>583</v>
      </c>
      <c r="D973" s="8">
        <v>319</v>
      </c>
      <c r="E973" s="9">
        <v>-4</v>
      </c>
      <c r="F973" s="10">
        <v>-5</v>
      </c>
      <c r="G973" s="9">
        <v>1</v>
      </c>
      <c r="H973" s="10">
        <v>0</v>
      </c>
      <c r="I973" s="9">
        <v>-8</v>
      </c>
      <c r="J973" s="10">
        <v>311</v>
      </c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x14ac:dyDescent="0.25">
      <c r="A974" s="6" t="s">
        <v>2104</v>
      </c>
      <c r="B974" s="7" t="s">
        <v>2120</v>
      </c>
      <c r="C974" s="6" t="s">
        <v>2121</v>
      </c>
      <c r="D974" s="8">
        <v>311</v>
      </c>
      <c r="E974" s="9">
        <v>-5</v>
      </c>
      <c r="F974" s="10">
        <v>2</v>
      </c>
      <c r="G974" s="9">
        <v>1</v>
      </c>
      <c r="H974" s="10">
        <v>0</v>
      </c>
      <c r="I974" s="9">
        <v>-2</v>
      </c>
      <c r="J974" s="10">
        <v>309</v>
      </c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x14ac:dyDescent="0.25">
      <c r="A975" s="6" t="s">
        <v>2104</v>
      </c>
      <c r="B975" s="7" t="s">
        <v>2232</v>
      </c>
      <c r="C975" s="6" t="s">
        <v>2233</v>
      </c>
      <c r="D975" s="8">
        <v>316</v>
      </c>
      <c r="E975" s="9">
        <v>-8</v>
      </c>
      <c r="F975" s="10">
        <v>-1</v>
      </c>
      <c r="G975" s="9">
        <v>2</v>
      </c>
      <c r="H975" s="10">
        <v>0</v>
      </c>
      <c r="I975" s="9">
        <v>-7</v>
      </c>
      <c r="J975" s="10">
        <v>309</v>
      </c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x14ac:dyDescent="0.25">
      <c r="A976" s="6" t="s">
        <v>662</v>
      </c>
      <c r="B976" s="7" t="s">
        <v>665</v>
      </c>
      <c r="C976" s="6" t="s">
        <v>666</v>
      </c>
      <c r="D976" s="8">
        <v>310</v>
      </c>
      <c r="E976" s="9">
        <v>-11</v>
      </c>
      <c r="F976" s="10">
        <v>6</v>
      </c>
      <c r="G976" s="9">
        <v>5</v>
      </c>
      <c r="H976" s="10">
        <v>-2</v>
      </c>
      <c r="I976" s="9">
        <v>-2</v>
      </c>
      <c r="J976" s="10">
        <v>308</v>
      </c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x14ac:dyDescent="0.25">
      <c r="A977" s="6" t="s">
        <v>1494</v>
      </c>
      <c r="B977" s="7" t="s">
        <v>1508</v>
      </c>
      <c r="C977" s="6" t="s">
        <v>1509</v>
      </c>
      <c r="D977" s="8">
        <v>314</v>
      </c>
      <c r="E977" s="9">
        <v>-6</v>
      </c>
      <c r="F977" s="10">
        <v>0</v>
      </c>
      <c r="G977" s="9">
        <v>0</v>
      </c>
      <c r="H977" s="10">
        <v>0</v>
      </c>
      <c r="I977" s="9">
        <v>-6</v>
      </c>
      <c r="J977" s="10">
        <v>308</v>
      </c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x14ac:dyDescent="0.25">
      <c r="A978" s="6" t="s">
        <v>1494</v>
      </c>
      <c r="B978" s="7" t="s">
        <v>1580</v>
      </c>
      <c r="C978" s="6" t="s">
        <v>1581</v>
      </c>
      <c r="D978" s="8">
        <v>311</v>
      </c>
      <c r="E978" s="9">
        <v>-3</v>
      </c>
      <c r="F978" s="10">
        <v>-2</v>
      </c>
      <c r="G978" s="9">
        <v>5</v>
      </c>
      <c r="H978" s="10">
        <v>-4</v>
      </c>
      <c r="I978" s="9">
        <v>-4</v>
      </c>
      <c r="J978" s="10">
        <v>307</v>
      </c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x14ac:dyDescent="0.25">
      <c r="A979" s="6" t="s">
        <v>2104</v>
      </c>
      <c r="B979" s="7" t="s">
        <v>2105</v>
      </c>
      <c r="C979" s="6" t="s">
        <v>2106</v>
      </c>
      <c r="D979" s="8">
        <v>314</v>
      </c>
      <c r="E979" s="9">
        <v>-5</v>
      </c>
      <c r="F979" s="10">
        <v>-2</v>
      </c>
      <c r="G979" s="9">
        <v>0</v>
      </c>
      <c r="H979" s="10">
        <v>0</v>
      </c>
      <c r="I979" s="9">
        <v>-7</v>
      </c>
      <c r="J979" s="10">
        <v>307</v>
      </c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x14ac:dyDescent="0.25">
      <c r="A980" s="6" t="s">
        <v>1730</v>
      </c>
      <c r="B980" s="7" t="s">
        <v>1934</v>
      </c>
      <c r="C980" s="6" t="s">
        <v>1935</v>
      </c>
      <c r="D980" s="8">
        <v>311</v>
      </c>
      <c r="E980" s="9">
        <v>-1</v>
      </c>
      <c r="F980" s="10">
        <v>-5</v>
      </c>
      <c r="G980" s="9">
        <v>1</v>
      </c>
      <c r="H980" s="10">
        <v>0</v>
      </c>
      <c r="I980" s="9">
        <v>-5</v>
      </c>
      <c r="J980" s="10">
        <v>306</v>
      </c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x14ac:dyDescent="0.25">
      <c r="A981" s="6" t="s">
        <v>1000</v>
      </c>
      <c r="B981" s="7" t="s">
        <v>1322</v>
      </c>
      <c r="C981" s="6" t="s">
        <v>1323</v>
      </c>
      <c r="D981" s="8">
        <v>310</v>
      </c>
      <c r="E981" s="9">
        <v>-6</v>
      </c>
      <c r="F981" s="10">
        <v>0</v>
      </c>
      <c r="G981" s="9">
        <v>1</v>
      </c>
      <c r="H981" s="10">
        <v>0</v>
      </c>
      <c r="I981" s="9">
        <v>-5</v>
      </c>
      <c r="J981" s="10">
        <v>305</v>
      </c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x14ac:dyDescent="0.25">
      <c r="A982" s="6" t="s">
        <v>1730</v>
      </c>
      <c r="B982" s="7" t="s">
        <v>1733</v>
      </c>
      <c r="C982" s="6" t="s">
        <v>1734</v>
      </c>
      <c r="D982" s="8">
        <v>314</v>
      </c>
      <c r="E982" s="9">
        <v>-11</v>
      </c>
      <c r="F982" s="10">
        <v>-1</v>
      </c>
      <c r="G982" s="9">
        <v>3</v>
      </c>
      <c r="H982" s="10">
        <v>0</v>
      </c>
      <c r="I982" s="9">
        <v>-9</v>
      </c>
      <c r="J982" s="10">
        <v>305</v>
      </c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x14ac:dyDescent="0.25">
      <c r="A983" s="6" t="s">
        <v>1494</v>
      </c>
      <c r="B983" s="7" t="s">
        <v>1530</v>
      </c>
      <c r="C983" s="6" t="s">
        <v>1531</v>
      </c>
      <c r="D983" s="8">
        <v>306</v>
      </c>
      <c r="E983" s="9">
        <v>-5</v>
      </c>
      <c r="F983" s="10">
        <v>2</v>
      </c>
      <c r="G983" s="9">
        <v>21</v>
      </c>
      <c r="H983" s="10">
        <v>-20</v>
      </c>
      <c r="I983" s="9">
        <v>-2</v>
      </c>
      <c r="J983" s="10">
        <v>304</v>
      </c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x14ac:dyDescent="0.25">
      <c r="A984" s="6" t="s">
        <v>1000</v>
      </c>
      <c r="B984" s="7" t="s">
        <v>1095</v>
      </c>
      <c r="C984" s="6" t="s">
        <v>1096</v>
      </c>
      <c r="D984" s="8">
        <v>310</v>
      </c>
      <c r="E984" s="9">
        <v>-5</v>
      </c>
      <c r="F984" s="10">
        <v>-4</v>
      </c>
      <c r="G984" s="9">
        <v>2</v>
      </c>
      <c r="H984" s="10">
        <v>0</v>
      </c>
      <c r="I984" s="9">
        <v>-7</v>
      </c>
      <c r="J984" s="10">
        <v>303</v>
      </c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x14ac:dyDescent="0.25">
      <c r="A985" s="6" t="s">
        <v>1730</v>
      </c>
      <c r="B985" s="7" t="s">
        <v>1978</v>
      </c>
      <c r="C985" s="6" t="s">
        <v>1979</v>
      </c>
      <c r="D985" s="8">
        <v>313</v>
      </c>
      <c r="E985" s="9">
        <v>-4</v>
      </c>
      <c r="F985" s="10">
        <v>-4</v>
      </c>
      <c r="G985" s="9">
        <v>-2</v>
      </c>
      <c r="H985" s="10">
        <v>0</v>
      </c>
      <c r="I985" s="9">
        <v>-10</v>
      </c>
      <c r="J985" s="10">
        <v>303</v>
      </c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x14ac:dyDescent="0.25">
      <c r="A986" s="6" t="s">
        <v>1000</v>
      </c>
      <c r="B986" s="7" t="s">
        <v>1436</v>
      </c>
      <c r="C986" s="6" t="s">
        <v>1437</v>
      </c>
      <c r="D986" s="8">
        <v>310</v>
      </c>
      <c r="E986" s="9">
        <v>-4</v>
      </c>
      <c r="F986" s="10">
        <v>-5</v>
      </c>
      <c r="G986" s="9">
        <v>3</v>
      </c>
      <c r="H986" s="10">
        <v>-2</v>
      </c>
      <c r="I986" s="9">
        <v>-8</v>
      </c>
      <c r="J986" s="10">
        <v>302</v>
      </c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x14ac:dyDescent="0.25">
      <c r="A987" s="6" t="s">
        <v>662</v>
      </c>
      <c r="B987" s="7" t="s">
        <v>757</v>
      </c>
      <c r="C987" s="6" t="s">
        <v>758</v>
      </c>
      <c r="D987" s="8">
        <v>305</v>
      </c>
      <c r="E987" s="9">
        <v>-4</v>
      </c>
      <c r="F987" s="10">
        <v>1</v>
      </c>
      <c r="G987" s="9">
        <v>1</v>
      </c>
      <c r="H987" s="10">
        <v>-2</v>
      </c>
      <c r="I987" s="9">
        <v>-4</v>
      </c>
      <c r="J987" s="10">
        <v>301</v>
      </c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x14ac:dyDescent="0.25">
      <c r="A988" s="6" t="s">
        <v>1730</v>
      </c>
      <c r="B988" s="7" t="s">
        <v>1860</v>
      </c>
      <c r="C988" s="6" t="s">
        <v>1861</v>
      </c>
      <c r="D988" s="8">
        <v>303</v>
      </c>
      <c r="E988" s="9">
        <v>-3</v>
      </c>
      <c r="F988" s="10">
        <v>3</v>
      </c>
      <c r="G988" s="9">
        <v>-1</v>
      </c>
      <c r="H988" s="10">
        <v>-1</v>
      </c>
      <c r="I988" s="9">
        <v>-2</v>
      </c>
      <c r="J988" s="10">
        <v>301</v>
      </c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x14ac:dyDescent="0.25">
      <c r="A989" s="6" t="s">
        <v>1000</v>
      </c>
      <c r="B989" s="7" t="s">
        <v>1238</v>
      </c>
      <c r="C989" s="6" t="s">
        <v>1239</v>
      </c>
      <c r="D989" s="8">
        <v>298</v>
      </c>
      <c r="E989" s="9">
        <v>-1</v>
      </c>
      <c r="F989" s="10">
        <v>2</v>
      </c>
      <c r="G989" s="9">
        <v>1</v>
      </c>
      <c r="H989" s="10">
        <v>0</v>
      </c>
      <c r="I989" s="9">
        <v>2</v>
      </c>
      <c r="J989" s="10">
        <v>300</v>
      </c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x14ac:dyDescent="0.25">
      <c r="A990" s="6" t="s">
        <v>2252</v>
      </c>
      <c r="B990" s="7" t="s">
        <v>2291</v>
      </c>
      <c r="C990" s="6" t="s">
        <v>2292</v>
      </c>
      <c r="D990" s="8">
        <v>301</v>
      </c>
      <c r="E990" s="9">
        <v>-8</v>
      </c>
      <c r="F990" s="10">
        <v>4</v>
      </c>
      <c r="G990" s="9">
        <v>2</v>
      </c>
      <c r="H990" s="10">
        <v>0</v>
      </c>
      <c r="I990" s="9">
        <v>-2</v>
      </c>
      <c r="J990" s="10">
        <v>299</v>
      </c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x14ac:dyDescent="0.25">
      <c r="A991" s="6" t="s">
        <v>1494</v>
      </c>
      <c r="B991" s="7" t="s">
        <v>1512</v>
      </c>
      <c r="C991" s="6" t="s">
        <v>1513</v>
      </c>
      <c r="D991" s="8">
        <v>297</v>
      </c>
      <c r="E991" s="9">
        <v>-3</v>
      </c>
      <c r="F991" s="10">
        <v>4</v>
      </c>
      <c r="G991" s="9">
        <v>1</v>
      </c>
      <c r="H991" s="10">
        <v>-1</v>
      </c>
      <c r="I991" s="9">
        <v>1</v>
      </c>
      <c r="J991" s="10">
        <v>298</v>
      </c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x14ac:dyDescent="0.25">
      <c r="A992" s="6" t="s">
        <v>1494</v>
      </c>
      <c r="B992" s="7" t="s">
        <v>1610</v>
      </c>
      <c r="C992" s="6" t="s">
        <v>1611</v>
      </c>
      <c r="D992" s="8">
        <v>296</v>
      </c>
      <c r="E992" s="9">
        <v>-2</v>
      </c>
      <c r="F992" s="10">
        <v>2</v>
      </c>
      <c r="G992" s="9">
        <v>-1</v>
      </c>
      <c r="H992" s="10">
        <v>0</v>
      </c>
      <c r="I992" s="9">
        <v>-1</v>
      </c>
      <c r="J992" s="10">
        <v>295</v>
      </c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x14ac:dyDescent="0.25">
      <c r="A993" s="6" t="s">
        <v>1730</v>
      </c>
      <c r="B993" s="7" t="s">
        <v>1990</v>
      </c>
      <c r="C993" s="6" t="s">
        <v>1991</v>
      </c>
      <c r="D993" s="8">
        <v>296</v>
      </c>
      <c r="E993" s="9">
        <v>-7</v>
      </c>
      <c r="F993" s="10">
        <v>5</v>
      </c>
      <c r="G993" s="9">
        <v>0</v>
      </c>
      <c r="H993" s="10">
        <v>1</v>
      </c>
      <c r="I993" s="9">
        <v>-1</v>
      </c>
      <c r="J993" s="10">
        <v>295</v>
      </c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x14ac:dyDescent="0.25">
      <c r="A994" s="6" t="s">
        <v>1730</v>
      </c>
      <c r="B994" s="7" t="s">
        <v>2084</v>
      </c>
      <c r="C994" s="6" t="s">
        <v>2085</v>
      </c>
      <c r="D994" s="8">
        <v>299</v>
      </c>
      <c r="E994" s="9">
        <v>-3</v>
      </c>
      <c r="F994" s="10">
        <v>-4</v>
      </c>
      <c r="G994" s="9">
        <v>2</v>
      </c>
      <c r="H994" s="10">
        <v>1</v>
      </c>
      <c r="I994" s="9">
        <v>-4</v>
      </c>
      <c r="J994" s="10">
        <v>295</v>
      </c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x14ac:dyDescent="0.25">
      <c r="A995" s="6" t="s">
        <v>1000</v>
      </c>
      <c r="B995" s="7" t="s">
        <v>1456</v>
      </c>
      <c r="C995" s="6" t="s">
        <v>1457</v>
      </c>
      <c r="D995" s="8">
        <v>303</v>
      </c>
      <c r="E995" s="9">
        <v>-4</v>
      </c>
      <c r="F995" s="10">
        <v>-4</v>
      </c>
      <c r="G995" s="9">
        <v>-1</v>
      </c>
      <c r="H995" s="10">
        <v>0</v>
      </c>
      <c r="I995" s="9">
        <v>-9</v>
      </c>
      <c r="J995" s="10">
        <v>294</v>
      </c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x14ac:dyDescent="0.25">
      <c r="A996" s="6" t="s">
        <v>1494</v>
      </c>
      <c r="B996" s="7" t="s">
        <v>1574</v>
      </c>
      <c r="C996" s="6" t="s">
        <v>1575</v>
      </c>
      <c r="D996" s="8">
        <v>293</v>
      </c>
      <c r="E996" s="9">
        <v>2</v>
      </c>
      <c r="F996" s="10">
        <v>-6</v>
      </c>
      <c r="G996" s="9">
        <v>4</v>
      </c>
      <c r="H996" s="10">
        <v>0</v>
      </c>
      <c r="I996" s="9">
        <v>0</v>
      </c>
      <c r="J996" s="10">
        <v>293</v>
      </c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x14ac:dyDescent="0.25">
      <c r="A997" s="6" t="s">
        <v>2252</v>
      </c>
      <c r="B997" s="7" t="s">
        <v>2397</v>
      </c>
      <c r="C997" s="6" t="s">
        <v>2398</v>
      </c>
      <c r="D997" s="8">
        <v>292</v>
      </c>
      <c r="E997" s="9">
        <v>-2</v>
      </c>
      <c r="F997" s="10">
        <v>4</v>
      </c>
      <c r="G997" s="9">
        <v>-2</v>
      </c>
      <c r="H997" s="10">
        <v>0</v>
      </c>
      <c r="I997" s="9">
        <v>0</v>
      </c>
      <c r="J997" s="10">
        <v>292</v>
      </c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x14ac:dyDescent="0.25">
      <c r="A998" s="6" t="s">
        <v>1730</v>
      </c>
      <c r="B998" s="7" t="s">
        <v>1840</v>
      </c>
      <c r="C998" s="6" t="s">
        <v>1841</v>
      </c>
      <c r="D998" s="8">
        <v>302</v>
      </c>
      <c r="E998" s="9">
        <v>-6</v>
      </c>
      <c r="F998" s="10">
        <v>-4</v>
      </c>
      <c r="G998" s="9">
        <v>-1</v>
      </c>
      <c r="H998" s="10">
        <v>0</v>
      </c>
      <c r="I998" s="9">
        <v>-11</v>
      </c>
      <c r="J998" s="10">
        <v>291</v>
      </c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x14ac:dyDescent="0.25">
      <c r="A999" s="6" t="s">
        <v>1730</v>
      </c>
      <c r="B999" s="7" t="s">
        <v>1892</v>
      </c>
      <c r="C999" s="6" t="s">
        <v>1893</v>
      </c>
      <c r="D999" s="8">
        <v>292</v>
      </c>
      <c r="E999" s="9">
        <v>-3</v>
      </c>
      <c r="F999" s="10">
        <v>3</v>
      </c>
      <c r="G999" s="9">
        <v>-1</v>
      </c>
      <c r="H999" s="10">
        <v>-2</v>
      </c>
      <c r="I999" s="9">
        <v>-3</v>
      </c>
      <c r="J999" s="10">
        <v>289</v>
      </c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x14ac:dyDescent="0.25">
      <c r="A1000" s="6" t="s">
        <v>1000</v>
      </c>
      <c r="B1000" s="7" t="s">
        <v>1170</v>
      </c>
      <c r="C1000" s="6" t="s">
        <v>1171</v>
      </c>
      <c r="D1000" s="8">
        <v>295</v>
      </c>
      <c r="E1000" s="9">
        <v>-8</v>
      </c>
      <c r="F1000" s="10">
        <v>0</v>
      </c>
      <c r="G1000" s="9">
        <v>1</v>
      </c>
      <c r="H1000" s="10">
        <v>0</v>
      </c>
      <c r="I1000" s="9">
        <v>-7</v>
      </c>
      <c r="J1000" s="10">
        <v>288</v>
      </c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spans="1:26" x14ac:dyDescent="0.25">
      <c r="A1001" s="6" t="s">
        <v>1730</v>
      </c>
      <c r="B1001" s="7" t="s">
        <v>1928</v>
      </c>
      <c r="C1001" s="6" t="s">
        <v>1929</v>
      </c>
      <c r="D1001" s="8">
        <v>290</v>
      </c>
      <c r="E1001" s="9">
        <v>-1</v>
      </c>
      <c r="F1001" s="10">
        <v>-4</v>
      </c>
      <c r="G1001" s="9">
        <v>0</v>
      </c>
      <c r="H1001" s="10">
        <v>-1</v>
      </c>
      <c r="I1001" s="9">
        <v>-6</v>
      </c>
      <c r="J1001" s="10">
        <v>284</v>
      </c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spans="1:26" x14ac:dyDescent="0.25">
      <c r="A1002" s="6" t="s">
        <v>38</v>
      </c>
      <c r="B1002" s="7" t="s">
        <v>365</v>
      </c>
      <c r="C1002" s="6" t="s">
        <v>366</v>
      </c>
      <c r="D1002" s="8">
        <v>283</v>
      </c>
      <c r="E1002" s="9">
        <v>-2</v>
      </c>
      <c r="F1002" s="10">
        <v>3</v>
      </c>
      <c r="G1002" s="9">
        <v>0</v>
      </c>
      <c r="H1002" s="10">
        <v>-2</v>
      </c>
      <c r="I1002" s="9">
        <v>-1</v>
      </c>
      <c r="J1002" s="10">
        <v>282</v>
      </c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  <row r="1003" spans="1:26" x14ac:dyDescent="0.25">
      <c r="A1003" s="6" t="s">
        <v>1730</v>
      </c>
      <c r="B1003" s="7" t="s">
        <v>1932</v>
      </c>
      <c r="C1003" s="6" t="s">
        <v>1933</v>
      </c>
      <c r="D1003" s="8">
        <v>284</v>
      </c>
      <c r="E1003" s="9">
        <v>-8</v>
      </c>
      <c r="F1003" s="10">
        <v>2</v>
      </c>
      <c r="G1003" s="9">
        <v>3</v>
      </c>
      <c r="H1003" s="10">
        <v>1</v>
      </c>
      <c r="I1003" s="9">
        <v>-2</v>
      </c>
      <c r="J1003" s="10">
        <v>282</v>
      </c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</row>
    <row r="1004" spans="1:26" x14ac:dyDescent="0.25">
      <c r="A1004" s="6" t="s">
        <v>38</v>
      </c>
      <c r="B1004" s="7" t="s">
        <v>139</v>
      </c>
      <c r="C1004" s="6" t="s">
        <v>140</v>
      </c>
      <c r="D1004" s="8">
        <v>286</v>
      </c>
      <c r="E1004" s="9">
        <v>-5</v>
      </c>
      <c r="F1004" s="10">
        <v>-1</v>
      </c>
      <c r="G1004" s="9">
        <v>0</v>
      </c>
      <c r="H1004" s="10">
        <v>0</v>
      </c>
      <c r="I1004" s="9">
        <v>-6</v>
      </c>
      <c r="J1004" s="10">
        <v>280</v>
      </c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</row>
    <row r="1005" spans="1:26" x14ac:dyDescent="0.25">
      <c r="A1005" s="6" t="s">
        <v>1730</v>
      </c>
      <c r="B1005" s="7" t="s">
        <v>1886</v>
      </c>
      <c r="C1005" s="6" t="s">
        <v>1887</v>
      </c>
      <c r="D1005" s="8">
        <v>292</v>
      </c>
      <c r="E1005" s="9">
        <v>-7</v>
      </c>
      <c r="F1005" s="10">
        <v>-4</v>
      </c>
      <c r="G1005" s="9">
        <v>-1</v>
      </c>
      <c r="H1005" s="10">
        <v>0</v>
      </c>
      <c r="I1005" s="9">
        <v>-12</v>
      </c>
      <c r="J1005" s="10">
        <v>280</v>
      </c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</row>
    <row r="1006" spans="1:26" x14ac:dyDescent="0.25">
      <c r="A1006" s="6" t="s">
        <v>1494</v>
      </c>
      <c r="B1006" s="7" t="s">
        <v>1544</v>
      </c>
      <c r="C1006" s="6" t="s">
        <v>1545</v>
      </c>
      <c r="D1006" s="8">
        <v>291</v>
      </c>
      <c r="E1006" s="9">
        <v>-5</v>
      </c>
      <c r="F1006" s="10">
        <v>-6</v>
      </c>
      <c r="G1006" s="9">
        <v>0</v>
      </c>
      <c r="H1006" s="10">
        <v>-2</v>
      </c>
      <c r="I1006" s="9">
        <v>-13</v>
      </c>
      <c r="J1006" s="10">
        <v>278</v>
      </c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</row>
    <row r="1007" spans="1:26" x14ac:dyDescent="0.25">
      <c r="A1007" s="6" t="s">
        <v>38</v>
      </c>
      <c r="B1007" s="7" t="s">
        <v>251</v>
      </c>
      <c r="C1007" s="6" t="s">
        <v>252</v>
      </c>
      <c r="D1007" s="8">
        <v>279</v>
      </c>
      <c r="E1007" s="9">
        <v>0</v>
      </c>
      <c r="F1007" s="10">
        <v>-1</v>
      </c>
      <c r="G1007" s="9">
        <v>-4</v>
      </c>
      <c r="H1007" s="10">
        <v>0</v>
      </c>
      <c r="I1007" s="9">
        <v>-5</v>
      </c>
      <c r="J1007" s="10">
        <v>274</v>
      </c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</row>
    <row r="1008" spans="1:26" x14ac:dyDescent="0.25">
      <c r="A1008" s="6" t="s">
        <v>662</v>
      </c>
      <c r="B1008" s="7" t="s">
        <v>701</v>
      </c>
      <c r="C1008" s="6" t="s">
        <v>702</v>
      </c>
      <c r="D1008" s="8">
        <v>277</v>
      </c>
      <c r="E1008" s="9">
        <v>-5</v>
      </c>
      <c r="F1008" s="10">
        <v>1</v>
      </c>
      <c r="G1008" s="9">
        <v>1</v>
      </c>
      <c r="H1008" s="10">
        <v>0</v>
      </c>
      <c r="I1008" s="9">
        <v>-3</v>
      </c>
      <c r="J1008" s="10">
        <v>274</v>
      </c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</row>
    <row r="1009" spans="1:26" x14ac:dyDescent="0.25">
      <c r="A1009" s="6" t="s">
        <v>2252</v>
      </c>
      <c r="B1009" s="7" t="s">
        <v>2393</v>
      </c>
      <c r="C1009" s="6" t="s">
        <v>2394</v>
      </c>
      <c r="D1009" s="8">
        <v>273</v>
      </c>
      <c r="E1009" s="9">
        <v>0</v>
      </c>
      <c r="F1009" s="10">
        <v>2</v>
      </c>
      <c r="G1009" s="9">
        <v>-1</v>
      </c>
      <c r="H1009" s="10">
        <v>0</v>
      </c>
      <c r="I1009" s="9">
        <v>1</v>
      </c>
      <c r="J1009" s="10">
        <v>274</v>
      </c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</row>
    <row r="1010" spans="1:26" x14ac:dyDescent="0.25">
      <c r="A1010" s="6" t="s">
        <v>38</v>
      </c>
      <c r="B1010" s="7" t="s">
        <v>477</v>
      </c>
      <c r="C1010" s="6" t="s">
        <v>478</v>
      </c>
      <c r="D1010" s="8">
        <v>293</v>
      </c>
      <c r="E1010" s="9">
        <v>-9</v>
      </c>
      <c r="F1010" s="10">
        <v>-10</v>
      </c>
      <c r="G1010" s="9">
        <v>-1</v>
      </c>
      <c r="H1010" s="10">
        <v>0</v>
      </c>
      <c r="I1010" s="9">
        <v>-20</v>
      </c>
      <c r="J1010" s="10">
        <v>273</v>
      </c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</row>
    <row r="1011" spans="1:26" x14ac:dyDescent="0.25">
      <c r="A1011" s="6" t="s">
        <v>1000</v>
      </c>
      <c r="B1011" s="7" t="s">
        <v>1099</v>
      </c>
      <c r="C1011" s="6" t="s">
        <v>1100</v>
      </c>
      <c r="D1011" s="8">
        <v>281</v>
      </c>
      <c r="E1011" s="9">
        <v>-2</v>
      </c>
      <c r="F1011" s="10">
        <v>-11</v>
      </c>
      <c r="G1011" s="9">
        <v>0</v>
      </c>
      <c r="H1011" s="10">
        <v>-1</v>
      </c>
      <c r="I1011" s="9">
        <v>-14</v>
      </c>
      <c r="J1011" s="10">
        <v>267</v>
      </c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</row>
    <row r="1012" spans="1:26" x14ac:dyDescent="0.25">
      <c r="A1012" s="6" t="s">
        <v>1494</v>
      </c>
      <c r="B1012" s="7" t="s">
        <v>1708</v>
      </c>
      <c r="C1012" s="6" t="s">
        <v>1709</v>
      </c>
      <c r="D1012" s="8">
        <v>276</v>
      </c>
      <c r="E1012" s="9">
        <v>0</v>
      </c>
      <c r="F1012" s="10">
        <v>-9</v>
      </c>
      <c r="G1012" s="9">
        <v>0</v>
      </c>
      <c r="H1012" s="10">
        <v>0</v>
      </c>
      <c r="I1012" s="9">
        <v>-9</v>
      </c>
      <c r="J1012" s="10">
        <v>267</v>
      </c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</row>
    <row r="1013" spans="1:26" x14ac:dyDescent="0.25">
      <c r="A1013" s="6" t="s">
        <v>1000</v>
      </c>
      <c r="B1013" s="7" t="s">
        <v>1312</v>
      </c>
      <c r="C1013" s="6" t="s">
        <v>1313</v>
      </c>
      <c r="D1013" s="8">
        <v>270</v>
      </c>
      <c r="E1013" s="9">
        <v>-11</v>
      </c>
      <c r="F1013" s="10">
        <v>5</v>
      </c>
      <c r="G1013" s="9">
        <v>1</v>
      </c>
      <c r="H1013" s="10">
        <v>0</v>
      </c>
      <c r="I1013" s="9">
        <v>-5</v>
      </c>
      <c r="J1013" s="10">
        <v>265</v>
      </c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</row>
    <row r="1014" spans="1:26" x14ac:dyDescent="0.25">
      <c r="A1014" s="6" t="s">
        <v>1000</v>
      </c>
      <c r="B1014" s="7" t="s">
        <v>1188</v>
      </c>
      <c r="C1014" s="6" t="s">
        <v>1189</v>
      </c>
      <c r="D1014" s="8">
        <v>255</v>
      </c>
      <c r="E1014" s="9">
        <v>-3</v>
      </c>
      <c r="F1014" s="10">
        <v>10</v>
      </c>
      <c r="G1014" s="9">
        <v>1</v>
      </c>
      <c r="H1014" s="10">
        <v>-1</v>
      </c>
      <c r="I1014" s="9">
        <v>7</v>
      </c>
      <c r="J1014" s="10">
        <v>262</v>
      </c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</row>
    <row r="1015" spans="1:26" x14ac:dyDescent="0.25">
      <c r="A1015" s="6" t="s">
        <v>1730</v>
      </c>
      <c r="B1015" s="7" t="s">
        <v>1834</v>
      </c>
      <c r="C1015" s="6" t="s">
        <v>1835</v>
      </c>
      <c r="D1015" s="8">
        <v>261</v>
      </c>
      <c r="E1015" s="9">
        <v>-1</v>
      </c>
      <c r="F1015" s="10">
        <v>-3</v>
      </c>
      <c r="G1015" s="9">
        <v>5</v>
      </c>
      <c r="H1015" s="10">
        <v>0</v>
      </c>
      <c r="I1015" s="9">
        <v>1</v>
      </c>
      <c r="J1015" s="10">
        <v>262</v>
      </c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</row>
    <row r="1016" spans="1:26" x14ac:dyDescent="0.25">
      <c r="A1016" s="6" t="s">
        <v>38</v>
      </c>
      <c r="B1016" s="7" t="s">
        <v>565</v>
      </c>
      <c r="C1016" s="6" t="s">
        <v>566</v>
      </c>
      <c r="D1016" s="8">
        <v>260</v>
      </c>
      <c r="E1016" s="9">
        <v>-2</v>
      </c>
      <c r="F1016" s="10">
        <v>3</v>
      </c>
      <c r="G1016" s="9">
        <v>0</v>
      </c>
      <c r="H1016" s="10">
        <v>0</v>
      </c>
      <c r="I1016" s="9">
        <v>1</v>
      </c>
      <c r="J1016" s="10">
        <v>261</v>
      </c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</row>
    <row r="1017" spans="1:26" x14ac:dyDescent="0.25">
      <c r="A1017" s="6" t="s">
        <v>1000</v>
      </c>
      <c r="B1017" s="7" t="s">
        <v>1063</v>
      </c>
      <c r="C1017" s="6" t="s">
        <v>1064</v>
      </c>
      <c r="D1017" s="8">
        <v>261</v>
      </c>
      <c r="E1017" s="9">
        <v>-3</v>
      </c>
      <c r="F1017" s="10">
        <v>2</v>
      </c>
      <c r="G1017" s="9">
        <v>1</v>
      </c>
      <c r="H1017" s="10">
        <v>0</v>
      </c>
      <c r="I1017" s="9">
        <v>0</v>
      </c>
      <c r="J1017" s="10">
        <v>261</v>
      </c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</row>
    <row r="1018" spans="1:26" x14ac:dyDescent="0.25">
      <c r="A1018" s="6" t="s">
        <v>1000</v>
      </c>
      <c r="B1018" s="7" t="s">
        <v>1242</v>
      </c>
      <c r="C1018" s="6" t="s">
        <v>1243</v>
      </c>
      <c r="D1018" s="8">
        <v>250</v>
      </c>
      <c r="E1018" s="9">
        <v>-3</v>
      </c>
      <c r="F1018" s="10">
        <v>11</v>
      </c>
      <c r="G1018" s="9">
        <v>3</v>
      </c>
      <c r="H1018" s="10">
        <v>-1</v>
      </c>
      <c r="I1018" s="9">
        <v>10</v>
      </c>
      <c r="J1018" s="10">
        <v>260</v>
      </c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</row>
    <row r="1019" spans="1:26" x14ac:dyDescent="0.25">
      <c r="A1019" s="6" t="s">
        <v>1494</v>
      </c>
      <c r="B1019" s="7" t="s">
        <v>1582</v>
      </c>
      <c r="C1019" s="6" t="s">
        <v>1583</v>
      </c>
      <c r="D1019" s="8">
        <v>265</v>
      </c>
      <c r="E1019" s="9">
        <v>-2</v>
      </c>
      <c r="F1019" s="10">
        <v>-7</v>
      </c>
      <c r="G1019" s="9">
        <v>4</v>
      </c>
      <c r="H1019" s="10">
        <v>0</v>
      </c>
      <c r="I1019" s="9">
        <v>-5</v>
      </c>
      <c r="J1019" s="10">
        <v>260</v>
      </c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</row>
    <row r="1020" spans="1:26" x14ac:dyDescent="0.25">
      <c r="A1020" s="6" t="s">
        <v>1730</v>
      </c>
      <c r="B1020" s="7" t="s">
        <v>2066</v>
      </c>
      <c r="C1020" s="6" t="s">
        <v>2067</v>
      </c>
      <c r="D1020" s="8">
        <v>258</v>
      </c>
      <c r="E1020" s="9">
        <v>-2</v>
      </c>
      <c r="F1020" s="10">
        <v>4</v>
      </c>
      <c r="G1020" s="9">
        <v>0</v>
      </c>
      <c r="H1020" s="10">
        <v>0</v>
      </c>
      <c r="I1020" s="9">
        <v>2</v>
      </c>
      <c r="J1020" s="10">
        <v>260</v>
      </c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</row>
    <row r="1021" spans="1:26" x14ac:dyDescent="0.25">
      <c r="A1021" s="6" t="s">
        <v>1730</v>
      </c>
      <c r="B1021" s="7" t="s">
        <v>1746</v>
      </c>
      <c r="C1021" s="6" t="s">
        <v>1747</v>
      </c>
      <c r="D1021" s="8">
        <v>253</v>
      </c>
      <c r="E1021" s="9">
        <v>-4</v>
      </c>
      <c r="F1021" s="10">
        <v>9</v>
      </c>
      <c r="G1021" s="9">
        <v>1</v>
      </c>
      <c r="H1021" s="10">
        <v>-2</v>
      </c>
      <c r="I1021" s="9">
        <v>4</v>
      </c>
      <c r="J1021" s="10">
        <v>257</v>
      </c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</row>
    <row r="1022" spans="1:26" x14ac:dyDescent="0.25">
      <c r="A1022" s="6" t="s">
        <v>662</v>
      </c>
      <c r="B1022" s="7" t="s">
        <v>713</v>
      </c>
      <c r="C1022" s="6" t="s">
        <v>714</v>
      </c>
      <c r="D1022" s="8">
        <v>268</v>
      </c>
      <c r="E1022" s="9">
        <v>-9</v>
      </c>
      <c r="F1022" s="10">
        <v>-4</v>
      </c>
      <c r="G1022" s="9">
        <v>1</v>
      </c>
      <c r="H1022" s="10">
        <v>0</v>
      </c>
      <c r="I1022" s="9">
        <v>-12</v>
      </c>
      <c r="J1022" s="10">
        <v>256</v>
      </c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</row>
    <row r="1023" spans="1:26" x14ac:dyDescent="0.25">
      <c r="A1023" s="6" t="s">
        <v>2104</v>
      </c>
      <c r="B1023" s="7" t="s">
        <v>2214</v>
      </c>
      <c r="C1023" s="6" t="s">
        <v>2215</v>
      </c>
      <c r="D1023" s="8">
        <v>260</v>
      </c>
      <c r="E1023" s="9">
        <v>1</v>
      </c>
      <c r="F1023" s="10">
        <v>-6</v>
      </c>
      <c r="G1023" s="9">
        <v>1</v>
      </c>
      <c r="H1023" s="10">
        <v>0</v>
      </c>
      <c r="I1023" s="9">
        <v>-4</v>
      </c>
      <c r="J1023" s="10">
        <v>256</v>
      </c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</row>
    <row r="1024" spans="1:26" x14ac:dyDescent="0.25">
      <c r="A1024" s="6" t="s">
        <v>38</v>
      </c>
      <c r="B1024" s="7" t="s">
        <v>433</v>
      </c>
      <c r="C1024" s="6" t="s">
        <v>434</v>
      </c>
      <c r="D1024" s="8">
        <v>249</v>
      </c>
      <c r="E1024" s="9">
        <v>-1</v>
      </c>
      <c r="F1024" s="10">
        <v>7</v>
      </c>
      <c r="G1024" s="9">
        <v>0</v>
      </c>
      <c r="H1024" s="10">
        <v>0</v>
      </c>
      <c r="I1024" s="9">
        <v>6</v>
      </c>
      <c r="J1024" s="10">
        <v>255</v>
      </c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</row>
    <row r="1025" spans="1:26" x14ac:dyDescent="0.25">
      <c r="A1025" s="6" t="s">
        <v>1000</v>
      </c>
      <c r="B1025" s="7" t="s">
        <v>1316</v>
      </c>
      <c r="C1025" s="6" t="s">
        <v>1317</v>
      </c>
      <c r="D1025" s="8">
        <v>260</v>
      </c>
      <c r="E1025" s="9">
        <v>-4</v>
      </c>
      <c r="F1025" s="10">
        <v>-4</v>
      </c>
      <c r="G1025" s="9">
        <v>2</v>
      </c>
      <c r="H1025" s="10">
        <v>0</v>
      </c>
      <c r="I1025" s="9">
        <v>-6</v>
      </c>
      <c r="J1025" s="10">
        <v>254</v>
      </c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</row>
    <row r="1026" spans="1:26" x14ac:dyDescent="0.25">
      <c r="A1026" s="6" t="s">
        <v>38</v>
      </c>
      <c r="B1026" s="7" t="s">
        <v>618</v>
      </c>
      <c r="C1026" s="6" t="s">
        <v>619</v>
      </c>
      <c r="D1026" s="8">
        <v>257</v>
      </c>
      <c r="E1026" s="9">
        <v>-2</v>
      </c>
      <c r="F1026" s="10">
        <v>-3</v>
      </c>
      <c r="G1026" s="9">
        <v>1</v>
      </c>
      <c r="H1026" s="10">
        <v>0</v>
      </c>
      <c r="I1026" s="9">
        <v>-4</v>
      </c>
      <c r="J1026" s="10">
        <v>253</v>
      </c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</row>
    <row r="1027" spans="1:26" x14ac:dyDescent="0.25">
      <c r="A1027" s="6" t="s">
        <v>1000</v>
      </c>
      <c r="B1027" s="7" t="s">
        <v>1178</v>
      </c>
      <c r="C1027" s="6" t="s">
        <v>1179</v>
      </c>
      <c r="D1027" s="8">
        <v>262</v>
      </c>
      <c r="E1027" s="9">
        <v>-1</v>
      </c>
      <c r="F1027" s="10">
        <v>-10</v>
      </c>
      <c r="G1027" s="9">
        <v>2</v>
      </c>
      <c r="H1027" s="10">
        <v>0</v>
      </c>
      <c r="I1027" s="9">
        <v>-9</v>
      </c>
      <c r="J1027" s="10">
        <v>253</v>
      </c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</row>
    <row r="1028" spans="1:26" x14ac:dyDescent="0.25">
      <c r="A1028" s="6" t="s">
        <v>38</v>
      </c>
      <c r="B1028" s="7" t="s">
        <v>49</v>
      </c>
      <c r="C1028" s="6" t="s">
        <v>50</v>
      </c>
      <c r="D1028" s="8">
        <v>240</v>
      </c>
      <c r="E1028" s="9">
        <v>-2</v>
      </c>
      <c r="F1028" s="10">
        <v>13</v>
      </c>
      <c r="G1028" s="9">
        <v>1</v>
      </c>
      <c r="H1028" s="10">
        <v>0</v>
      </c>
      <c r="I1028" s="9">
        <v>12</v>
      </c>
      <c r="J1028" s="10">
        <v>252</v>
      </c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</row>
    <row r="1029" spans="1:26" x14ac:dyDescent="0.25">
      <c r="A1029" s="6" t="s">
        <v>1494</v>
      </c>
      <c r="B1029" s="7" t="s">
        <v>1568</v>
      </c>
      <c r="C1029" s="6" t="s">
        <v>1569</v>
      </c>
      <c r="D1029" s="8">
        <v>250</v>
      </c>
      <c r="E1029" s="9">
        <v>1</v>
      </c>
      <c r="F1029" s="10">
        <v>-2</v>
      </c>
      <c r="G1029" s="9">
        <v>0</v>
      </c>
      <c r="H1029" s="10">
        <v>1</v>
      </c>
      <c r="I1029" s="9">
        <v>0</v>
      </c>
      <c r="J1029" s="10">
        <v>250</v>
      </c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</row>
    <row r="1030" spans="1:26" x14ac:dyDescent="0.25">
      <c r="A1030" s="6" t="s">
        <v>1730</v>
      </c>
      <c r="B1030" s="7" t="s">
        <v>1922</v>
      </c>
      <c r="C1030" s="6" t="s">
        <v>1923</v>
      </c>
      <c r="D1030" s="8">
        <v>251</v>
      </c>
      <c r="E1030" s="9">
        <v>-2</v>
      </c>
      <c r="F1030" s="10">
        <v>-2</v>
      </c>
      <c r="G1030" s="9">
        <v>0</v>
      </c>
      <c r="H1030" s="10">
        <v>1</v>
      </c>
      <c r="I1030" s="9">
        <v>-3</v>
      </c>
      <c r="J1030" s="10">
        <v>248</v>
      </c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</row>
    <row r="1031" spans="1:26" x14ac:dyDescent="0.25">
      <c r="A1031" s="6" t="s">
        <v>1494</v>
      </c>
      <c r="B1031" s="7" t="s">
        <v>1714</v>
      </c>
      <c r="C1031" s="6" t="s">
        <v>1715</v>
      </c>
      <c r="D1031" s="8">
        <v>250</v>
      </c>
      <c r="E1031" s="9">
        <v>-2</v>
      </c>
      <c r="F1031" s="10">
        <v>-6</v>
      </c>
      <c r="G1031" s="9">
        <v>1</v>
      </c>
      <c r="H1031" s="10">
        <v>1</v>
      </c>
      <c r="I1031" s="9">
        <v>-6</v>
      </c>
      <c r="J1031" s="10">
        <v>244</v>
      </c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</row>
    <row r="1032" spans="1:26" x14ac:dyDescent="0.25">
      <c r="A1032" s="6" t="s">
        <v>38</v>
      </c>
      <c r="B1032" s="7" t="s">
        <v>545</v>
      </c>
      <c r="C1032" s="6" t="s">
        <v>546</v>
      </c>
      <c r="D1032" s="8">
        <v>251</v>
      </c>
      <c r="E1032" s="9">
        <v>0</v>
      </c>
      <c r="F1032" s="10">
        <v>-7</v>
      </c>
      <c r="G1032" s="9">
        <v>-1</v>
      </c>
      <c r="H1032" s="10">
        <v>-2</v>
      </c>
      <c r="I1032" s="9">
        <v>-10</v>
      </c>
      <c r="J1032" s="10">
        <v>241</v>
      </c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</row>
    <row r="1033" spans="1:26" x14ac:dyDescent="0.25">
      <c r="A1033" s="6" t="s">
        <v>1494</v>
      </c>
      <c r="B1033" s="7" t="s">
        <v>1696</v>
      </c>
      <c r="C1033" s="6" t="s">
        <v>1697</v>
      </c>
      <c r="D1033" s="8">
        <v>239</v>
      </c>
      <c r="E1033" s="9">
        <v>-7</v>
      </c>
      <c r="F1033" s="10">
        <v>9</v>
      </c>
      <c r="G1033" s="9">
        <v>0</v>
      </c>
      <c r="H1033" s="10">
        <v>0</v>
      </c>
      <c r="I1033" s="9">
        <v>2</v>
      </c>
      <c r="J1033" s="10">
        <v>241</v>
      </c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</row>
    <row r="1034" spans="1:26" x14ac:dyDescent="0.25">
      <c r="A1034" s="6" t="s">
        <v>38</v>
      </c>
      <c r="B1034" s="7" t="s">
        <v>235</v>
      </c>
      <c r="C1034" s="6" t="s">
        <v>236</v>
      </c>
      <c r="D1034" s="8">
        <v>241</v>
      </c>
      <c r="E1034" s="9">
        <v>-8</v>
      </c>
      <c r="F1034" s="10">
        <v>4</v>
      </c>
      <c r="G1034" s="9">
        <v>5</v>
      </c>
      <c r="H1034" s="10">
        <v>-2</v>
      </c>
      <c r="I1034" s="9">
        <v>-1</v>
      </c>
      <c r="J1034" s="10">
        <v>240</v>
      </c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</row>
    <row r="1035" spans="1:26" x14ac:dyDescent="0.25">
      <c r="A1035" s="6" t="s">
        <v>2252</v>
      </c>
      <c r="B1035" s="7" t="s">
        <v>2361</v>
      </c>
      <c r="C1035" s="6" t="s">
        <v>2362</v>
      </c>
      <c r="D1035" s="8">
        <v>252</v>
      </c>
      <c r="E1035" s="9">
        <v>-8</v>
      </c>
      <c r="F1035" s="10">
        <v>-3</v>
      </c>
      <c r="G1035" s="9">
        <v>-1</v>
      </c>
      <c r="H1035" s="10">
        <v>0</v>
      </c>
      <c r="I1035" s="9">
        <v>-12</v>
      </c>
      <c r="J1035" s="10">
        <v>240</v>
      </c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</row>
    <row r="1036" spans="1:26" x14ac:dyDescent="0.25">
      <c r="A1036" s="6" t="s">
        <v>38</v>
      </c>
      <c r="B1036" s="7" t="s">
        <v>203</v>
      </c>
      <c r="C1036" s="6" t="s">
        <v>204</v>
      </c>
      <c r="D1036" s="8">
        <v>240</v>
      </c>
      <c r="E1036" s="9">
        <v>-2</v>
      </c>
      <c r="F1036" s="10">
        <v>2</v>
      </c>
      <c r="G1036" s="9">
        <v>-1</v>
      </c>
      <c r="H1036" s="10">
        <v>0</v>
      </c>
      <c r="I1036" s="9">
        <v>-1</v>
      </c>
      <c r="J1036" s="10">
        <v>239</v>
      </c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</row>
    <row r="1037" spans="1:26" x14ac:dyDescent="0.25">
      <c r="A1037" s="6" t="s">
        <v>2252</v>
      </c>
      <c r="B1037" s="7" t="s">
        <v>2259</v>
      </c>
      <c r="C1037" s="6" t="s">
        <v>2260</v>
      </c>
      <c r="D1037" s="8">
        <v>241</v>
      </c>
      <c r="E1037" s="9">
        <v>-3</v>
      </c>
      <c r="F1037" s="10">
        <v>1</v>
      </c>
      <c r="G1037" s="9">
        <v>0</v>
      </c>
      <c r="H1037" s="10">
        <v>0</v>
      </c>
      <c r="I1037" s="9">
        <v>-2</v>
      </c>
      <c r="J1037" s="10">
        <v>239</v>
      </c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</row>
    <row r="1038" spans="1:26" x14ac:dyDescent="0.25">
      <c r="A1038" s="6" t="s">
        <v>38</v>
      </c>
      <c r="B1038" s="7" t="s">
        <v>531</v>
      </c>
      <c r="C1038" s="6" t="s">
        <v>532</v>
      </c>
      <c r="D1038" s="8">
        <v>248</v>
      </c>
      <c r="E1038" s="9">
        <v>-2</v>
      </c>
      <c r="F1038" s="10">
        <v>-7</v>
      </c>
      <c r="G1038" s="9">
        <v>-1</v>
      </c>
      <c r="H1038" s="10">
        <v>0</v>
      </c>
      <c r="I1038" s="9">
        <v>-10</v>
      </c>
      <c r="J1038" s="10">
        <v>238</v>
      </c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</row>
    <row r="1039" spans="1:26" x14ac:dyDescent="0.25">
      <c r="A1039" s="6" t="s">
        <v>1000</v>
      </c>
      <c r="B1039" s="7" t="s">
        <v>1340</v>
      </c>
      <c r="C1039" s="6" t="s">
        <v>1341</v>
      </c>
      <c r="D1039" s="8">
        <v>241</v>
      </c>
      <c r="E1039" s="9">
        <v>-8</v>
      </c>
      <c r="F1039" s="10">
        <v>5</v>
      </c>
      <c r="G1039" s="9">
        <v>-2</v>
      </c>
      <c r="H1039" s="10">
        <v>1</v>
      </c>
      <c r="I1039" s="9">
        <v>-4</v>
      </c>
      <c r="J1039" s="10">
        <v>237</v>
      </c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</row>
    <row r="1040" spans="1:26" x14ac:dyDescent="0.25">
      <c r="A1040" s="6" t="s">
        <v>1730</v>
      </c>
      <c r="B1040" s="7" t="s">
        <v>1888</v>
      </c>
      <c r="C1040" s="6" t="s">
        <v>1889</v>
      </c>
      <c r="D1040" s="8">
        <v>221</v>
      </c>
      <c r="E1040" s="9">
        <v>0</v>
      </c>
      <c r="F1040" s="10">
        <v>10</v>
      </c>
      <c r="G1040" s="9">
        <v>-1</v>
      </c>
      <c r="H1040" s="10">
        <v>-1</v>
      </c>
      <c r="I1040" s="9">
        <v>8</v>
      </c>
      <c r="J1040" s="10">
        <v>229</v>
      </c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</row>
    <row r="1041" spans="1:26" x14ac:dyDescent="0.25">
      <c r="A1041" s="6" t="s">
        <v>1000</v>
      </c>
      <c r="B1041" s="7" t="s">
        <v>1029</v>
      </c>
      <c r="C1041" s="6" t="s">
        <v>1030</v>
      </c>
      <c r="D1041" s="8">
        <v>211</v>
      </c>
      <c r="E1041" s="9">
        <v>-6</v>
      </c>
      <c r="F1041" s="10">
        <v>-7</v>
      </c>
      <c r="G1041" s="9">
        <v>30</v>
      </c>
      <c r="H1041" s="10">
        <v>0</v>
      </c>
      <c r="I1041" s="9">
        <v>17</v>
      </c>
      <c r="J1041" s="10">
        <v>228</v>
      </c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</row>
    <row r="1042" spans="1:26" x14ac:dyDescent="0.25">
      <c r="A1042" s="6" t="s">
        <v>1000</v>
      </c>
      <c r="B1042" s="7" t="s">
        <v>1276</v>
      </c>
      <c r="C1042" s="6" t="s">
        <v>1277</v>
      </c>
      <c r="D1042" s="8">
        <v>225</v>
      </c>
      <c r="E1042" s="9">
        <v>-5</v>
      </c>
      <c r="F1042" s="10">
        <v>2</v>
      </c>
      <c r="G1042" s="9">
        <v>7</v>
      </c>
      <c r="H1042" s="10">
        <v>-1</v>
      </c>
      <c r="I1042" s="9">
        <v>3</v>
      </c>
      <c r="J1042" s="10">
        <v>228</v>
      </c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</row>
    <row r="1043" spans="1:26" x14ac:dyDescent="0.25">
      <c r="A1043" s="6" t="s">
        <v>1494</v>
      </c>
      <c r="B1043" s="7" t="s">
        <v>1612</v>
      </c>
      <c r="C1043" s="6" t="s">
        <v>1613</v>
      </c>
      <c r="D1043" s="8">
        <v>230</v>
      </c>
      <c r="E1043" s="9">
        <v>-6</v>
      </c>
      <c r="F1043" s="10">
        <v>4</v>
      </c>
      <c r="G1043" s="9">
        <v>0</v>
      </c>
      <c r="H1043" s="10">
        <v>0</v>
      </c>
      <c r="I1043" s="9">
        <v>-2</v>
      </c>
      <c r="J1043" s="10">
        <v>228</v>
      </c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</row>
    <row r="1044" spans="1:26" x14ac:dyDescent="0.25">
      <c r="A1044" s="6" t="s">
        <v>662</v>
      </c>
      <c r="B1044" s="7" t="s">
        <v>707</v>
      </c>
      <c r="C1044" s="6" t="s">
        <v>708</v>
      </c>
      <c r="D1044" s="8">
        <v>234</v>
      </c>
      <c r="E1044" s="9">
        <v>-2</v>
      </c>
      <c r="F1044" s="10">
        <v>-6</v>
      </c>
      <c r="G1044" s="9">
        <v>0</v>
      </c>
      <c r="H1044" s="10">
        <v>0</v>
      </c>
      <c r="I1044" s="9">
        <v>-8</v>
      </c>
      <c r="J1044" s="10">
        <v>226</v>
      </c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</row>
    <row r="1045" spans="1:26" x14ac:dyDescent="0.25">
      <c r="A1045" s="6" t="s">
        <v>826</v>
      </c>
      <c r="B1045" s="7" t="s">
        <v>921</v>
      </c>
      <c r="C1045" s="6" t="s">
        <v>922</v>
      </c>
      <c r="D1045" s="8">
        <v>228</v>
      </c>
      <c r="E1045" s="9">
        <v>-2</v>
      </c>
      <c r="F1045" s="10">
        <v>-1</v>
      </c>
      <c r="G1045" s="9">
        <v>1</v>
      </c>
      <c r="H1045" s="10">
        <v>0</v>
      </c>
      <c r="I1045" s="9">
        <v>-2</v>
      </c>
      <c r="J1045" s="10">
        <v>226</v>
      </c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</row>
    <row r="1046" spans="1:26" x14ac:dyDescent="0.25">
      <c r="A1046" s="6" t="s">
        <v>38</v>
      </c>
      <c r="B1046" s="7" t="s">
        <v>481</v>
      </c>
      <c r="C1046" s="6" t="s">
        <v>482</v>
      </c>
      <c r="D1046" s="8">
        <v>227</v>
      </c>
      <c r="E1046" s="9">
        <v>-1</v>
      </c>
      <c r="F1046" s="10">
        <v>-2</v>
      </c>
      <c r="G1046" s="9">
        <v>1</v>
      </c>
      <c r="H1046" s="10">
        <v>0</v>
      </c>
      <c r="I1046" s="9">
        <v>-2</v>
      </c>
      <c r="J1046" s="10">
        <v>225</v>
      </c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</row>
    <row r="1047" spans="1:26" x14ac:dyDescent="0.25">
      <c r="A1047" s="6" t="s">
        <v>1730</v>
      </c>
      <c r="B1047" s="7" t="s">
        <v>1952</v>
      </c>
      <c r="C1047" s="6" t="s">
        <v>1953</v>
      </c>
      <c r="D1047" s="8">
        <v>239</v>
      </c>
      <c r="E1047" s="9">
        <v>-5</v>
      </c>
      <c r="F1047" s="10">
        <v>-11</v>
      </c>
      <c r="G1047" s="9">
        <v>0</v>
      </c>
      <c r="H1047" s="10">
        <v>0</v>
      </c>
      <c r="I1047" s="9">
        <v>-16</v>
      </c>
      <c r="J1047" s="10">
        <v>223</v>
      </c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</row>
    <row r="1048" spans="1:26" x14ac:dyDescent="0.25">
      <c r="A1048" s="6" t="s">
        <v>1730</v>
      </c>
      <c r="B1048" s="7" t="s">
        <v>2012</v>
      </c>
      <c r="C1048" s="6" t="s">
        <v>2013</v>
      </c>
      <c r="D1048" s="8">
        <v>218</v>
      </c>
      <c r="E1048" s="9">
        <v>-8</v>
      </c>
      <c r="F1048" s="10">
        <v>12</v>
      </c>
      <c r="G1048" s="9">
        <v>1</v>
      </c>
      <c r="H1048" s="10">
        <v>0</v>
      </c>
      <c r="I1048" s="9">
        <v>5</v>
      </c>
      <c r="J1048" s="10">
        <v>223</v>
      </c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</row>
    <row r="1049" spans="1:26" x14ac:dyDescent="0.25">
      <c r="A1049" s="6" t="s">
        <v>662</v>
      </c>
      <c r="B1049" s="7" t="s">
        <v>753</v>
      </c>
      <c r="C1049" s="6" t="s">
        <v>754</v>
      </c>
      <c r="D1049" s="8">
        <v>217</v>
      </c>
      <c r="E1049" s="9">
        <v>-2</v>
      </c>
      <c r="F1049" s="10">
        <v>5</v>
      </c>
      <c r="G1049" s="9">
        <v>2</v>
      </c>
      <c r="H1049" s="10">
        <v>0</v>
      </c>
      <c r="I1049" s="9">
        <v>5</v>
      </c>
      <c r="J1049" s="10">
        <v>222</v>
      </c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</row>
    <row r="1050" spans="1:26" x14ac:dyDescent="0.25">
      <c r="A1050" s="6" t="s">
        <v>1000</v>
      </c>
      <c r="B1050" s="7" t="s">
        <v>1270</v>
      </c>
      <c r="C1050" s="6" t="s">
        <v>1271</v>
      </c>
      <c r="D1050" s="8">
        <v>214</v>
      </c>
      <c r="E1050" s="9">
        <v>1</v>
      </c>
      <c r="F1050" s="10">
        <v>6</v>
      </c>
      <c r="G1050" s="9">
        <v>1</v>
      </c>
      <c r="H1050" s="10">
        <v>0</v>
      </c>
      <c r="I1050" s="9">
        <v>8</v>
      </c>
      <c r="J1050" s="10">
        <v>222</v>
      </c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</row>
    <row r="1051" spans="1:26" x14ac:dyDescent="0.25">
      <c r="A1051" s="6" t="s">
        <v>662</v>
      </c>
      <c r="B1051" s="7" t="s">
        <v>699</v>
      </c>
      <c r="C1051" s="6" t="s">
        <v>700</v>
      </c>
      <c r="D1051" s="8">
        <v>222</v>
      </c>
      <c r="E1051" s="9">
        <v>-6</v>
      </c>
      <c r="F1051" s="10">
        <v>3</v>
      </c>
      <c r="G1051" s="9">
        <v>0</v>
      </c>
      <c r="H1051" s="10">
        <v>0</v>
      </c>
      <c r="I1051" s="9">
        <v>-3</v>
      </c>
      <c r="J1051" s="10">
        <v>219</v>
      </c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</row>
    <row r="1052" spans="1:26" x14ac:dyDescent="0.25">
      <c r="A1052" s="6" t="s">
        <v>1000</v>
      </c>
      <c r="B1052" s="7" t="s">
        <v>1234</v>
      </c>
      <c r="C1052" s="6" t="s">
        <v>1235</v>
      </c>
      <c r="D1052" s="8">
        <v>214</v>
      </c>
      <c r="E1052" s="9">
        <v>-4</v>
      </c>
      <c r="F1052" s="10">
        <v>8</v>
      </c>
      <c r="G1052" s="9">
        <v>1</v>
      </c>
      <c r="H1052" s="10">
        <v>0</v>
      </c>
      <c r="I1052" s="9">
        <v>5</v>
      </c>
      <c r="J1052" s="10">
        <v>219</v>
      </c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</row>
    <row r="1053" spans="1:26" x14ac:dyDescent="0.25">
      <c r="A1053" s="6" t="s">
        <v>38</v>
      </c>
      <c r="B1053" s="7" t="s">
        <v>437</v>
      </c>
      <c r="C1053" s="6" t="s">
        <v>438</v>
      </c>
      <c r="D1053" s="8">
        <v>222</v>
      </c>
      <c r="E1053" s="9">
        <v>-1</v>
      </c>
      <c r="F1053" s="10">
        <v>0</v>
      </c>
      <c r="G1053" s="9">
        <v>-2</v>
      </c>
      <c r="H1053" s="10">
        <v>-1</v>
      </c>
      <c r="I1053" s="9">
        <v>-4</v>
      </c>
      <c r="J1053" s="10">
        <v>218</v>
      </c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</row>
    <row r="1054" spans="1:26" x14ac:dyDescent="0.25">
      <c r="A1054" s="6" t="s">
        <v>662</v>
      </c>
      <c r="B1054" s="7" t="s">
        <v>675</v>
      </c>
      <c r="C1054" s="6" t="s">
        <v>676</v>
      </c>
      <c r="D1054" s="8">
        <v>217</v>
      </c>
      <c r="E1054" s="9">
        <v>0</v>
      </c>
      <c r="F1054" s="10">
        <v>1</v>
      </c>
      <c r="G1054" s="9">
        <v>0</v>
      </c>
      <c r="H1054" s="10">
        <v>0</v>
      </c>
      <c r="I1054" s="9">
        <v>1</v>
      </c>
      <c r="J1054" s="10">
        <v>218</v>
      </c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</row>
    <row r="1055" spans="1:26" x14ac:dyDescent="0.25">
      <c r="A1055" s="6" t="s">
        <v>662</v>
      </c>
      <c r="B1055" s="7" t="s">
        <v>689</v>
      </c>
      <c r="C1055" s="6" t="s">
        <v>690</v>
      </c>
      <c r="D1055" s="8">
        <v>221</v>
      </c>
      <c r="E1055" s="9">
        <v>-4</v>
      </c>
      <c r="F1055" s="10">
        <v>2</v>
      </c>
      <c r="G1055" s="9">
        <v>-1</v>
      </c>
      <c r="H1055" s="10">
        <v>0</v>
      </c>
      <c r="I1055" s="9">
        <v>-3</v>
      </c>
      <c r="J1055" s="10">
        <v>218</v>
      </c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</row>
    <row r="1056" spans="1:26" x14ac:dyDescent="0.25">
      <c r="A1056" s="6" t="s">
        <v>1000</v>
      </c>
      <c r="B1056" s="7" t="s">
        <v>1007</v>
      </c>
      <c r="C1056" s="6" t="s">
        <v>1008</v>
      </c>
      <c r="D1056" s="8">
        <v>221</v>
      </c>
      <c r="E1056" s="9">
        <v>-1</v>
      </c>
      <c r="F1056" s="10">
        <v>-3</v>
      </c>
      <c r="G1056" s="9">
        <v>1</v>
      </c>
      <c r="H1056" s="10">
        <v>0</v>
      </c>
      <c r="I1056" s="9">
        <v>-3</v>
      </c>
      <c r="J1056" s="10">
        <v>218</v>
      </c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</row>
    <row r="1057" spans="1:26" x14ac:dyDescent="0.25">
      <c r="A1057" s="6" t="s">
        <v>1494</v>
      </c>
      <c r="B1057" s="7" t="s">
        <v>1562</v>
      </c>
      <c r="C1057" s="6" t="s">
        <v>1563</v>
      </c>
      <c r="D1057" s="8">
        <v>222</v>
      </c>
      <c r="E1057" s="9">
        <v>-1</v>
      </c>
      <c r="F1057" s="10">
        <v>-6</v>
      </c>
      <c r="G1057" s="9">
        <v>2</v>
      </c>
      <c r="H1057" s="10">
        <v>-1</v>
      </c>
      <c r="I1057" s="9">
        <v>-6</v>
      </c>
      <c r="J1057" s="10">
        <v>216</v>
      </c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</row>
    <row r="1058" spans="1:26" x14ac:dyDescent="0.25">
      <c r="A1058" s="6" t="s">
        <v>1730</v>
      </c>
      <c r="B1058" s="7" t="s">
        <v>1924</v>
      </c>
      <c r="C1058" s="6" t="s">
        <v>1925</v>
      </c>
      <c r="D1058" s="8">
        <v>232</v>
      </c>
      <c r="E1058" s="9">
        <v>-10</v>
      </c>
      <c r="F1058" s="10">
        <v>-7</v>
      </c>
      <c r="G1058" s="9">
        <v>1</v>
      </c>
      <c r="H1058" s="10">
        <v>-1</v>
      </c>
      <c r="I1058" s="9">
        <v>-17</v>
      </c>
      <c r="J1058" s="10">
        <v>215</v>
      </c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</row>
    <row r="1059" spans="1:26" x14ac:dyDescent="0.25">
      <c r="A1059" s="6" t="s">
        <v>1000</v>
      </c>
      <c r="B1059" s="7" t="s">
        <v>1240</v>
      </c>
      <c r="C1059" s="6" t="s">
        <v>1241</v>
      </c>
      <c r="D1059" s="8">
        <v>218</v>
      </c>
      <c r="E1059" s="9">
        <v>-8</v>
      </c>
      <c r="F1059" s="10">
        <v>2</v>
      </c>
      <c r="G1059" s="9">
        <v>1</v>
      </c>
      <c r="H1059" s="10">
        <v>0</v>
      </c>
      <c r="I1059" s="9">
        <v>-5</v>
      </c>
      <c r="J1059" s="10">
        <v>213</v>
      </c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</row>
    <row r="1060" spans="1:26" x14ac:dyDescent="0.25">
      <c r="A1060" s="6" t="s">
        <v>1494</v>
      </c>
      <c r="B1060" s="7" t="s">
        <v>1658</v>
      </c>
      <c r="C1060" s="6" t="s">
        <v>1659</v>
      </c>
      <c r="D1060" s="8">
        <v>205</v>
      </c>
      <c r="E1060" s="9">
        <v>-1</v>
      </c>
      <c r="F1060" s="10">
        <v>0</v>
      </c>
      <c r="G1060" s="9">
        <v>15</v>
      </c>
      <c r="H1060" s="10">
        <v>-6</v>
      </c>
      <c r="I1060" s="9">
        <v>8</v>
      </c>
      <c r="J1060" s="10">
        <v>213</v>
      </c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</row>
    <row r="1061" spans="1:26" x14ac:dyDescent="0.25">
      <c r="A1061" s="6" t="s">
        <v>1494</v>
      </c>
      <c r="B1061" s="7" t="s">
        <v>1706</v>
      </c>
      <c r="C1061" s="6" t="s">
        <v>1707</v>
      </c>
      <c r="D1061" s="8">
        <v>211</v>
      </c>
      <c r="E1061" s="9">
        <v>-12</v>
      </c>
      <c r="F1061" s="10">
        <v>11</v>
      </c>
      <c r="G1061" s="9">
        <v>0</v>
      </c>
      <c r="H1061" s="10">
        <v>2</v>
      </c>
      <c r="I1061" s="9">
        <v>1</v>
      </c>
      <c r="J1061" s="10">
        <v>212</v>
      </c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</row>
    <row r="1062" spans="1:26" x14ac:dyDescent="0.25">
      <c r="A1062" s="6" t="s">
        <v>2252</v>
      </c>
      <c r="B1062" s="7" t="s">
        <v>2321</v>
      </c>
      <c r="C1062" s="6" t="s">
        <v>2322</v>
      </c>
      <c r="D1062" s="8">
        <v>217</v>
      </c>
      <c r="E1062" s="9">
        <v>-3</v>
      </c>
      <c r="F1062" s="10">
        <v>-2</v>
      </c>
      <c r="G1062" s="9">
        <v>0</v>
      </c>
      <c r="H1062" s="10">
        <v>0</v>
      </c>
      <c r="I1062" s="9">
        <v>-5</v>
      </c>
      <c r="J1062" s="10">
        <v>212</v>
      </c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</row>
    <row r="1063" spans="1:26" x14ac:dyDescent="0.25">
      <c r="A1063" s="6" t="s">
        <v>1000</v>
      </c>
      <c r="B1063" s="7" t="s">
        <v>1003</v>
      </c>
      <c r="C1063" s="6" t="s">
        <v>1004</v>
      </c>
      <c r="D1063" s="8">
        <v>205</v>
      </c>
      <c r="E1063" s="9">
        <v>-6</v>
      </c>
      <c r="F1063" s="10">
        <v>12</v>
      </c>
      <c r="G1063" s="9">
        <v>0</v>
      </c>
      <c r="H1063" s="10">
        <v>0</v>
      </c>
      <c r="I1063" s="9">
        <v>6</v>
      </c>
      <c r="J1063" s="10">
        <v>211</v>
      </c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</row>
    <row r="1064" spans="1:26" x14ac:dyDescent="0.25">
      <c r="A1064" s="6" t="s">
        <v>38</v>
      </c>
      <c r="B1064" s="7" t="s">
        <v>193</v>
      </c>
      <c r="C1064" s="6" t="s">
        <v>194</v>
      </c>
      <c r="D1064" s="8">
        <v>231</v>
      </c>
      <c r="E1064" s="9">
        <v>-1</v>
      </c>
      <c r="F1064" s="10">
        <v>-22</v>
      </c>
      <c r="G1064" s="9">
        <v>3</v>
      </c>
      <c r="H1064" s="10">
        <v>-1</v>
      </c>
      <c r="I1064" s="9">
        <v>-21</v>
      </c>
      <c r="J1064" s="10">
        <v>210</v>
      </c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</row>
    <row r="1065" spans="1:26" x14ac:dyDescent="0.25">
      <c r="A1065" s="6" t="s">
        <v>38</v>
      </c>
      <c r="B1065" s="7" t="s">
        <v>209</v>
      </c>
      <c r="C1065" s="6" t="s">
        <v>210</v>
      </c>
      <c r="D1065" s="8">
        <v>204</v>
      </c>
      <c r="E1065" s="9">
        <v>2</v>
      </c>
      <c r="F1065" s="10">
        <v>1</v>
      </c>
      <c r="G1065" s="9">
        <v>1</v>
      </c>
      <c r="H1065" s="10">
        <v>0</v>
      </c>
      <c r="I1065" s="9">
        <v>4</v>
      </c>
      <c r="J1065" s="10">
        <v>208</v>
      </c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</row>
    <row r="1066" spans="1:26" x14ac:dyDescent="0.25">
      <c r="A1066" s="6" t="s">
        <v>662</v>
      </c>
      <c r="B1066" s="7" t="s">
        <v>787</v>
      </c>
      <c r="C1066" s="6" t="s">
        <v>788</v>
      </c>
      <c r="D1066" s="8">
        <v>207</v>
      </c>
      <c r="E1066" s="9">
        <v>1</v>
      </c>
      <c r="F1066" s="10">
        <v>-3</v>
      </c>
      <c r="G1066" s="9">
        <v>1</v>
      </c>
      <c r="H1066" s="10">
        <v>0</v>
      </c>
      <c r="I1066" s="9">
        <v>-1</v>
      </c>
      <c r="J1066" s="10">
        <v>206</v>
      </c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</row>
    <row r="1067" spans="1:26" x14ac:dyDescent="0.25">
      <c r="A1067" s="6" t="s">
        <v>2104</v>
      </c>
      <c r="B1067" s="7" t="s">
        <v>2222</v>
      </c>
      <c r="C1067" s="6" t="s">
        <v>2223</v>
      </c>
      <c r="D1067" s="8">
        <v>206</v>
      </c>
      <c r="E1067" s="9">
        <v>-6</v>
      </c>
      <c r="F1067" s="10">
        <v>0</v>
      </c>
      <c r="G1067" s="9">
        <v>3</v>
      </c>
      <c r="H1067" s="10">
        <v>0</v>
      </c>
      <c r="I1067" s="9">
        <v>-3</v>
      </c>
      <c r="J1067" s="10">
        <v>203</v>
      </c>
      <c r="K1067" s="36"/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</row>
    <row r="1068" spans="1:26" x14ac:dyDescent="0.25">
      <c r="A1068" s="6" t="s">
        <v>2104</v>
      </c>
      <c r="B1068" s="7" t="s">
        <v>2218</v>
      </c>
      <c r="C1068" s="6" t="s">
        <v>2219</v>
      </c>
      <c r="D1068" s="8">
        <v>205</v>
      </c>
      <c r="E1068" s="9">
        <v>-3</v>
      </c>
      <c r="F1068" s="10">
        <v>1</v>
      </c>
      <c r="G1068" s="9">
        <v>1</v>
      </c>
      <c r="H1068" s="10">
        <v>-2</v>
      </c>
      <c r="I1068" s="9">
        <v>-3</v>
      </c>
      <c r="J1068" s="10">
        <v>202</v>
      </c>
      <c r="K1068" s="36"/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</row>
    <row r="1069" spans="1:26" x14ac:dyDescent="0.25">
      <c r="A1069" s="6" t="s">
        <v>1494</v>
      </c>
      <c r="B1069" s="7" t="s">
        <v>1578</v>
      </c>
      <c r="C1069" s="6" t="s">
        <v>1579</v>
      </c>
      <c r="D1069" s="8">
        <v>192</v>
      </c>
      <c r="E1069" s="9">
        <v>-2</v>
      </c>
      <c r="F1069" s="10">
        <v>8</v>
      </c>
      <c r="G1069" s="9">
        <v>0</v>
      </c>
      <c r="H1069" s="10">
        <v>3</v>
      </c>
      <c r="I1069" s="9">
        <v>9</v>
      </c>
      <c r="J1069" s="10">
        <v>201</v>
      </c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</row>
    <row r="1070" spans="1:26" x14ac:dyDescent="0.25">
      <c r="A1070" s="6" t="s">
        <v>1000</v>
      </c>
      <c r="B1070" s="7" t="s">
        <v>1013</v>
      </c>
      <c r="C1070" s="6" t="s">
        <v>1014</v>
      </c>
      <c r="D1070" s="8">
        <v>199</v>
      </c>
      <c r="E1070" s="9">
        <v>-2</v>
      </c>
      <c r="F1070" s="10">
        <v>3</v>
      </c>
      <c r="G1070" s="9">
        <v>0</v>
      </c>
      <c r="H1070" s="10">
        <v>0</v>
      </c>
      <c r="I1070" s="9">
        <v>1</v>
      </c>
      <c r="J1070" s="10">
        <v>200</v>
      </c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</row>
    <row r="1071" spans="1:26" x14ac:dyDescent="0.25">
      <c r="A1071" s="6" t="s">
        <v>1000</v>
      </c>
      <c r="B1071" s="7" t="s">
        <v>1212</v>
      </c>
      <c r="C1071" s="6" t="s">
        <v>1213</v>
      </c>
      <c r="D1071" s="8">
        <v>204</v>
      </c>
      <c r="E1071" s="9">
        <v>-5</v>
      </c>
      <c r="F1071" s="10">
        <v>-8</v>
      </c>
      <c r="G1071" s="9">
        <v>9</v>
      </c>
      <c r="H1071" s="10">
        <v>0</v>
      </c>
      <c r="I1071" s="9">
        <v>-4</v>
      </c>
      <c r="J1071" s="10">
        <v>200</v>
      </c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</row>
    <row r="1072" spans="1:26" x14ac:dyDescent="0.25">
      <c r="A1072" s="6" t="s">
        <v>1730</v>
      </c>
      <c r="B1072" s="7" t="s">
        <v>1914</v>
      </c>
      <c r="C1072" s="6" t="s">
        <v>1915</v>
      </c>
      <c r="D1072" s="8">
        <v>195</v>
      </c>
      <c r="E1072" s="9">
        <v>-3</v>
      </c>
      <c r="F1072" s="10">
        <v>8</v>
      </c>
      <c r="G1072" s="9">
        <v>1</v>
      </c>
      <c r="H1072" s="10">
        <v>-1</v>
      </c>
      <c r="I1072" s="9">
        <v>5</v>
      </c>
      <c r="J1072" s="10">
        <v>200</v>
      </c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</row>
    <row r="1073" spans="1:26" x14ac:dyDescent="0.25">
      <c r="A1073" s="6" t="s">
        <v>1494</v>
      </c>
      <c r="B1073" s="7" t="s">
        <v>1618</v>
      </c>
      <c r="C1073" s="6" t="s">
        <v>1619</v>
      </c>
      <c r="D1073" s="8">
        <v>193</v>
      </c>
      <c r="E1073" s="9">
        <v>-2</v>
      </c>
      <c r="F1073" s="10">
        <v>6</v>
      </c>
      <c r="G1073" s="9">
        <v>1</v>
      </c>
      <c r="H1073" s="10">
        <v>-2</v>
      </c>
      <c r="I1073" s="9">
        <v>3</v>
      </c>
      <c r="J1073" s="10">
        <v>196</v>
      </c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</row>
    <row r="1074" spans="1:26" x14ac:dyDescent="0.25">
      <c r="A1074" s="6" t="s">
        <v>1730</v>
      </c>
      <c r="B1074" s="7" t="s">
        <v>2044</v>
      </c>
      <c r="C1074" s="6" t="s">
        <v>2045</v>
      </c>
      <c r="D1074" s="8">
        <v>195</v>
      </c>
      <c r="E1074" s="9">
        <v>-2</v>
      </c>
      <c r="F1074" s="10">
        <v>2</v>
      </c>
      <c r="G1074" s="9">
        <v>1</v>
      </c>
      <c r="H1074" s="10">
        <v>0</v>
      </c>
      <c r="I1074" s="9">
        <v>1</v>
      </c>
      <c r="J1074" s="10">
        <v>196</v>
      </c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</row>
    <row r="1075" spans="1:26" x14ac:dyDescent="0.25">
      <c r="A1075" s="6" t="s">
        <v>1000</v>
      </c>
      <c r="B1075" s="7" t="s">
        <v>1216</v>
      </c>
      <c r="C1075" s="6" t="s">
        <v>1217</v>
      </c>
      <c r="D1075" s="8">
        <v>191</v>
      </c>
      <c r="E1075" s="9">
        <v>-2</v>
      </c>
      <c r="F1075" s="10">
        <v>4</v>
      </c>
      <c r="G1075" s="9">
        <v>0</v>
      </c>
      <c r="H1075" s="10">
        <v>0</v>
      </c>
      <c r="I1075" s="9">
        <v>2</v>
      </c>
      <c r="J1075" s="10">
        <v>193</v>
      </c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</row>
    <row r="1076" spans="1:26" x14ac:dyDescent="0.25">
      <c r="A1076" s="6" t="s">
        <v>1730</v>
      </c>
      <c r="B1076" s="7" t="s">
        <v>1966</v>
      </c>
      <c r="C1076" s="6" t="s">
        <v>1967</v>
      </c>
      <c r="D1076" s="8">
        <v>198</v>
      </c>
      <c r="E1076" s="9">
        <v>-1</v>
      </c>
      <c r="F1076" s="10">
        <v>-4</v>
      </c>
      <c r="G1076" s="9">
        <v>0</v>
      </c>
      <c r="H1076" s="10">
        <v>0</v>
      </c>
      <c r="I1076" s="9">
        <v>-5</v>
      </c>
      <c r="J1076" s="10">
        <v>193</v>
      </c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</row>
    <row r="1077" spans="1:26" x14ac:dyDescent="0.25">
      <c r="A1077" s="6" t="s">
        <v>38</v>
      </c>
      <c r="B1077" s="7" t="s">
        <v>271</v>
      </c>
      <c r="C1077" s="6" t="s">
        <v>272</v>
      </c>
      <c r="D1077" s="8">
        <v>191</v>
      </c>
      <c r="E1077" s="9">
        <v>-2</v>
      </c>
      <c r="F1077" s="10">
        <v>3</v>
      </c>
      <c r="G1077" s="9">
        <v>0</v>
      </c>
      <c r="H1077" s="10">
        <v>0</v>
      </c>
      <c r="I1077" s="9">
        <v>1</v>
      </c>
      <c r="J1077" s="10">
        <v>192</v>
      </c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</row>
    <row r="1078" spans="1:26" x14ac:dyDescent="0.25">
      <c r="A1078" s="6" t="s">
        <v>2104</v>
      </c>
      <c r="B1078" s="7" t="s">
        <v>2126</v>
      </c>
      <c r="C1078" s="6" t="s">
        <v>2127</v>
      </c>
      <c r="D1078" s="8">
        <v>196</v>
      </c>
      <c r="E1078" s="9">
        <v>-4</v>
      </c>
      <c r="F1078" s="10">
        <v>0</v>
      </c>
      <c r="G1078" s="9">
        <v>0</v>
      </c>
      <c r="H1078" s="10">
        <v>0</v>
      </c>
      <c r="I1078" s="9">
        <v>-4</v>
      </c>
      <c r="J1078" s="10">
        <v>192</v>
      </c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</row>
    <row r="1079" spans="1:26" x14ac:dyDescent="0.25">
      <c r="A1079" s="6" t="s">
        <v>662</v>
      </c>
      <c r="B1079" s="7" t="s">
        <v>763</v>
      </c>
      <c r="C1079" s="6" t="s">
        <v>764</v>
      </c>
      <c r="D1079" s="8">
        <v>188</v>
      </c>
      <c r="E1079" s="9">
        <v>0</v>
      </c>
      <c r="F1079" s="10">
        <v>1</v>
      </c>
      <c r="G1079" s="9">
        <v>3</v>
      </c>
      <c r="H1079" s="10">
        <v>-2</v>
      </c>
      <c r="I1079" s="9">
        <v>2</v>
      </c>
      <c r="J1079" s="10">
        <v>190</v>
      </c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</row>
    <row r="1080" spans="1:26" x14ac:dyDescent="0.25">
      <c r="A1080" s="6" t="s">
        <v>1000</v>
      </c>
      <c r="B1080" s="7" t="s">
        <v>1314</v>
      </c>
      <c r="C1080" s="6" t="s">
        <v>1315</v>
      </c>
      <c r="D1080" s="8">
        <v>195</v>
      </c>
      <c r="E1080" s="9">
        <v>-6</v>
      </c>
      <c r="F1080" s="10">
        <v>1</v>
      </c>
      <c r="G1080" s="9">
        <v>0</v>
      </c>
      <c r="H1080" s="10">
        <v>0</v>
      </c>
      <c r="I1080" s="9">
        <v>-5</v>
      </c>
      <c r="J1080" s="10">
        <v>190</v>
      </c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</row>
    <row r="1081" spans="1:26" x14ac:dyDescent="0.25">
      <c r="A1081" s="6" t="s">
        <v>1730</v>
      </c>
      <c r="B1081" s="7" t="s">
        <v>1916</v>
      </c>
      <c r="C1081" s="6" t="s">
        <v>1917</v>
      </c>
      <c r="D1081" s="8">
        <v>196</v>
      </c>
      <c r="E1081" s="9">
        <v>-5</v>
      </c>
      <c r="F1081" s="10">
        <v>-5</v>
      </c>
      <c r="G1081" s="9">
        <v>4</v>
      </c>
      <c r="H1081" s="10">
        <v>0</v>
      </c>
      <c r="I1081" s="9">
        <v>-6</v>
      </c>
      <c r="J1081" s="10">
        <v>190</v>
      </c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</row>
    <row r="1082" spans="1:26" x14ac:dyDescent="0.25">
      <c r="A1082" s="6" t="s">
        <v>38</v>
      </c>
      <c r="B1082" s="7" t="s">
        <v>590</v>
      </c>
      <c r="C1082" s="6" t="s">
        <v>591</v>
      </c>
      <c r="D1082" s="8">
        <v>195</v>
      </c>
      <c r="E1082" s="9">
        <v>-3</v>
      </c>
      <c r="F1082" s="10">
        <v>-3</v>
      </c>
      <c r="G1082" s="9">
        <v>0</v>
      </c>
      <c r="H1082" s="10">
        <v>0</v>
      </c>
      <c r="I1082" s="9">
        <v>-6</v>
      </c>
      <c r="J1082" s="10">
        <v>189</v>
      </c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</row>
    <row r="1083" spans="1:26" x14ac:dyDescent="0.25">
      <c r="A1083" s="6" t="s">
        <v>2252</v>
      </c>
      <c r="B1083" s="7" t="s">
        <v>2309</v>
      </c>
      <c r="C1083" s="6" t="s">
        <v>2310</v>
      </c>
      <c r="D1083" s="8">
        <v>181</v>
      </c>
      <c r="E1083" s="9">
        <v>1</v>
      </c>
      <c r="F1083" s="10">
        <v>5</v>
      </c>
      <c r="G1083" s="9">
        <v>0</v>
      </c>
      <c r="H1083" s="10">
        <v>0</v>
      </c>
      <c r="I1083" s="9">
        <v>6</v>
      </c>
      <c r="J1083" s="10">
        <v>187</v>
      </c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</row>
    <row r="1084" spans="1:26" x14ac:dyDescent="0.25">
      <c r="A1084" s="6" t="s">
        <v>1000</v>
      </c>
      <c r="B1084" s="7" t="s">
        <v>1133</v>
      </c>
      <c r="C1084" s="6" t="s">
        <v>1134</v>
      </c>
      <c r="D1084" s="8">
        <v>183</v>
      </c>
      <c r="E1084" s="9">
        <v>0</v>
      </c>
      <c r="F1084" s="10">
        <v>2</v>
      </c>
      <c r="G1084" s="9">
        <v>-1</v>
      </c>
      <c r="H1084" s="10">
        <v>1</v>
      </c>
      <c r="I1084" s="9">
        <v>2</v>
      </c>
      <c r="J1084" s="10">
        <v>185</v>
      </c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</row>
    <row r="1085" spans="1:26" x14ac:dyDescent="0.25">
      <c r="A1085" s="6" t="s">
        <v>1730</v>
      </c>
      <c r="B1085" s="7" t="s">
        <v>1904</v>
      </c>
      <c r="C1085" s="6" t="s">
        <v>1905</v>
      </c>
      <c r="D1085" s="8">
        <v>185</v>
      </c>
      <c r="E1085" s="9">
        <v>-2</v>
      </c>
      <c r="F1085" s="10">
        <v>1</v>
      </c>
      <c r="G1085" s="9">
        <v>2</v>
      </c>
      <c r="H1085" s="10">
        <v>-1</v>
      </c>
      <c r="I1085" s="9">
        <v>0</v>
      </c>
      <c r="J1085" s="10">
        <v>185</v>
      </c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</row>
    <row r="1086" spans="1:26" x14ac:dyDescent="0.25">
      <c r="A1086" s="6" t="s">
        <v>2252</v>
      </c>
      <c r="B1086" s="7" t="s">
        <v>2317</v>
      </c>
      <c r="C1086" s="6" t="s">
        <v>2318</v>
      </c>
      <c r="D1086" s="8">
        <v>190</v>
      </c>
      <c r="E1086" s="9">
        <v>-5</v>
      </c>
      <c r="F1086" s="10">
        <v>2</v>
      </c>
      <c r="G1086" s="9">
        <v>-1</v>
      </c>
      <c r="H1086" s="10">
        <v>-1</v>
      </c>
      <c r="I1086" s="9">
        <v>-5</v>
      </c>
      <c r="J1086" s="10">
        <v>185</v>
      </c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</row>
    <row r="1087" spans="1:26" x14ac:dyDescent="0.25">
      <c r="A1087" s="6" t="s">
        <v>1000</v>
      </c>
      <c r="B1087" s="7" t="s">
        <v>1338</v>
      </c>
      <c r="C1087" s="6" t="s">
        <v>1339</v>
      </c>
      <c r="D1087" s="8">
        <v>187</v>
      </c>
      <c r="E1087" s="9">
        <v>-5</v>
      </c>
      <c r="F1087" s="10">
        <v>1</v>
      </c>
      <c r="G1087" s="9">
        <v>0</v>
      </c>
      <c r="H1087" s="10">
        <v>0</v>
      </c>
      <c r="I1087" s="9">
        <v>-4</v>
      </c>
      <c r="J1087" s="10">
        <v>183</v>
      </c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</row>
    <row r="1088" spans="1:26" x14ac:dyDescent="0.25">
      <c r="A1088" s="6" t="s">
        <v>1494</v>
      </c>
      <c r="B1088" s="7" t="s">
        <v>1646</v>
      </c>
      <c r="C1088" s="6" t="s">
        <v>1647</v>
      </c>
      <c r="D1088" s="8">
        <v>186</v>
      </c>
      <c r="E1088" s="9">
        <v>-1</v>
      </c>
      <c r="F1088" s="10">
        <v>-1</v>
      </c>
      <c r="G1088" s="9">
        <v>0</v>
      </c>
      <c r="H1088" s="10">
        <v>-3</v>
      </c>
      <c r="I1088" s="9">
        <v>-5</v>
      </c>
      <c r="J1088" s="10">
        <v>181</v>
      </c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</row>
    <row r="1089" spans="1:26" x14ac:dyDescent="0.25">
      <c r="A1089" s="6" t="s">
        <v>662</v>
      </c>
      <c r="B1089" s="7" t="s">
        <v>721</v>
      </c>
      <c r="C1089" s="6" t="s">
        <v>722</v>
      </c>
      <c r="D1089" s="8">
        <v>186</v>
      </c>
      <c r="E1089" s="9">
        <v>-4</v>
      </c>
      <c r="F1089" s="10">
        <v>-2</v>
      </c>
      <c r="G1089" s="9">
        <v>0</v>
      </c>
      <c r="H1089" s="10">
        <v>0</v>
      </c>
      <c r="I1089" s="9">
        <v>-6</v>
      </c>
      <c r="J1089" s="10">
        <v>180</v>
      </c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</row>
    <row r="1090" spans="1:26" x14ac:dyDescent="0.25">
      <c r="A1090" s="6" t="s">
        <v>2252</v>
      </c>
      <c r="B1090" s="7" t="s">
        <v>2377</v>
      </c>
      <c r="C1090" s="6" t="s">
        <v>2378</v>
      </c>
      <c r="D1090" s="8">
        <v>182</v>
      </c>
      <c r="E1090" s="9">
        <v>-7</v>
      </c>
      <c r="F1090" s="10">
        <v>6</v>
      </c>
      <c r="G1090" s="9">
        <v>-2</v>
      </c>
      <c r="H1090" s="10">
        <v>0</v>
      </c>
      <c r="I1090" s="9">
        <v>-3</v>
      </c>
      <c r="J1090" s="10">
        <v>179</v>
      </c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</row>
    <row r="1091" spans="1:26" x14ac:dyDescent="0.25">
      <c r="A1091" s="6" t="s">
        <v>1000</v>
      </c>
      <c r="B1091" s="7" t="s">
        <v>1342</v>
      </c>
      <c r="C1091" s="6" t="s">
        <v>1343</v>
      </c>
      <c r="D1091" s="8">
        <v>177</v>
      </c>
      <c r="E1091" s="9">
        <v>-2</v>
      </c>
      <c r="F1091" s="10">
        <v>1</v>
      </c>
      <c r="G1091" s="9">
        <v>1</v>
      </c>
      <c r="H1091" s="10">
        <v>0</v>
      </c>
      <c r="I1091" s="9">
        <v>0</v>
      </c>
      <c r="J1091" s="10">
        <v>177</v>
      </c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</row>
    <row r="1092" spans="1:26" x14ac:dyDescent="0.25">
      <c r="A1092" s="6" t="s">
        <v>1730</v>
      </c>
      <c r="B1092" s="7" t="s">
        <v>1854</v>
      </c>
      <c r="C1092" s="6" t="s">
        <v>1855</v>
      </c>
      <c r="D1092" s="8">
        <v>180</v>
      </c>
      <c r="E1092" s="9">
        <v>-3</v>
      </c>
      <c r="F1092" s="10">
        <v>-5</v>
      </c>
      <c r="G1092" s="9">
        <v>5</v>
      </c>
      <c r="H1092" s="10">
        <v>0</v>
      </c>
      <c r="I1092" s="9">
        <v>-3</v>
      </c>
      <c r="J1092" s="10">
        <v>177</v>
      </c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</row>
    <row r="1093" spans="1:26" x14ac:dyDescent="0.25">
      <c r="A1093" s="6" t="s">
        <v>2104</v>
      </c>
      <c r="B1093" s="7" t="s">
        <v>2234</v>
      </c>
      <c r="C1093" s="6" t="s">
        <v>2235</v>
      </c>
      <c r="D1093" s="8">
        <v>182</v>
      </c>
      <c r="E1093" s="9">
        <v>-1</v>
      </c>
      <c r="F1093" s="10">
        <v>-4</v>
      </c>
      <c r="G1093" s="9">
        <v>0</v>
      </c>
      <c r="H1093" s="10">
        <v>0</v>
      </c>
      <c r="I1093" s="9">
        <v>-5</v>
      </c>
      <c r="J1093" s="10">
        <v>177</v>
      </c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</row>
    <row r="1094" spans="1:26" x14ac:dyDescent="0.25">
      <c r="A1094" s="6" t="s">
        <v>2252</v>
      </c>
      <c r="B1094" s="7" t="s">
        <v>2275</v>
      </c>
      <c r="C1094" s="6" t="s">
        <v>2276</v>
      </c>
      <c r="D1094" s="8">
        <v>191</v>
      </c>
      <c r="E1094" s="9">
        <v>-4</v>
      </c>
      <c r="F1094" s="10">
        <v>-10</v>
      </c>
      <c r="G1094" s="9">
        <v>1</v>
      </c>
      <c r="H1094" s="10">
        <v>-1</v>
      </c>
      <c r="I1094" s="9">
        <v>-14</v>
      </c>
      <c r="J1094" s="10">
        <v>177</v>
      </c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</row>
    <row r="1095" spans="1:26" x14ac:dyDescent="0.25">
      <c r="A1095" s="6" t="s">
        <v>38</v>
      </c>
      <c r="B1095" s="7" t="s">
        <v>588</v>
      </c>
      <c r="C1095" s="6" t="s">
        <v>589</v>
      </c>
      <c r="D1095" s="8">
        <v>178</v>
      </c>
      <c r="E1095" s="9">
        <v>-1</v>
      </c>
      <c r="F1095" s="10">
        <v>-2</v>
      </c>
      <c r="G1095" s="9">
        <v>0</v>
      </c>
      <c r="H1095" s="10">
        <v>0</v>
      </c>
      <c r="I1095" s="9">
        <v>-3</v>
      </c>
      <c r="J1095" s="10">
        <v>175</v>
      </c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</row>
    <row r="1096" spans="1:26" x14ac:dyDescent="0.25">
      <c r="A1096" s="6" t="s">
        <v>662</v>
      </c>
      <c r="B1096" s="7" t="s">
        <v>783</v>
      </c>
      <c r="C1096" s="6" t="s">
        <v>784</v>
      </c>
      <c r="D1096" s="8">
        <v>175</v>
      </c>
      <c r="E1096" s="9">
        <v>0</v>
      </c>
      <c r="F1096" s="10">
        <v>1</v>
      </c>
      <c r="G1096" s="9">
        <v>2</v>
      </c>
      <c r="H1096" s="10">
        <v>-4</v>
      </c>
      <c r="I1096" s="9">
        <v>-1</v>
      </c>
      <c r="J1096" s="10">
        <v>174</v>
      </c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</row>
    <row r="1097" spans="1:26" x14ac:dyDescent="0.25">
      <c r="A1097" s="6" t="s">
        <v>2252</v>
      </c>
      <c r="B1097" s="7" t="s">
        <v>2287</v>
      </c>
      <c r="C1097" s="6" t="s">
        <v>2288</v>
      </c>
      <c r="D1097" s="8">
        <v>171</v>
      </c>
      <c r="E1097" s="9">
        <v>-2</v>
      </c>
      <c r="F1097" s="10">
        <v>3</v>
      </c>
      <c r="G1097" s="9">
        <v>2</v>
      </c>
      <c r="H1097" s="10">
        <v>0</v>
      </c>
      <c r="I1097" s="9">
        <v>3</v>
      </c>
      <c r="J1097" s="10">
        <v>174</v>
      </c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</row>
    <row r="1098" spans="1:26" x14ac:dyDescent="0.25">
      <c r="A1098" s="6" t="s">
        <v>1000</v>
      </c>
      <c r="B1098" s="7" t="s">
        <v>1426</v>
      </c>
      <c r="C1098" s="6" t="s">
        <v>1427</v>
      </c>
      <c r="D1098" s="8">
        <v>174</v>
      </c>
      <c r="E1098" s="9">
        <v>0</v>
      </c>
      <c r="F1098" s="10">
        <v>-1</v>
      </c>
      <c r="G1098" s="9">
        <v>0</v>
      </c>
      <c r="H1098" s="10">
        <v>0</v>
      </c>
      <c r="I1098" s="9">
        <v>-1</v>
      </c>
      <c r="J1098" s="10">
        <v>173</v>
      </c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</row>
    <row r="1099" spans="1:26" x14ac:dyDescent="0.25">
      <c r="A1099" s="6" t="s">
        <v>1000</v>
      </c>
      <c r="B1099" s="7" t="s">
        <v>1085</v>
      </c>
      <c r="C1099" s="6" t="s">
        <v>1086</v>
      </c>
      <c r="D1099" s="8">
        <v>175</v>
      </c>
      <c r="E1099" s="9">
        <v>-2</v>
      </c>
      <c r="F1099" s="10">
        <v>-1</v>
      </c>
      <c r="G1099" s="9">
        <v>0</v>
      </c>
      <c r="H1099" s="10">
        <v>0</v>
      </c>
      <c r="I1099" s="9">
        <v>-3</v>
      </c>
      <c r="J1099" s="10">
        <v>172</v>
      </c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</row>
    <row r="1100" spans="1:26" x14ac:dyDescent="0.25">
      <c r="A1100" s="6" t="s">
        <v>1730</v>
      </c>
      <c r="B1100" s="7" t="s">
        <v>1852</v>
      </c>
      <c r="C1100" s="6" t="s">
        <v>1853</v>
      </c>
      <c r="D1100" s="8">
        <v>171</v>
      </c>
      <c r="E1100" s="9">
        <v>-2</v>
      </c>
      <c r="F1100" s="10">
        <v>0</v>
      </c>
      <c r="G1100" s="9">
        <v>1</v>
      </c>
      <c r="H1100" s="10">
        <v>0</v>
      </c>
      <c r="I1100" s="9">
        <v>-1</v>
      </c>
      <c r="J1100" s="10">
        <v>170</v>
      </c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</row>
    <row r="1101" spans="1:26" x14ac:dyDescent="0.25">
      <c r="A1101" s="6" t="s">
        <v>1000</v>
      </c>
      <c r="B1101" s="7" t="s">
        <v>1051</v>
      </c>
      <c r="C1101" s="6" t="s">
        <v>1052</v>
      </c>
      <c r="D1101" s="8">
        <v>170</v>
      </c>
      <c r="E1101" s="9">
        <v>0</v>
      </c>
      <c r="F1101" s="10">
        <v>-5</v>
      </c>
      <c r="G1101" s="9">
        <v>4</v>
      </c>
      <c r="H1101" s="10">
        <v>0</v>
      </c>
      <c r="I1101" s="9">
        <v>-1</v>
      </c>
      <c r="J1101" s="10">
        <v>169</v>
      </c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</row>
    <row r="1102" spans="1:26" x14ac:dyDescent="0.25">
      <c r="A1102" s="6" t="s">
        <v>2104</v>
      </c>
      <c r="B1102" s="7" t="s">
        <v>2180</v>
      </c>
      <c r="C1102" s="6" t="s">
        <v>2181</v>
      </c>
      <c r="D1102" s="8">
        <v>174</v>
      </c>
      <c r="E1102" s="9">
        <v>-5</v>
      </c>
      <c r="F1102" s="10">
        <v>0</v>
      </c>
      <c r="G1102" s="9">
        <v>0</v>
      </c>
      <c r="H1102" s="10">
        <v>0</v>
      </c>
      <c r="I1102" s="9">
        <v>-5</v>
      </c>
      <c r="J1102" s="10">
        <v>169</v>
      </c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</row>
    <row r="1103" spans="1:26" x14ac:dyDescent="0.25">
      <c r="A1103" s="6" t="s">
        <v>1000</v>
      </c>
      <c r="B1103" s="7" t="s">
        <v>1446</v>
      </c>
      <c r="C1103" s="6" t="s">
        <v>1447</v>
      </c>
      <c r="D1103" s="8">
        <v>162</v>
      </c>
      <c r="E1103" s="9">
        <v>-1</v>
      </c>
      <c r="F1103" s="10">
        <v>7</v>
      </c>
      <c r="G1103" s="9">
        <v>0</v>
      </c>
      <c r="H1103" s="10">
        <v>0</v>
      </c>
      <c r="I1103" s="9">
        <v>6</v>
      </c>
      <c r="J1103" s="10">
        <v>168</v>
      </c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</row>
    <row r="1104" spans="1:26" x14ac:dyDescent="0.25">
      <c r="A1104" s="6" t="s">
        <v>662</v>
      </c>
      <c r="B1104" s="7" t="s">
        <v>679</v>
      </c>
      <c r="C1104" s="6" t="s">
        <v>680</v>
      </c>
      <c r="D1104" s="8">
        <v>163</v>
      </c>
      <c r="E1104" s="9">
        <v>-4</v>
      </c>
      <c r="F1104" s="10">
        <v>5</v>
      </c>
      <c r="G1104" s="9">
        <v>1</v>
      </c>
      <c r="H1104" s="10">
        <v>0</v>
      </c>
      <c r="I1104" s="9">
        <v>2</v>
      </c>
      <c r="J1104" s="10">
        <v>165</v>
      </c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</row>
    <row r="1105" spans="1:26" x14ac:dyDescent="0.25">
      <c r="A1105" s="6" t="s">
        <v>38</v>
      </c>
      <c r="B1105" s="7" t="s">
        <v>297</v>
      </c>
      <c r="C1105" s="6" t="s">
        <v>298</v>
      </c>
      <c r="D1105" s="8">
        <v>185</v>
      </c>
      <c r="E1105" s="9">
        <v>-5</v>
      </c>
      <c r="F1105" s="10">
        <v>-11</v>
      </c>
      <c r="G1105" s="9">
        <v>-1</v>
      </c>
      <c r="H1105" s="10">
        <v>-7</v>
      </c>
      <c r="I1105" s="9">
        <v>-24</v>
      </c>
      <c r="J1105" s="10">
        <v>161</v>
      </c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</row>
    <row r="1106" spans="1:26" x14ac:dyDescent="0.25">
      <c r="A1106" s="6" t="s">
        <v>1000</v>
      </c>
      <c r="B1106" s="7" t="s">
        <v>1380</v>
      </c>
      <c r="C1106" s="6" t="s">
        <v>1381</v>
      </c>
      <c r="D1106" s="8">
        <v>155</v>
      </c>
      <c r="E1106" s="9">
        <v>-2</v>
      </c>
      <c r="F1106" s="10">
        <v>4</v>
      </c>
      <c r="G1106" s="9">
        <v>1</v>
      </c>
      <c r="H1106" s="10">
        <v>0</v>
      </c>
      <c r="I1106" s="9">
        <v>3</v>
      </c>
      <c r="J1106" s="10">
        <v>158</v>
      </c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</row>
    <row r="1107" spans="1:26" x14ac:dyDescent="0.25">
      <c r="A1107" s="6" t="s">
        <v>38</v>
      </c>
      <c r="B1107" s="7" t="s">
        <v>181</v>
      </c>
      <c r="C1107" s="6" t="s">
        <v>182</v>
      </c>
      <c r="D1107" s="8">
        <v>159</v>
      </c>
      <c r="E1107" s="9">
        <v>-1</v>
      </c>
      <c r="F1107" s="10">
        <v>-1</v>
      </c>
      <c r="G1107" s="9">
        <v>0</v>
      </c>
      <c r="H1107" s="10">
        <v>0</v>
      </c>
      <c r="I1107" s="9">
        <v>-2</v>
      </c>
      <c r="J1107" s="10">
        <v>157</v>
      </c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</row>
    <row r="1108" spans="1:26" x14ac:dyDescent="0.25">
      <c r="A1108" s="6" t="s">
        <v>1000</v>
      </c>
      <c r="B1108" s="7" t="s">
        <v>1001</v>
      </c>
      <c r="C1108" s="6" t="s">
        <v>1002</v>
      </c>
      <c r="D1108" s="8">
        <v>157</v>
      </c>
      <c r="E1108" s="9">
        <v>-3</v>
      </c>
      <c r="F1108" s="10">
        <v>3</v>
      </c>
      <c r="G1108" s="9">
        <v>0</v>
      </c>
      <c r="H1108" s="10">
        <v>0</v>
      </c>
      <c r="I1108" s="9">
        <v>0</v>
      </c>
      <c r="J1108" s="10">
        <v>157</v>
      </c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</row>
    <row r="1109" spans="1:26" x14ac:dyDescent="0.25">
      <c r="A1109" s="6" t="s">
        <v>662</v>
      </c>
      <c r="B1109" s="7" t="s">
        <v>820</v>
      </c>
      <c r="C1109" s="6" t="s">
        <v>821</v>
      </c>
      <c r="D1109" s="8">
        <v>157</v>
      </c>
      <c r="E1109" s="9">
        <v>-1</v>
      </c>
      <c r="F1109" s="10">
        <v>-1</v>
      </c>
      <c r="G1109" s="9">
        <v>0</v>
      </c>
      <c r="H1109" s="10">
        <v>0</v>
      </c>
      <c r="I1109" s="9">
        <v>-2</v>
      </c>
      <c r="J1109" s="10">
        <v>155</v>
      </c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</row>
    <row r="1110" spans="1:26" x14ac:dyDescent="0.25">
      <c r="A1110" s="6" t="s">
        <v>1000</v>
      </c>
      <c r="B1110" s="7" t="s">
        <v>1149</v>
      </c>
      <c r="C1110" s="6" t="s">
        <v>1150</v>
      </c>
      <c r="D1110" s="8">
        <v>156</v>
      </c>
      <c r="E1110" s="9">
        <v>-2</v>
      </c>
      <c r="F1110" s="10">
        <v>-2</v>
      </c>
      <c r="G1110" s="9">
        <v>3</v>
      </c>
      <c r="H1110" s="10">
        <v>-1</v>
      </c>
      <c r="I1110" s="9">
        <v>-2</v>
      </c>
      <c r="J1110" s="10">
        <v>154</v>
      </c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</row>
    <row r="1111" spans="1:26" x14ac:dyDescent="0.25">
      <c r="A1111" s="6" t="s">
        <v>1730</v>
      </c>
      <c r="B1111" s="7" t="s">
        <v>1758</v>
      </c>
      <c r="C1111" s="6" t="s">
        <v>1759</v>
      </c>
      <c r="D1111" s="8">
        <v>157</v>
      </c>
      <c r="E1111" s="9">
        <v>-4</v>
      </c>
      <c r="F1111" s="10">
        <v>0</v>
      </c>
      <c r="G1111" s="9">
        <v>-1</v>
      </c>
      <c r="H1111" s="10">
        <v>0</v>
      </c>
      <c r="I1111" s="9">
        <v>-5</v>
      </c>
      <c r="J1111" s="10">
        <v>152</v>
      </c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</row>
    <row r="1112" spans="1:26" x14ac:dyDescent="0.25">
      <c r="A1112" s="6" t="s">
        <v>1000</v>
      </c>
      <c r="B1112" s="7" t="s">
        <v>1406</v>
      </c>
      <c r="C1112" s="6" t="s">
        <v>1407</v>
      </c>
      <c r="D1112" s="8">
        <v>151</v>
      </c>
      <c r="E1112" s="9">
        <v>0</v>
      </c>
      <c r="F1112" s="10">
        <v>-1</v>
      </c>
      <c r="G1112" s="9">
        <v>1</v>
      </c>
      <c r="H1112" s="10">
        <v>0</v>
      </c>
      <c r="I1112" s="9">
        <v>0</v>
      </c>
      <c r="J1112" s="10">
        <v>151</v>
      </c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</row>
    <row r="1113" spans="1:26" x14ac:dyDescent="0.25">
      <c r="A1113" s="6" t="s">
        <v>1000</v>
      </c>
      <c r="B1113" s="7" t="s">
        <v>1394</v>
      </c>
      <c r="C1113" s="6" t="s">
        <v>1395</v>
      </c>
      <c r="D1113" s="8">
        <v>154</v>
      </c>
      <c r="E1113" s="9">
        <v>-1</v>
      </c>
      <c r="F1113" s="10">
        <v>-2</v>
      </c>
      <c r="G1113" s="9">
        <v>-1</v>
      </c>
      <c r="H1113" s="10">
        <v>0</v>
      </c>
      <c r="I1113" s="9">
        <v>-4</v>
      </c>
      <c r="J1113" s="10">
        <v>150</v>
      </c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</row>
    <row r="1114" spans="1:26" x14ac:dyDescent="0.25">
      <c r="A1114" s="6" t="s">
        <v>1730</v>
      </c>
      <c r="B1114" s="7" t="s">
        <v>1918</v>
      </c>
      <c r="C1114" s="6" t="s">
        <v>1919</v>
      </c>
      <c r="D1114" s="8">
        <v>154</v>
      </c>
      <c r="E1114" s="9">
        <v>-2</v>
      </c>
      <c r="F1114" s="10">
        <v>-1</v>
      </c>
      <c r="G1114" s="9">
        <v>0</v>
      </c>
      <c r="H1114" s="10">
        <v>-1</v>
      </c>
      <c r="I1114" s="9">
        <v>-4</v>
      </c>
      <c r="J1114" s="10">
        <v>150</v>
      </c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</row>
    <row r="1115" spans="1:26" x14ac:dyDescent="0.25">
      <c r="A1115" s="6" t="s">
        <v>1000</v>
      </c>
      <c r="B1115" s="7" t="s">
        <v>1009</v>
      </c>
      <c r="C1115" s="6" t="s">
        <v>1010</v>
      </c>
      <c r="D1115" s="8">
        <v>142</v>
      </c>
      <c r="E1115" s="9">
        <v>1</v>
      </c>
      <c r="F1115" s="10">
        <v>4</v>
      </c>
      <c r="G1115" s="9">
        <v>1</v>
      </c>
      <c r="H1115" s="10">
        <v>1</v>
      </c>
      <c r="I1115" s="9">
        <v>7</v>
      </c>
      <c r="J1115" s="10">
        <v>149</v>
      </c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</row>
    <row r="1116" spans="1:26" x14ac:dyDescent="0.25">
      <c r="A1116" s="6" t="s">
        <v>1494</v>
      </c>
      <c r="B1116" s="7" t="s">
        <v>1664</v>
      </c>
      <c r="C1116" s="6" t="s">
        <v>1665</v>
      </c>
      <c r="D1116" s="8">
        <v>150</v>
      </c>
      <c r="E1116" s="9">
        <v>-4</v>
      </c>
      <c r="F1116" s="10">
        <v>-1</v>
      </c>
      <c r="G1116" s="9">
        <v>3</v>
      </c>
      <c r="H1116" s="10">
        <v>0</v>
      </c>
      <c r="I1116" s="9">
        <v>-2</v>
      </c>
      <c r="J1116" s="10">
        <v>148</v>
      </c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</row>
    <row r="1117" spans="1:26" x14ac:dyDescent="0.25">
      <c r="A1117" s="6" t="s">
        <v>662</v>
      </c>
      <c r="B1117" s="7" t="s">
        <v>822</v>
      </c>
      <c r="C1117" s="6" t="s">
        <v>823</v>
      </c>
      <c r="D1117" s="8">
        <v>145</v>
      </c>
      <c r="E1117" s="9">
        <v>-4</v>
      </c>
      <c r="F1117" s="10">
        <v>3</v>
      </c>
      <c r="G1117" s="9">
        <v>0</v>
      </c>
      <c r="H1117" s="10">
        <v>1</v>
      </c>
      <c r="I1117" s="9">
        <v>0</v>
      </c>
      <c r="J1117" s="10">
        <v>145</v>
      </c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</row>
    <row r="1118" spans="1:26" x14ac:dyDescent="0.25">
      <c r="A1118" s="6" t="s">
        <v>1000</v>
      </c>
      <c r="B1118" s="7" t="s">
        <v>1091</v>
      </c>
      <c r="C1118" s="6" t="s">
        <v>1092</v>
      </c>
      <c r="D1118" s="8">
        <v>143</v>
      </c>
      <c r="E1118" s="9">
        <v>-2</v>
      </c>
      <c r="F1118" s="10">
        <v>1</v>
      </c>
      <c r="G1118" s="9">
        <v>0</v>
      </c>
      <c r="H1118" s="10">
        <v>0</v>
      </c>
      <c r="I1118" s="9">
        <v>-1</v>
      </c>
      <c r="J1118" s="10">
        <v>142</v>
      </c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</row>
    <row r="1119" spans="1:26" x14ac:dyDescent="0.25">
      <c r="A1119" s="6" t="s">
        <v>1494</v>
      </c>
      <c r="B1119" s="7" t="s">
        <v>1546</v>
      </c>
      <c r="C1119" s="6" t="s">
        <v>1547</v>
      </c>
      <c r="D1119" s="8">
        <v>143</v>
      </c>
      <c r="E1119" s="9">
        <v>-3</v>
      </c>
      <c r="F1119" s="10">
        <v>2</v>
      </c>
      <c r="G1119" s="9">
        <v>0</v>
      </c>
      <c r="H1119" s="10">
        <v>-1</v>
      </c>
      <c r="I1119" s="9">
        <v>-2</v>
      </c>
      <c r="J1119" s="10">
        <v>141</v>
      </c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</row>
    <row r="1120" spans="1:26" x14ac:dyDescent="0.25">
      <c r="A1120" s="6" t="s">
        <v>2104</v>
      </c>
      <c r="B1120" s="7" t="s">
        <v>2118</v>
      </c>
      <c r="C1120" s="6" t="s">
        <v>2119</v>
      </c>
      <c r="D1120" s="8">
        <v>147</v>
      </c>
      <c r="E1120" s="9">
        <v>-5</v>
      </c>
      <c r="F1120" s="10">
        <v>-3</v>
      </c>
      <c r="G1120" s="9">
        <v>1</v>
      </c>
      <c r="H1120" s="10">
        <v>0</v>
      </c>
      <c r="I1120" s="9">
        <v>-7</v>
      </c>
      <c r="J1120" s="10">
        <v>140</v>
      </c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</row>
    <row r="1121" spans="1:26" x14ac:dyDescent="0.25">
      <c r="A1121" s="6" t="s">
        <v>1494</v>
      </c>
      <c r="B1121" s="7" t="s">
        <v>1700</v>
      </c>
      <c r="C1121" s="6" t="s">
        <v>1701</v>
      </c>
      <c r="D1121" s="8">
        <v>135</v>
      </c>
      <c r="E1121" s="9">
        <v>-3</v>
      </c>
      <c r="F1121" s="10">
        <v>5</v>
      </c>
      <c r="G1121" s="9">
        <v>2</v>
      </c>
      <c r="H1121" s="10">
        <v>0</v>
      </c>
      <c r="I1121" s="9">
        <v>4</v>
      </c>
      <c r="J1121" s="10">
        <v>139</v>
      </c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</row>
    <row r="1122" spans="1:26" x14ac:dyDescent="0.25">
      <c r="A1122" s="6" t="s">
        <v>662</v>
      </c>
      <c r="B1122" s="7" t="s">
        <v>761</v>
      </c>
      <c r="C1122" s="6" t="s">
        <v>762</v>
      </c>
      <c r="D1122" s="8">
        <v>144</v>
      </c>
      <c r="E1122" s="9">
        <v>-3</v>
      </c>
      <c r="F1122" s="10">
        <v>-2</v>
      </c>
      <c r="G1122" s="9">
        <v>0</v>
      </c>
      <c r="H1122" s="10">
        <v>-1</v>
      </c>
      <c r="I1122" s="9">
        <v>-6</v>
      </c>
      <c r="J1122" s="10">
        <v>138</v>
      </c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</row>
    <row r="1123" spans="1:26" x14ac:dyDescent="0.25">
      <c r="A1123" s="6" t="s">
        <v>662</v>
      </c>
      <c r="B1123" s="7" t="s">
        <v>775</v>
      </c>
      <c r="C1123" s="6" t="s">
        <v>776</v>
      </c>
      <c r="D1123" s="8">
        <v>133</v>
      </c>
      <c r="E1123" s="9">
        <v>-3</v>
      </c>
      <c r="F1123" s="10">
        <v>4</v>
      </c>
      <c r="G1123" s="9">
        <v>0</v>
      </c>
      <c r="H1123" s="10">
        <v>0</v>
      </c>
      <c r="I1123" s="9">
        <v>1</v>
      </c>
      <c r="J1123" s="10">
        <v>134</v>
      </c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</row>
    <row r="1124" spans="1:26" x14ac:dyDescent="0.25">
      <c r="A1124" s="6" t="s">
        <v>1730</v>
      </c>
      <c r="B1124" s="7" t="s">
        <v>2094</v>
      </c>
      <c r="C1124" s="6" t="s">
        <v>2095</v>
      </c>
      <c r="D1124" s="8">
        <v>134</v>
      </c>
      <c r="E1124" s="9">
        <v>-2</v>
      </c>
      <c r="F1124" s="10">
        <v>0</v>
      </c>
      <c r="G1124" s="9">
        <v>0</v>
      </c>
      <c r="H1124" s="10">
        <v>0</v>
      </c>
      <c r="I1124" s="9">
        <v>-2</v>
      </c>
      <c r="J1124" s="10">
        <v>132</v>
      </c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</row>
    <row r="1125" spans="1:26" x14ac:dyDescent="0.25">
      <c r="A1125" s="6" t="s">
        <v>1730</v>
      </c>
      <c r="B1125" s="7" t="s">
        <v>1820</v>
      </c>
      <c r="C1125" s="6" t="s">
        <v>1821</v>
      </c>
      <c r="D1125" s="8">
        <v>135</v>
      </c>
      <c r="E1125" s="9">
        <v>-2</v>
      </c>
      <c r="F1125" s="10">
        <v>-4</v>
      </c>
      <c r="G1125" s="9">
        <v>1</v>
      </c>
      <c r="H1125" s="10">
        <v>0</v>
      </c>
      <c r="I1125" s="9">
        <v>-5</v>
      </c>
      <c r="J1125" s="10">
        <v>130</v>
      </c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</row>
    <row r="1126" spans="1:26" x14ac:dyDescent="0.25">
      <c r="A1126" s="6" t="s">
        <v>1000</v>
      </c>
      <c r="B1126" s="7" t="s">
        <v>1190</v>
      </c>
      <c r="C1126" s="6" t="s">
        <v>1191</v>
      </c>
      <c r="D1126" s="8">
        <v>130</v>
      </c>
      <c r="E1126" s="9">
        <v>0</v>
      </c>
      <c r="F1126" s="10">
        <v>-2</v>
      </c>
      <c r="G1126" s="9">
        <v>1</v>
      </c>
      <c r="H1126" s="10">
        <v>0</v>
      </c>
      <c r="I1126" s="9">
        <v>-1</v>
      </c>
      <c r="J1126" s="10">
        <v>129</v>
      </c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</row>
    <row r="1127" spans="1:26" x14ac:dyDescent="0.25">
      <c r="A1127" s="6" t="s">
        <v>1730</v>
      </c>
      <c r="B1127" s="7" t="s">
        <v>2008</v>
      </c>
      <c r="C1127" s="6" t="s">
        <v>2009</v>
      </c>
      <c r="D1127" s="8">
        <v>123</v>
      </c>
      <c r="E1127" s="9">
        <v>-1</v>
      </c>
      <c r="F1127" s="10">
        <v>5</v>
      </c>
      <c r="G1127" s="9">
        <v>1</v>
      </c>
      <c r="H1127" s="10">
        <v>1</v>
      </c>
      <c r="I1127" s="9">
        <v>6</v>
      </c>
      <c r="J1127" s="10">
        <v>129</v>
      </c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</row>
    <row r="1128" spans="1:26" x14ac:dyDescent="0.25">
      <c r="A1128" s="6" t="s">
        <v>1000</v>
      </c>
      <c r="B1128" s="7" t="s">
        <v>1370</v>
      </c>
      <c r="C1128" s="6" t="s">
        <v>1371</v>
      </c>
      <c r="D1128" s="8">
        <v>125</v>
      </c>
      <c r="E1128" s="9">
        <v>-8</v>
      </c>
      <c r="F1128" s="10">
        <v>0</v>
      </c>
      <c r="G1128" s="9">
        <v>5</v>
      </c>
      <c r="H1128" s="10">
        <v>0</v>
      </c>
      <c r="I1128" s="9">
        <v>-3</v>
      </c>
      <c r="J1128" s="10">
        <v>122</v>
      </c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</row>
    <row r="1129" spans="1:26" x14ac:dyDescent="0.25">
      <c r="A1129" s="6" t="s">
        <v>1730</v>
      </c>
      <c r="B1129" s="7" t="s">
        <v>1808</v>
      </c>
      <c r="C1129" s="6" t="s">
        <v>1809</v>
      </c>
      <c r="D1129" s="8">
        <v>121</v>
      </c>
      <c r="E1129" s="9">
        <v>-2</v>
      </c>
      <c r="F1129" s="10">
        <v>1</v>
      </c>
      <c r="G1129" s="9">
        <v>-2</v>
      </c>
      <c r="H1129" s="10">
        <v>-3</v>
      </c>
      <c r="I1129" s="9">
        <v>-6</v>
      </c>
      <c r="J1129" s="10">
        <v>115</v>
      </c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</row>
    <row r="1130" spans="1:26" x14ac:dyDescent="0.25">
      <c r="A1130" s="6" t="s">
        <v>2252</v>
      </c>
      <c r="B1130" s="7" t="s">
        <v>2331</v>
      </c>
      <c r="C1130" s="6" t="s">
        <v>2332</v>
      </c>
      <c r="D1130" s="8">
        <v>117</v>
      </c>
      <c r="E1130" s="9">
        <v>-1</v>
      </c>
      <c r="F1130" s="10">
        <v>-3</v>
      </c>
      <c r="G1130" s="9">
        <v>0</v>
      </c>
      <c r="H1130" s="10">
        <v>0</v>
      </c>
      <c r="I1130" s="9">
        <v>-4</v>
      </c>
      <c r="J1130" s="10">
        <v>113</v>
      </c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</row>
    <row r="1131" spans="1:26" x14ac:dyDescent="0.25">
      <c r="A1131" s="6" t="s">
        <v>1730</v>
      </c>
      <c r="B1131" s="7" t="s">
        <v>1954</v>
      </c>
      <c r="C1131" s="6" t="s">
        <v>1955</v>
      </c>
      <c r="D1131" s="8">
        <v>114</v>
      </c>
      <c r="E1131" s="9">
        <v>0</v>
      </c>
      <c r="F1131" s="10">
        <v>-3</v>
      </c>
      <c r="G1131" s="9">
        <v>1</v>
      </c>
      <c r="H1131" s="10">
        <v>-1</v>
      </c>
      <c r="I1131" s="9">
        <v>-3</v>
      </c>
      <c r="J1131" s="10">
        <v>111</v>
      </c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</row>
    <row r="1132" spans="1:26" x14ac:dyDescent="0.25">
      <c r="A1132" s="6" t="s">
        <v>38</v>
      </c>
      <c r="B1132" s="7" t="s">
        <v>361</v>
      </c>
      <c r="C1132" s="6" t="s">
        <v>362</v>
      </c>
      <c r="D1132" s="8">
        <v>107</v>
      </c>
      <c r="E1132" s="9">
        <v>-1</v>
      </c>
      <c r="F1132" s="10">
        <v>2</v>
      </c>
      <c r="G1132" s="9">
        <v>0</v>
      </c>
      <c r="H1132" s="10">
        <v>0</v>
      </c>
      <c r="I1132" s="9">
        <v>1</v>
      </c>
      <c r="J1132" s="10">
        <v>108</v>
      </c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</row>
    <row r="1133" spans="1:26" x14ac:dyDescent="0.25">
      <c r="A1133" s="6" t="s">
        <v>662</v>
      </c>
      <c r="B1133" s="7" t="s">
        <v>673</v>
      </c>
      <c r="C1133" s="6" t="s">
        <v>674</v>
      </c>
      <c r="D1133" s="8">
        <v>110</v>
      </c>
      <c r="E1133" s="9">
        <v>-1</v>
      </c>
      <c r="F1133" s="10">
        <v>-1</v>
      </c>
      <c r="G1133" s="9">
        <v>0</v>
      </c>
      <c r="H1133" s="10">
        <v>0</v>
      </c>
      <c r="I1133" s="9">
        <v>-2</v>
      </c>
      <c r="J1133" s="10">
        <v>108</v>
      </c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</row>
    <row r="1134" spans="1:26" x14ac:dyDescent="0.25">
      <c r="A1134" s="6" t="s">
        <v>1000</v>
      </c>
      <c r="B1134" s="7" t="s">
        <v>1103</v>
      </c>
      <c r="C1134" s="6" t="s">
        <v>1104</v>
      </c>
      <c r="D1134" s="8">
        <v>102</v>
      </c>
      <c r="E1134" s="9">
        <v>-1</v>
      </c>
      <c r="F1134" s="10">
        <v>5</v>
      </c>
      <c r="G1134" s="9">
        <v>0</v>
      </c>
      <c r="H1134" s="10">
        <v>0</v>
      </c>
      <c r="I1134" s="9">
        <v>4</v>
      </c>
      <c r="J1134" s="10">
        <v>106</v>
      </c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</row>
    <row r="1135" spans="1:26" x14ac:dyDescent="0.25">
      <c r="A1135" s="6" t="s">
        <v>1000</v>
      </c>
      <c r="B1135" s="7" t="s">
        <v>1318</v>
      </c>
      <c r="C1135" s="6" t="s">
        <v>1319</v>
      </c>
      <c r="D1135" s="8">
        <v>108</v>
      </c>
      <c r="E1135" s="9">
        <v>0</v>
      </c>
      <c r="F1135" s="10">
        <v>-2</v>
      </c>
      <c r="G1135" s="9">
        <v>0</v>
      </c>
      <c r="H1135" s="10">
        <v>0</v>
      </c>
      <c r="I1135" s="9">
        <v>-2</v>
      </c>
      <c r="J1135" s="10">
        <v>106</v>
      </c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</row>
    <row r="1136" spans="1:26" x14ac:dyDescent="0.25">
      <c r="A1136" s="6" t="s">
        <v>38</v>
      </c>
      <c r="B1136" s="7" t="s">
        <v>73</v>
      </c>
      <c r="C1136" s="6" t="s">
        <v>74</v>
      </c>
      <c r="D1136" s="8">
        <v>105</v>
      </c>
      <c r="E1136" s="9">
        <v>-2</v>
      </c>
      <c r="F1136" s="10">
        <v>1</v>
      </c>
      <c r="G1136" s="9">
        <v>0</v>
      </c>
      <c r="H1136" s="10">
        <v>0</v>
      </c>
      <c r="I1136" s="9">
        <v>-1</v>
      </c>
      <c r="J1136" s="10">
        <v>104</v>
      </c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</row>
    <row r="1137" spans="1:26" x14ac:dyDescent="0.25">
      <c r="A1137" s="6" t="s">
        <v>1000</v>
      </c>
      <c r="B1137" s="7" t="s">
        <v>1358</v>
      </c>
      <c r="C1137" s="6" t="s">
        <v>1359</v>
      </c>
      <c r="D1137" s="8">
        <v>109</v>
      </c>
      <c r="E1137" s="9">
        <v>-1</v>
      </c>
      <c r="F1137" s="10">
        <v>-4</v>
      </c>
      <c r="G1137" s="9">
        <v>1</v>
      </c>
      <c r="H1137" s="10">
        <v>-1</v>
      </c>
      <c r="I1137" s="9">
        <v>-5</v>
      </c>
      <c r="J1137" s="10">
        <v>104</v>
      </c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</row>
    <row r="1138" spans="1:26" x14ac:dyDescent="0.25">
      <c r="A1138" s="6" t="s">
        <v>2252</v>
      </c>
      <c r="B1138" s="7" t="s">
        <v>2261</v>
      </c>
      <c r="C1138" s="6" t="s">
        <v>2262</v>
      </c>
      <c r="D1138" s="8">
        <v>103</v>
      </c>
      <c r="E1138" s="9">
        <v>-2</v>
      </c>
      <c r="F1138" s="10">
        <v>1</v>
      </c>
      <c r="G1138" s="9">
        <v>0</v>
      </c>
      <c r="H1138" s="10">
        <v>0</v>
      </c>
      <c r="I1138" s="9">
        <v>-1</v>
      </c>
      <c r="J1138" s="10">
        <v>102</v>
      </c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</row>
    <row r="1139" spans="1:26" x14ac:dyDescent="0.25">
      <c r="A1139" s="6" t="s">
        <v>1000</v>
      </c>
      <c r="B1139" s="7" t="s">
        <v>1442</v>
      </c>
      <c r="C1139" s="6" t="s">
        <v>1443</v>
      </c>
      <c r="D1139" s="8">
        <v>96</v>
      </c>
      <c r="E1139" s="9">
        <v>-3</v>
      </c>
      <c r="F1139" s="10">
        <v>8</v>
      </c>
      <c r="G1139" s="9">
        <v>0</v>
      </c>
      <c r="H1139" s="10">
        <v>0</v>
      </c>
      <c r="I1139" s="9">
        <v>5</v>
      </c>
      <c r="J1139" s="10">
        <v>101</v>
      </c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</row>
    <row r="1140" spans="1:26" x14ac:dyDescent="0.25">
      <c r="A1140" s="6" t="s">
        <v>1494</v>
      </c>
      <c r="B1140" s="7" t="s">
        <v>1694</v>
      </c>
      <c r="C1140" s="6" t="s">
        <v>1695</v>
      </c>
      <c r="D1140" s="8">
        <v>102</v>
      </c>
      <c r="E1140" s="9">
        <v>-2</v>
      </c>
      <c r="F1140" s="10">
        <v>0</v>
      </c>
      <c r="G1140" s="9">
        <v>1</v>
      </c>
      <c r="H1140" s="10">
        <v>0</v>
      </c>
      <c r="I1140" s="9">
        <v>-1</v>
      </c>
      <c r="J1140" s="10">
        <v>101</v>
      </c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</row>
    <row r="1141" spans="1:26" x14ac:dyDescent="0.25">
      <c r="A1141" s="6" t="s">
        <v>2104</v>
      </c>
      <c r="B1141" s="7" t="s">
        <v>2150</v>
      </c>
      <c r="C1141" s="6" t="s">
        <v>2151</v>
      </c>
      <c r="D1141" s="8">
        <v>104</v>
      </c>
      <c r="E1141" s="9">
        <v>-2</v>
      </c>
      <c r="F1141" s="10">
        <v>-1</v>
      </c>
      <c r="G1141" s="9">
        <v>0</v>
      </c>
      <c r="H1141" s="10">
        <v>0</v>
      </c>
      <c r="I1141" s="9">
        <v>-3</v>
      </c>
      <c r="J1141" s="10">
        <v>101</v>
      </c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</row>
    <row r="1142" spans="1:26" x14ac:dyDescent="0.25">
      <c r="A1142" s="6" t="s">
        <v>2104</v>
      </c>
      <c r="B1142" s="7" t="s">
        <v>2196</v>
      </c>
      <c r="C1142" s="6" t="s">
        <v>2197</v>
      </c>
      <c r="D1142" s="8">
        <v>104</v>
      </c>
      <c r="E1142" s="9">
        <v>0</v>
      </c>
      <c r="F1142" s="10">
        <v>-3</v>
      </c>
      <c r="G1142" s="9">
        <v>0</v>
      </c>
      <c r="H1142" s="10">
        <v>0</v>
      </c>
      <c r="I1142" s="9">
        <v>-3</v>
      </c>
      <c r="J1142" s="10">
        <v>101</v>
      </c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</row>
    <row r="1143" spans="1:26" x14ac:dyDescent="0.25">
      <c r="A1143" s="6" t="s">
        <v>1000</v>
      </c>
      <c r="B1143" s="7" t="s">
        <v>1033</v>
      </c>
      <c r="C1143" s="6" t="s">
        <v>1034</v>
      </c>
      <c r="D1143" s="8">
        <v>95</v>
      </c>
      <c r="E1143" s="9">
        <v>0</v>
      </c>
      <c r="F1143" s="10">
        <v>2</v>
      </c>
      <c r="G1143" s="9">
        <v>3</v>
      </c>
      <c r="H1143" s="10">
        <v>0</v>
      </c>
      <c r="I1143" s="9">
        <v>5</v>
      </c>
      <c r="J1143" s="10">
        <v>100</v>
      </c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</row>
    <row r="1144" spans="1:26" x14ac:dyDescent="0.25">
      <c r="A1144" s="6" t="s">
        <v>662</v>
      </c>
      <c r="B1144" s="7" t="s">
        <v>789</v>
      </c>
      <c r="C1144" s="6" t="s">
        <v>790</v>
      </c>
      <c r="D1144" s="8">
        <v>99</v>
      </c>
      <c r="E1144" s="9">
        <v>-1</v>
      </c>
      <c r="F1144" s="10">
        <v>0</v>
      </c>
      <c r="G1144" s="9">
        <v>0</v>
      </c>
      <c r="H1144" s="10">
        <v>0</v>
      </c>
      <c r="I1144" s="9">
        <v>-1</v>
      </c>
      <c r="J1144" s="10">
        <v>98</v>
      </c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</row>
    <row r="1145" spans="1:26" x14ac:dyDescent="0.25">
      <c r="A1145" s="6" t="s">
        <v>2252</v>
      </c>
      <c r="B1145" s="7" t="s">
        <v>2319</v>
      </c>
      <c r="C1145" s="6" t="s">
        <v>2320</v>
      </c>
      <c r="D1145" s="8">
        <v>100</v>
      </c>
      <c r="E1145" s="9">
        <v>-3</v>
      </c>
      <c r="F1145" s="10">
        <v>1</v>
      </c>
      <c r="G1145" s="9">
        <v>0</v>
      </c>
      <c r="H1145" s="10">
        <v>0</v>
      </c>
      <c r="I1145" s="9">
        <v>-2</v>
      </c>
      <c r="J1145" s="10">
        <v>98</v>
      </c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</row>
    <row r="1146" spans="1:26" x14ac:dyDescent="0.25">
      <c r="A1146" s="6" t="s">
        <v>1000</v>
      </c>
      <c r="B1146" s="7" t="s">
        <v>1045</v>
      </c>
      <c r="C1146" s="6" t="s">
        <v>1046</v>
      </c>
      <c r="D1146" s="8">
        <v>100</v>
      </c>
      <c r="E1146" s="9">
        <v>-1</v>
      </c>
      <c r="F1146" s="10">
        <v>0</v>
      </c>
      <c r="G1146" s="9">
        <v>-2</v>
      </c>
      <c r="H1146" s="10">
        <v>0</v>
      </c>
      <c r="I1146" s="9">
        <v>-3</v>
      </c>
      <c r="J1146" s="10">
        <v>97</v>
      </c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</row>
    <row r="1147" spans="1:26" x14ac:dyDescent="0.25">
      <c r="A1147" s="6" t="s">
        <v>1000</v>
      </c>
      <c r="B1147" s="7" t="s">
        <v>1464</v>
      </c>
      <c r="C1147" s="6" t="s">
        <v>1465</v>
      </c>
      <c r="D1147" s="8">
        <v>99</v>
      </c>
      <c r="E1147" s="9">
        <v>0</v>
      </c>
      <c r="F1147" s="10">
        <v>-4</v>
      </c>
      <c r="G1147" s="9">
        <v>1</v>
      </c>
      <c r="H1147" s="10">
        <v>0</v>
      </c>
      <c r="I1147" s="9">
        <v>-3</v>
      </c>
      <c r="J1147" s="10">
        <v>96</v>
      </c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</row>
    <row r="1148" spans="1:26" x14ac:dyDescent="0.25">
      <c r="A1148" s="6" t="s">
        <v>1494</v>
      </c>
      <c r="B1148" s="7" t="s">
        <v>1684</v>
      </c>
      <c r="C1148" s="6" t="s">
        <v>1685</v>
      </c>
      <c r="D1148" s="8">
        <v>97</v>
      </c>
      <c r="E1148" s="9">
        <v>0</v>
      </c>
      <c r="F1148" s="10">
        <v>-4</v>
      </c>
      <c r="G1148" s="9">
        <v>0</v>
      </c>
      <c r="H1148" s="10">
        <v>0</v>
      </c>
      <c r="I1148" s="9">
        <v>-4</v>
      </c>
      <c r="J1148" s="10">
        <v>93</v>
      </c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</row>
    <row r="1149" spans="1:26" x14ac:dyDescent="0.25">
      <c r="A1149" s="6" t="s">
        <v>662</v>
      </c>
      <c r="B1149" s="7" t="s">
        <v>745</v>
      </c>
      <c r="C1149" s="6" t="s">
        <v>746</v>
      </c>
      <c r="D1149" s="8">
        <v>93</v>
      </c>
      <c r="E1149" s="9">
        <v>-2</v>
      </c>
      <c r="F1149" s="10">
        <v>3</v>
      </c>
      <c r="G1149" s="9">
        <v>-2</v>
      </c>
      <c r="H1149" s="10">
        <v>0</v>
      </c>
      <c r="I1149" s="9">
        <v>-1</v>
      </c>
      <c r="J1149" s="10">
        <v>92</v>
      </c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</row>
    <row r="1150" spans="1:26" x14ac:dyDescent="0.25">
      <c r="A1150" s="6" t="s">
        <v>1000</v>
      </c>
      <c r="B1150" s="7" t="s">
        <v>1360</v>
      </c>
      <c r="C1150" s="6" t="s">
        <v>1361</v>
      </c>
      <c r="D1150" s="8">
        <v>95</v>
      </c>
      <c r="E1150" s="9">
        <v>-5</v>
      </c>
      <c r="F1150" s="10">
        <v>3</v>
      </c>
      <c r="G1150" s="9">
        <v>0</v>
      </c>
      <c r="H1150" s="10">
        <v>-1</v>
      </c>
      <c r="I1150" s="9">
        <v>-3</v>
      </c>
      <c r="J1150" s="10">
        <v>92</v>
      </c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</row>
    <row r="1151" spans="1:26" x14ac:dyDescent="0.25">
      <c r="A1151" s="6" t="s">
        <v>1000</v>
      </c>
      <c r="B1151" s="7" t="s">
        <v>1362</v>
      </c>
      <c r="C1151" s="6" t="s">
        <v>1363</v>
      </c>
      <c r="D1151" s="8">
        <v>91</v>
      </c>
      <c r="E1151" s="9">
        <v>-1</v>
      </c>
      <c r="F1151" s="10">
        <v>-2</v>
      </c>
      <c r="G1151" s="9">
        <v>2</v>
      </c>
      <c r="H1151" s="10">
        <v>0</v>
      </c>
      <c r="I1151" s="9">
        <v>-1</v>
      </c>
      <c r="J1151" s="10">
        <v>90</v>
      </c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</row>
    <row r="1152" spans="1:26" x14ac:dyDescent="0.25">
      <c r="A1152" s="6" t="s">
        <v>38</v>
      </c>
      <c r="B1152" s="7" t="s">
        <v>602</v>
      </c>
      <c r="C1152" s="6" t="s">
        <v>603</v>
      </c>
      <c r="D1152" s="8">
        <v>90</v>
      </c>
      <c r="E1152" s="9">
        <v>0</v>
      </c>
      <c r="F1152" s="10">
        <v>-2</v>
      </c>
      <c r="G1152" s="9">
        <v>1</v>
      </c>
      <c r="H1152" s="10">
        <v>0</v>
      </c>
      <c r="I1152" s="9">
        <v>-1</v>
      </c>
      <c r="J1152" s="10">
        <v>89</v>
      </c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</row>
    <row r="1153" spans="1:26" x14ac:dyDescent="0.25">
      <c r="A1153" s="6" t="s">
        <v>1000</v>
      </c>
      <c r="B1153" s="7" t="s">
        <v>1075</v>
      </c>
      <c r="C1153" s="6" t="s">
        <v>1076</v>
      </c>
      <c r="D1153" s="8">
        <v>96</v>
      </c>
      <c r="E1153" s="9">
        <v>-3</v>
      </c>
      <c r="F1153" s="10">
        <v>-4</v>
      </c>
      <c r="G1153" s="9">
        <v>0</v>
      </c>
      <c r="H1153" s="10">
        <v>-1</v>
      </c>
      <c r="I1153" s="9">
        <v>-8</v>
      </c>
      <c r="J1153" s="10">
        <v>88</v>
      </c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</row>
    <row r="1154" spans="1:26" x14ac:dyDescent="0.25">
      <c r="A1154" s="6" t="s">
        <v>1000</v>
      </c>
      <c r="B1154" s="7" t="s">
        <v>1115</v>
      </c>
      <c r="C1154" s="6" t="s">
        <v>1116</v>
      </c>
      <c r="D1154" s="8">
        <v>84</v>
      </c>
      <c r="E1154" s="9">
        <v>-1</v>
      </c>
      <c r="F1154" s="10">
        <v>5</v>
      </c>
      <c r="G1154" s="9">
        <v>0</v>
      </c>
      <c r="H1154" s="10">
        <v>0</v>
      </c>
      <c r="I1154" s="9">
        <v>4</v>
      </c>
      <c r="J1154" s="10">
        <v>88</v>
      </c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</row>
    <row r="1155" spans="1:26" x14ac:dyDescent="0.25">
      <c r="A1155" s="6" t="s">
        <v>1000</v>
      </c>
      <c r="B1155" s="7" t="s">
        <v>1402</v>
      </c>
      <c r="C1155" s="6" t="s">
        <v>1403</v>
      </c>
      <c r="D1155" s="8">
        <v>86</v>
      </c>
      <c r="E1155" s="9">
        <v>-2</v>
      </c>
      <c r="F1155" s="10">
        <v>3</v>
      </c>
      <c r="G1155" s="9">
        <v>0</v>
      </c>
      <c r="H1155" s="10">
        <v>0</v>
      </c>
      <c r="I1155" s="9">
        <v>1</v>
      </c>
      <c r="J1155" s="10">
        <v>87</v>
      </c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</row>
    <row r="1156" spans="1:26" x14ac:dyDescent="0.25">
      <c r="A1156" s="6" t="s">
        <v>1730</v>
      </c>
      <c r="B1156" s="7" t="s">
        <v>1794</v>
      </c>
      <c r="C1156" s="6" t="s">
        <v>1795</v>
      </c>
      <c r="D1156" s="8">
        <v>88</v>
      </c>
      <c r="E1156" s="9">
        <v>0</v>
      </c>
      <c r="F1156" s="10">
        <v>-2</v>
      </c>
      <c r="G1156" s="9">
        <v>0</v>
      </c>
      <c r="H1156" s="10">
        <v>0</v>
      </c>
      <c r="I1156" s="9">
        <v>-2</v>
      </c>
      <c r="J1156" s="10">
        <v>86</v>
      </c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</row>
    <row r="1157" spans="1:26" x14ac:dyDescent="0.25">
      <c r="A1157" s="6" t="s">
        <v>1730</v>
      </c>
      <c r="B1157" s="7" t="s">
        <v>1814</v>
      </c>
      <c r="C1157" s="6" t="s">
        <v>1815</v>
      </c>
      <c r="D1157" s="8">
        <v>88</v>
      </c>
      <c r="E1157" s="9">
        <v>-3</v>
      </c>
      <c r="F1157" s="10">
        <v>2</v>
      </c>
      <c r="G1157" s="9">
        <v>0</v>
      </c>
      <c r="H1157" s="10">
        <v>-1</v>
      </c>
      <c r="I1157" s="9">
        <v>-2</v>
      </c>
      <c r="J1157" s="10">
        <v>86</v>
      </c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</row>
    <row r="1158" spans="1:26" x14ac:dyDescent="0.25">
      <c r="A1158" s="6" t="s">
        <v>1000</v>
      </c>
      <c r="B1158" s="7" t="s">
        <v>1306</v>
      </c>
      <c r="C1158" s="6" t="s">
        <v>1307</v>
      </c>
      <c r="D1158" s="8">
        <v>85</v>
      </c>
      <c r="E1158" s="9">
        <v>-1</v>
      </c>
      <c r="F1158" s="10">
        <v>-3</v>
      </c>
      <c r="G1158" s="9">
        <v>4</v>
      </c>
      <c r="H1158" s="10">
        <v>-1</v>
      </c>
      <c r="I1158" s="9">
        <v>-1</v>
      </c>
      <c r="J1158" s="10">
        <v>84</v>
      </c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</row>
    <row r="1159" spans="1:26" x14ac:dyDescent="0.25">
      <c r="A1159" s="6" t="s">
        <v>1000</v>
      </c>
      <c r="B1159" s="7" t="s">
        <v>1135</v>
      </c>
      <c r="C1159" s="6" t="s">
        <v>1136</v>
      </c>
      <c r="D1159" s="8">
        <v>80</v>
      </c>
      <c r="E1159" s="9">
        <v>-1</v>
      </c>
      <c r="F1159" s="10">
        <v>2</v>
      </c>
      <c r="G1159" s="9">
        <v>0</v>
      </c>
      <c r="H1159" s="10">
        <v>0</v>
      </c>
      <c r="I1159" s="9">
        <v>1</v>
      </c>
      <c r="J1159" s="10">
        <v>81</v>
      </c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</row>
    <row r="1160" spans="1:26" x14ac:dyDescent="0.25">
      <c r="A1160" s="6" t="s">
        <v>1000</v>
      </c>
      <c r="B1160" s="7" t="s">
        <v>1248</v>
      </c>
      <c r="C1160" s="6" t="s">
        <v>1249</v>
      </c>
      <c r="D1160" s="8">
        <v>80</v>
      </c>
      <c r="E1160" s="9">
        <v>-2</v>
      </c>
      <c r="F1160" s="10">
        <v>2</v>
      </c>
      <c r="G1160" s="9">
        <v>1</v>
      </c>
      <c r="H1160" s="10">
        <v>0</v>
      </c>
      <c r="I1160" s="9">
        <v>1</v>
      </c>
      <c r="J1160" s="10">
        <v>81</v>
      </c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</row>
    <row r="1161" spans="1:26" x14ac:dyDescent="0.25">
      <c r="A1161" s="6" t="s">
        <v>1000</v>
      </c>
      <c r="B1161" s="7" t="s">
        <v>1302</v>
      </c>
      <c r="C1161" s="6" t="s">
        <v>1303</v>
      </c>
      <c r="D1161" s="8">
        <v>87</v>
      </c>
      <c r="E1161" s="9">
        <v>-4</v>
      </c>
      <c r="F1161" s="10">
        <v>-2</v>
      </c>
      <c r="G1161" s="9">
        <v>0</v>
      </c>
      <c r="H1161" s="10">
        <v>0</v>
      </c>
      <c r="I1161" s="9">
        <v>-6</v>
      </c>
      <c r="J1161" s="10">
        <v>81</v>
      </c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</row>
    <row r="1162" spans="1:26" x14ac:dyDescent="0.25">
      <c r="A1162" s="6" t="s">
        <v>1000</v>
      </c>
      <c r="B1162" s="7" t="s">
        <v>1011</v>
      </c>
      <c r="C1162" s="6" t="s">
        <v>1012</v>
      </c>
      <c r="D1162" s="8">
        <v>78</v>
      </c>
      <c r="E1162" s="9">
        <v>0</v>
      </c>
      <c r="F1162" s="10">
        <v>2</v>
      </c>
      <c r="G1162" s="9">
        <v>0</v>
      </c>
      <c r="H1162" s="10">
        <v>0</v>
      </c>
      <c r="I1162" s="9">
        <v>2</v>
      </c>
      <c r="J1162" s="10">
        <v>80</v>
      </c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</row>
    <row r="1163" spans="1:26" x14ac:dyDescent="0.25">
      <c r="A1163" s="6" t="s">
        <v>1000</v>
      </c>
      <c r="B1163" s="7" t="s">
        <v>1160</v>
      </c>
      <c r="C1163" s="6" t="s">
        <v>1161</v>
      </c>
      <c r="D1163" s="8">
        <v>82</v>
      </c>
      <c r="E1163" s="9">
        <v>-2</v>
      </c>
      <c r="F1163" s="10">
        <v>-1</v>
      </c>
      <c r="G1163" s="9">
        <v>0</v>
      </c>
      <c r="H1163" s="10">
        <v>0</v>
      </c>
      <c r="I1163" s="9">
        <v>-3</v>
      </c>
      <c r="J1163" s="10">
        <v>79</v>
      </c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</row>
    <row r="1164" spans="1:26" x14ac:dyDescent="0.25">
      <c r="A1164" s="6" t="s">
        <v>662</v>
      </c>
      <c r="B1164" s="7" t="s">
        <v>709</v>
      </c>
      <c r="C1164" s="6" t="s">
        <v>710</v>
      </c>
      <c r="D1164" s="8">
        <v>86</v>
      </c>
      <c r="E1164" s="9">
        <v>-3</v>
      </c>
      <c r="F1164" s="10">
        <v>-5</v>
      </c>
      <c r="G1164" s="9">
        <v>0</v>
      </c>
      <c r="H1164" s="10">
        <v>0</v>
      </c>
      <c r="I1164" s="9">
        <v>-8</v>
      </c>
      <c r="J1164" s="10">
        <v>78</v>
      </c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</row>
    <row r="1165" spans="1:26" x14ac:dyDescent="0.25">
      <c r="A1165" s="6" t="s">
        <v>1000</v>
      </c>
      <c r="B1165" s="7" t="s">
        <v>1073</v>
      </c>
      <c r="C1165" s="6" t="s">
        <v>1074</v>
      </c>
      <c r="D1165" s="8">
        <v>79</v>
      </c>
      <c r="E1165" s="9">
        <v>2</v>
      </c>
      <c r="F1165" s="10">
        <v>-2</v>
      </c>
      <c r="G1165" s="9">
        <v>-1</v>
      </c>
      <c r="H1165" s="10">
        <v>0</v>
      </c>
      <c r="I1165" s="9">
        <v>-1</v>
      </c>
      <c r="J1165" s="10">
        <v>78</v>
      </c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</row>
    <row r="1166" spans="1:26" x14ac:dyDescent="0.25">
      <c r="A1166" s="6" t="s">
        <v>1730</v>
      </c>
      <c r="B1166" s="7" t="s">
        <v>1898</v>
      </c>
      <c r="C1166" s="6" t="s">
        <v>1899</v>
      </c>
      <c r="D1166" s="8">
        <v>79</v>
      </c>
      <c r="E1166" s="9">
        <v>0</v>
      </c>
      <c r="F1166" s="10">
        <v>-3</v>
      </c>
      <c r="G1166" s="9">
        <v>0</v>
      </c>
      <c r="H1166" s="10">
        <v>0</v>
      </c>
      <c r="I1166" s="9">
        <v>-3</v>
      </c>
      <c r="J1166" s="10">
        <v>76</v>
      </c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</row>
    <row r="1167" spans="1:26" x14ac:dyDescent="0.25">
      <c r="A1167" s="6" t="s">
        <v>1494</v>
      </c>
      <c r="B1167" s="7" t="s">
        <v>1650</v>
      </c>
      <c r="C1167" s="6" t="s">
        <v>1651</v>
      </c>
      <c r="D1167" s="8">
        <v>70</v>
      </c>
      <c r="E1167" s="9">
        <v>0</v>
      </c>
      <c r="F1167" s="10">
        <v>3</v>
      </c>
      <c r="G1167" s="9">
        <v>0</v>
      </c>
      <c r="H1167" s="10">
        <v>0</v>
      </c>
      <c r="I1167" s="9">
        <v>3</v>
      </c>
      <c r="J1167" s="10">
        <v>73</v>
      </c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</row>
    <row r="1168" spans="1:26" x14ac:dyDescent="0.25">
      <c r="A1168" s="6" t="s">
        <v>662</v>
      </c>
      <c r="B1168" s="7" t="s">
        <v>691</v>
      </c>
      <c r="C1168" s="6" t="s">
        <v>692</v>
      </c>
      <c r="D1168" s="8">
        <v>72</v>
      </c>
      <c r="E1168" s="9">
        <v>-1</v>
      </c>
      <c r="F1168" s="10">
        <v>0</v>
      </c>
      <c r="G1168" s="9">
        <v>0</v>
      </c>
      <c r="H1168" s="10">
        <v>0</v>
      </c>
      <c r="I1168" s="9">
        <v>-1</v>
      </c>
      <c r="J1168" s="10">
        <v>71</v>
      </c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</row>
    <row r="1169" spans="1:26" x14ac:dyDescent="0.25">
      <c r="A1169" s="6" t="s">
        <v>1000</v>
      </c>
      <c r="B1169" s="7" t="s">
        <v>1328</v>
      </c>
      <c r="C1169" s="6" t="s">
        <v>1329</v>
      </c>
      <c r="D1169" s="8">
        <v>73</v>
      </c>
      <c r="E1169" s="9">
        <v>-1</v>
      </c>
      <c r="F1169" s="10">
        <v>-1</v>
      </c>
      <c r="G1169" s="9">
        <v>0</v>
      </c>
      <c r="H1169" s="10">
        <v>0</v>
      </c>
      <c r="I1169" s="9">
        <v>-2</v>
      </c>
      <c r="J1169" s="10">
        <v>71</v>
      </c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</row>
    <row r="1170" spans="1:26" x14ac:dyDescent="0.25">
      <c r="A1170" s="6" t="s">
        <v>1000</v>
      </c>
      <c r="B1170" s="7" t="s">
        <v>1200</v>
      </c>
      <c r="C1170" s="6" t="s">
        <v>1201</v>
      </c>
      <c r="D1170" s="8">
        <v>72</v>
      </c>
      <c r="E1170" s="9">
        <v>-1</v>
      </c>
      <c r="F1170" s="10">
        <v>-2</v>
      </c>
      <c r="G1170" s="9">
        <v>0</v>
      </c>
      <c r="H1170" s="10">
        <v>0</v>
      </c>
      <c r="I1170" s="9">
        <v>-3</v>
      </c>
      <c r="J1170" s="10">
        <v>69</v>
      </c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</row>
    <row r="1171" spans="1:26" x14ac:dyDescent="0.25">
      <c r="A1171" s="6" t="s">
        <v>1000</v>
      </c>
      <c r="B1171" s="7" t="s">
        <v>1198</v>
      </c>
      <c r="C1171" s="6" t="s">
        <v>1199</v>
      </c>
      <c r="D1171" s="8">
        <v>67</v>
      </c>
      <c r="E1171" s="9">
        <v>0</v>
      </c>
      <c r="F1171" s="10">
        <v>1</v>
      </c>
      <c r="G1171" s="9">
        <v>0</v>
      </c>
      <c r="H1171" s="10">
        <v>0</v>
      </c>
      <c r="I1171" s="9">
        <v>1</v>
      </c>
      <c r="J1171" s="10">
        <v>68</v>
      </c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</row>
    <row r="1172" spans="1:26" x14ac:dyDescent="0.25">
      <c r="A1172" s="6" t="s">
        <v>38</v>
      </c>
      <c r="B1172" s="7" t="s">
        <v>497</v>
      </c>
      <c r="C1172" s="6" t="s">
        <v>498</v>
      </c>
      <c r="D1172" s="8">
        <v>74</v>
      </c>
      <c r="E1172" s="9">
        <v>-2</v>
      </c>
      <c r="F1172" s="10">
        <v>-5</v>
      </c>
      <c r="G1172" s="9">
        <v>0</v>
      </c>
      <c r="H1172" s="10">
        <v>0</v>
      </c>
      <c r="I1172" s="9">
        <v>-7</v>
      </c>
      <c r="J1172" s="10">
        <v>67</v>
      </c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</row>
    <row r="1173" spans="1:26" x14ac:dyDescent="0.25">
      <c r="A1173" s="6" t="s">
        <v>662</v>
      </c>
      <c r="B1173" s="7" t="s">
        <v>773</v>
      </c>
      <c r="C1173" s="6" t="s">
        <v>774</v>
      </c>
      <c r="D1173" s="8">
        <v>62</v>
      </c>
      <c r="E1173" s="9">
        <v>1</v>
      </c>
      <c r="F1173" s="10">
        <v>-1</v>
      </c>
      <c r="G1173" s="9">
        <v>1</v>
      </c>
      <c r="H1173" s="10">
        <v>0</v>
      </c>
      <c r="I1173" s="9">
        <v>1</v>
      </c>
      <c r="J1173" s="10">
        <v>63</v>
      </c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</row>
    <row r="1174" spans="1:26" x14ac:dyDescent="0.25">
      <c r="A1174" s="6" t="s">
        <v>38</v>
      </c>
      <c r="B1174" s="7" t="s">
        <v>323</v>
      </c>
      <c r="C1174" s="6" t="s">
        <v>324</v>
      </c>
      <c r="D1174" s="8">
        <v>57</v>
      </c>
      <c r="E1174" s="9">
        <v>-1</v>
      </c>
      <c r="F1174" s="10">
        <v>1</v>
      </c>
      <c r="G1174" s="9">
        <v>0</v>
      </c>
      <c r="H1174" s="10">
        <v>0</v>
      </c>
      <c r="I1174" s="9">
        <v>0</v>
      </c>
      <c r="J1174" s="10">
        <v>57</v>
      </c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</row>
    <row r="1175" spans="1:26" x14ac:dyDescent="0.25">
      <c r="A1175" s="6" t="s">
        <v>1000</v>
      </c>
      <c r="B1175" s="7" t="s">
        <v>1101</v>
      </c>
      <c r="C1175" s="6" t="s">
        <v>1102</v>
      </c>
      <c r="D1175" s="8">
        <v>53</v>
      </c>
      <c r="E1175" s="9">
        <v>0</v>
      </c>
      <c r="F1175" s="10">
        <v>5</v>
      </c>
      <c r="G1175" s="9">
        <v>-1</v>
      </c>
      <c r="H1175" s="10">
        <v>0</v>
      </c>
      <c r="I1175" s="9">
        <v>4</v>
      </c>
      <c r="J1175" s="10">
        <v>57</v>
      </c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</row>
    <row r="1176" spans="1:26" x14ac:dyDescent="0.25">
      <c r="A1176" s="6" t="s">
        <v>1000</v>
      </c>
      <c r="B1176" s="7" t="s">
        <v>1041</v>
      </c>
      <c r="C1176" s="6" t="s">
        <v>1042</v>
      </c>
      <c r="D1176" s="8">
        <v>55</v>
      </c>
      <c r="E1176" s="9">
        <v>-2</v>
      </c>
      <c r="F1176" s="10">
        <v>5</v>
      </c>
      <c r="G1176" s="9">
        <v>-1</v>
      </c>
      <c r="H1176" s="10">
        <v>-1</v>
      </c>
      <c r="I1176" s="9">
        <v>1</v>
      </c>
      <c r="J1176" s="10">
        <v>56</v>
      </c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</row>
    <row r="1177" spans="1:26" x14ac:dyDescent="0.25">
      <c r="A1177" s="6" t="s">
        <v>1000</v>
      </c>
      <c r="B1177" s="7" t="s">
        <v>1232</v>
      </c>
      <c r="C1177" s="6" t="s">
        <v>1233</v>
      </c>
      <c r="D1177" s="8">
        <v>54</v>
      </c>
      <c r="E1177" s="9">
        <v>0</v>
      </c>
      <c r="F1177" s="10">
        <v>0</v>
      </c>
      <c r="G1177" s="9">
        <v>0</v>
      </c>
      <c r="H1177" s="10">
        <v>0</v>
      </c>
      <c r="I1177" s="9">
        <v>0</v>
      </c>
      <c r="J1177" s="10">
        <v>54</v>
      </c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</row>
    <row r="1178" spans="1:26" x14ac:dyDescent="0.25">
      <c r="A1178" s="6" t="s">
        <v>38</v>
      </c>
      <c r="B1178" s="7" t="s">
        <v>453</v>
      </c>
      <c r="C1178" s="6" t="s">
        <v>454</v>
      </c>
      <c r="D1178" s="8">
        <v>49</v>
      </c>
      <c r="E1178" s="9">
        <v>0</v>
      </c>
      <c r="F1178" s="10">
        <v>1</v>
      </c>
      <c r="G1178" s="9">
        <v>0</v>
      </c>
      <c r="H1178" s="10">
        <v>0</v>
      </c>
      <c r="I1178" s="9">
        <v>1</v>
      </c>
      <c r="J1178" s="10">
        <v>50</v>
      </c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</row>
    <row r="1179" spans="1:26" x14ac:dyDescent="0.25">
      <c r="A1179" s="6" t="s">
        <v>1000</v>
      </c>
      <c r="B1179" s="7" t="s">
        <v>1452</v>
      </c>
      <c r="C1179" s="6" t="s">
        <v>1453</v>
      </c>
      <c r="D1179" s="8">
        <v>48</v>
      </c>
      <c r="E1179" s="9">
        <v>-1</v>
      </c>
      <c r="F1179" s="10">
        <v>2</v>
      </c>
      <c r="G1179" s="9">
        <v>0</v>
      </c>
      <c r="H1179" s="10">
        <v>0</v>
      </c>
      <c r="I1179" s="9">
        <v>1</v>
      </c>
      <c r="J1179" s="10">
        <v>49</v>
      </c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</row>
    <row r="1180" spans="1:26" x14ac:dyDescent="0.25">
      <c r="A1180" s="6" t="s">
        <v>662</v>
      </c>
      <c r="B1180" s="7" t="s">
        <v>703</v>
      </c>
      <c r="C1180" s="6" t="s">
        <v>704</v>
      </c>
      <c r="D1180" s="8">
        <v>50</v>
      </c>
      <c r="E1180" s="9">
        <v>-2</v>
      </c>
      <c r="F1180" s="10">
        <v>0</v>
      </c>
      <c r="G1180" s="9">
        <v>0</v>
      </c>
      <c r="H1180" s="10">
        <v>0</v>
      </c>
      <c r="I1180" s="9">
        <v>-2</v>
      </c>
      <c r="J1180" s="10">
        <v>48</v>
      </c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</row>
    <row r="1181" spans="1:26" x14ac:dyDescent="0.25">
      <c r="A1181" s="6" t="s">
        <v>38</v>
      </c>
      <c r="B1181" s="7" t="s">
        <v>345</v>
      </c>
      <c r="C1181" s="6" t="s">
        <v>346</v>
      </c>
      <c r="D1181" s="8">
        <v>41</v>
      </c>
      <c r="E1181" s="9">
        <v>1</v>
      </c>
      <c r="F1181" s="10">
        <v>5</v>
      </c>
      <c r="G1181" s="9">
        <v>0</v>
      </c>
      <c r="H1181" s="10">
        <v>0</v>
      </c>
      <c r="I1181" s="9">
        <v>6</v>
      </c>
      <c r="J1181" s="10">
        <v>47</v>
      </c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</row>
    <row r="1182" spans="1:26" x14ac:dyDescent="0.25">
      <c r="A1182" s="6" t="s">
        <v>38</v>
      </c>
      <c r="B1182" s="7" t="s">
        <v>277</v>
      </c>
      <c r="C1182" s="6" t="s">
        <v>278</v>
      </c>
      <c r="D1182" s="8">
        <v>42</v>
      </c>
      <c r="E1182" s="9">
        <v>0</v>
      </c>
      <c r="F1182" s="10">
        <v>0</v>
      </c>
      <c r="G1182" s="9">
        <v>0</v>
      </c>
      <c r="H1182" s="10">
        <v>1</v>
      </c>
      <c r="I1182" s="9">
        <v>1</v>
      </c>
      <c r="J1182" s="10">
        <v>43</v>
      </c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</row>
    <row r="1183" spans="1:26" x14ac:dyDescent="0.25">
      <c r="A1183" s="6" t="s">
        <v>1000</v>
      </c>
      <c r="B1183" s="7" t="s">
        <v>1061</v>
      </c>
      <c r="C1183" s="6" t="s">
        <v>1062</v>
      </c>
      <c r="D1183" s="8">
        <v>40</v>
      </c>
      <c r="E1183" s="9">
        <v>-2</v>
      </c>
      <c r="F1183" s="10">
        <v>4</v>
      </c>
      <c r="G1183" s="9">
        <v>0</v>
      </c>
      <c r="H1183" s="10">
        <v>0</v>
      </c>
      <c r="I1183" s="9">
        <v>2</v>
      </c>
      <c r="J1183" s="10">
        <v>42</v>
      </c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</row>
    <row r="1184" spans="1:26" x14ac:dyDescent="0.25">
      <c r="A1184" s="6" t="s">
        <v>1000</v>
      </c>
      <c r="B1184" s="7" t="s">
        <v>1218</v>
      </c>
      <c r="C1184" s="6" t="s">
        <v>1219</v>
      </c>
      <c r="D1184" s="8">
        <v>43</v>
      </c>
      <c r="E1184" s="9">
        <v>0</v>
      </c>
      <c r="F1184" s="10">
        <v>-1</v>
      </c>
      <c r="G1184" s="9">
        <v>0</v>
      </c>
      <c r="H1184" s="10">
        <v>0</v>
      </c>
      <c r="I1184" s="9">
        <v>-1</v>
      </c>
      <c r="J1184" s="10">
        <v>42</v>
      </c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</row>
    <row r="1185" spans="1:24" ht="14.45" customHeight="1" x14ac:dyDescent="0.25">
      <c r="A1185" s="107" t="s">
        <v>2401</v>
      </c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</row>
  </sheetData>
  <sortState ref="A4:J1184">
    <sortCondition descending="1" ref="J4:J1184"/>
  </sortState>
  <mergeCells count="1">
    <mergeCell ref="A1185:J1185"/>
  </mergeCells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>
    <tabColor theme="5"/>
  </sheetPr>
  <dimension ref="A1:T1185"/>
  <sheetViews>
    <sheetView workbookViewId="0">
      <selection activeCell="B1" sqref="B1"/>
    </sheetView>
  </sheetViews>
  <sheetFormatPr defaultColWidth="8.85546875" defaultRowHeight="15" x14ac:dyDescent="0.25"/>
  <cols>
    <col min="1" max="1" width="14.85546875" customWidth="1"/>
    <col min="3" max="3" width="22.42578125" customWidth="1"/>
    <col min="4" max="8" width="9.42578125" customWidth="1"/>
    <col min="9" max="9" width="9.42578125" style="6" customWidth="1"/>
    <col min="10" max="11" width="9.42578125" customWidth="1"/>
    <col min="14" max="14" width="15.42578125" customWidth="1"/>
  </cols>
  <sheetData>
    <row r="1" spans="1:20" ht="16.5" x14ac:dyDescent="0.3">
      <c r="A1" s="16" t="s">
        <v>27</v>
      </c>
      <c r="B1" s="46" t="s">
        <v>2402</v>
      </c>
    </row>
    <row r="2" spans="1:20" ht="16.5" x14ac:dyDescent="0.25">
      <c r="A2" s="26" t="s">
        <v>2403</v>
      </c>
      <c r="B2" s="26"/>
      <c r="C2" s="26"/>
      <c r="D2" s="26"/>
      <c r="E2" s="26"/>
      <c r="F2" s="26"/>
      <c r="G2" s="26"/>
      <c r="H2" s="26"/>
    </row>
    <row r="3" spans="1:20" ht="24" customHeight="1" x14ac:dyDescent="0.25">
      <c r="A3" s="110" t="s">
        <v>2404</v>
      </c>
      <c r="B3" s="108" t="s">
        <v>30</v>
      </c>
      <c r="C3" s="108" t="s">
        <v>31</v>
      </c>
      <c r="D3" s="113" t="s">
        <v>2405</v>
      </c>
      <c r="E3" s="113"/>
      <c r="F3" s="113"/>
      <c r="G3" s="114" t="s">
        <v>2406</v>
      </c>
      <c r="H3" s="114"/>
      <c r="I3" s="114"/>
      <c r="J3" s="112" t="s">
        <v>2407</v>
      </c>
      <c r="K3" s="112"/>
    </row>
    <row r="4" spans="1:20" x14ac:dyDescent="0.25">
      <c r="A4" s="110"/>
      <c r="B4" s="109"/>
      <c r="C4" s="109"/>
      <c r="D4" s="64" t="s">
        <v>2408</v>
      </c>
      <c r="E4" s="55" t="s">
        <v>2409</v>
      </c>
      <c r="F4" s="55" t="s">
        <v>2410</v>
      </c>
      <c r="G4" s="55" t="s">
        <v>2408</v>
      </c>
      <c r="H4" s="55" t="s">
        <v>2409</v>
      </c>
      <c r="I4" s="55" t="s">
        <v>2410</v>
      </c>
      <c r="J4" s="55" t="s">
        <v>2411</v>
      </c>
      <c r="K4" s="55" t="s">
        <v>2412</v>
      </c>
    </row>
    <row r="5" spans="1:20" x14ac:dyDescent="0.25">
      <c r="A5" s="6" t="s">
        <v>38</v>
      </c>
      <c r="B5" s="7" t="s">
        <v>39</v>
      </c>
      <c r="C5" s="6" t="s">
        <v>40</v>
      </c>
      <c r="D5" s="8">
        <v>1229</v>
      </c>
      <c r="E5" s="9">
        <v>1339</v>
      </c>
      <c r="F5" s="10">
        <v>2568</v>
      </c>
      <c r="G5" s="9">
        <v>1215</v>
      </c>
      <c r="H5" s="10">
        <v>1347</v>
      </c>
      <c r="I5" s="9">
        <v>2562</v>
      </c>
      <c r="J5" s="10">
        <v>6</v>
      </c>
      <c r="K5" s="101">
        <v>0.23419203747072601</v>
      </c>
      <c r="L5" s="32"/>
      <c r="M5" s="32"/>
      <c r="N5" s="32"/>
      <c r="O5" s="111"/>
      <c r="P5" s="111"/>
      <c r="Q5" s="111"/>
      <c r="R5" s="111"/>
    </row>
    <row r="6" spans="1:20" x14ac:dyDescent="0.25">
      <c r="A6" s="6" t="s">
        <v>38</v>
      </c>
      <c r="B6" s="7" t="s">
        <v>41</v>
      </c>
      <c r="C6" s="6" t="s">
        <v>42</v>
      </c>
      <c r="D6" s="8">
        <v>1871</v>
      </c>
      <c r="E6" s="9">
        <v>1798</v>
      </c>
      <c r="F6" s="10">
        <v>3669</v>
      </c>
      <c r="G6" s="9">
        <v>1867</v>
      </c>
      <c r="H6" s="10">
        <v>1793</v>
      </c>
      <c r="I6" s="9">
        <v>3660</v>
      </c>
      <c r="J6" s="10">
        <v>9</v>
      </c>
      <c r="K6" s="101">
        <v>0.24590163934426201</v>
      </c>
      <c r="L6" s="32"/>
      <c r="M6" s="32"/>
      <c r="N6" s="32"/>
      <c r="O6" s="30"/>
      <c r="P6" s="30"/>
      <c r="Q6" s="30"/>
      <c r="R6" s="30"/>
    </row>
    <row r="7" spans="1:20" x14ac:dyDescent="0.25">
      <c r="A7" s="6" t="s">
        <v>38</v>
      </c>
      <c r="B7" s="7" t="s">
        <v>43</v>
      </c>
      <c r="C7" s="6" t="s">
        <v>44</v>
      </c>
      <c r="D7" s="8">
        <v>241</v>
      </c>
      <c r="E7" s="9">
        <v>223</v>
      </c>
      <c r="F7" s="10">
        <v>464</v>
      </c>
      <c r="G7" s="9">
        <v>242</v>
      </c>
      <c r="H7" s="10">
        <v>225</v>
      </c>
      <c r="I7" s="9">
        <v>467</v>
      </c>
      <c r="J7" s="10">
        <v>-3</v>
      </c>
      <c r="K7" s="101">
        <v>-0.64239828693790102</v>
      </c>
    </row>
    <row r="8" spans="1:20" x14ac:dyDescent="0.25">
      <c r="A8" s="6" t="s">
        <v>38</v>
      </c>
      <c r="B8" s="7" t="s">
        <v>45</v>
      </c>
      <c r="C8" s="6" t="s">
        <v>46</v>
      </c>
      <c r="D8" s="8">
        <v>776</v>
      </c>
      <c r="E8" s="9">
        <v>852</v>
      </c>
      <c r="F8" s="10">
        <v>1628</v>
      </c>
      <c r="G8" s="9">
        <v>785</v>
      </c>
      <c r="H8" s="10">
        <v>852</v>
      </c>
      <c r="I8" s="9">
        <v>1637</v>
      </c>
      <c r="J8" s="10">
        <v>-9</v>
      </c>
      <c r="K8" s="101">
        <v>-0.54978619425778896</v>
      </c>
      <c r="L8" s="31"/>
      <c r="M8" s="31"/>
      <c r="N8" s="31"/>
      <c r="O8" s="31"/>
      <c r="P8" s="31"/>
      <c r="Q8" s="31"/>
      <c r="R8" s="31"/>
      <c r="S8" s="31"/>
      <c r="T8" s="31"/>
    </row>
    <row r="9" spans="1:20" x14ac:dyDescent="0.25">
      <c r="A9" s="6" t="s">
        <v>38</v>
      </c>
      <c r="B9" s="7" t="s">
        <v>47</v>
      </c>
      <c r="C9" s="6" t="s">
        <v>48</v>
      </c>
      <c r="D9" s="8">
        <v>3095</v>
      </c>
      <c r="E9" s="9">
        <v>3197</v>
      </c>
      <c r="F9" s="10">
        <v>6292</v>
      </c>
      <c r="G9" s="9">
        <v>3099</v>
      </c>
      <c r="H9" s="10">
        <v>3232</v>
      </c>
      <c r="I9" s="9">
        <v>6331</v>
      </c>
      <c r="J9" s="10">
        <v>-39</v>
      </c>
      <c r="K9" s="101">
        <v>-0.61601642710472304</v>
      </c>
    </row>
    <row r="10" spans="1:20" x14ac:dyDescent="0.25">
      <c r="A10" s="6" t="s">
        <v>38</v>
      </c>
      <c r="B10" s="7" t="s">
        <v>49</v>
      </c>
      <c r="C10" s="6" t="s">
        <v>50</v>
      </c>
      <c r="D10" s="8">
        <v>133</v>
      </c>
      <c r="E10" s="9">
        <v>119</v>
      </c>
      <c r="F10" s="10">
        <v>252</v>
      </c>
      <c r="G10" s="9">
        <v>127</v>
      </c>
      <c r="H10" s="10">
        <v>113</v>
      </c>
      <c r="I10" s="9">
        <v>240</v>
      </c>
      <c r="J10" s="10">
        <v>12</v>
      </c>
      <c r="K10" s="101">
        <v>5</v>
      </c>
    </row>
    <row r="11" spans="1:20" x14ac:dyDescent="0.25">
      <c r="A11" s="6" t="s">
        <v>38</v>
      </c>
      <c r="B11" s="7" t="s">
        <v>51</v>
      </c>
      <c r="C11" s="6" t="s">
        <v>52</v>
      </c>
      <c r="D11" s="8">
        <v>8123</v>
      </c>
      <c r="E11" s="9">
        <v>8355</v>
      </c>
      <c r="F11" s="10">
        <v>16478</v>
      </c>
      <c r="G11" s="9">
        <v>8155</v>
      </c>
      <c r="H11" s="10">
        <v>8346</v>
      </c>
      <c r="I11" s="9">
        <v>16501</v>
      </c>
      <c r="J11" s="10">
        <v>-23</v>
      </c>
      <c r="K11" s="101">
        <v>-0.139385491788376</v>
      </c>
    </row>
    <row r="12" spans="1:20" x14ac:dyDescent="0.25">
      <c r="A12" s="6" t="s">
        <v>38</v>
      </c>
      <c r="B12" s="7" t="s">
        <v>53</v>
      </c>
      <c r="C12" s="6" t="s">
        <v>54</v>
      </c>
      <c r="D12" s="8">
        <v>1004</v>
      </c>
      <c r="E12" s="9">
        <v>1013</v>
      </c>
      <c r="F12" s="10">
        <v>2017</v>
      </c>
      <c r="G12" s="9">
        <v>1018</v>
      </c>
      <c r="H12" s="10">
        <v>1018</v>
      </c>
      <c r="I12" s="9">
        <v>2036</v>
      </c>
      <c r="J12" s="10">
        <v>-19</v>
      </c>
      <c r="K12" s="101">
        <v>-0.93320235756385095</v>
      </c>
    </row>
    <row r="13" spans="1:20" x14ac:dyDescent="0.25">
      <c r="A13" s="6" t="s">
        <v>38</v>
      </c>
      <c r="B13" s="7" t="s">
        <v>55</v>
      </c>
      <c r="C13" s="6" t="s">
        <v>56</v>
      </c>
      <c r="D13" s="8">
        <v>268</v>
      </c>
      <c r="E13" s="9">
        <v>215</v>
      </c>
      <c r="F13" s="10">
        <v>483</v>
      </c>
      <c r="G13" s="9">
        <v>260</v>
      </c>
      <c r="H13" s="10">
        <v>214</v>
      </c>
      <c r="I13" s="9">
        <v>474</v>
      </c>
      <c r="J13" s="10">
        <v>9</v>
      </c>
      <c r="K13" s="101">
        <v>1.89873417721519</v>
      </c>
    </row>
    <row r="14" spans="1:20" x14ac:dyDescent="0.25">
      <c r="A14" s="6" t="s">
        <v>38</v>
      </c>
      <c r="B14" s="7" t="s">
        <v>57</v>
      </c>
      <c r="C14" s="6" t="s">
        <v>58</v>
      </c>
      <c r="D14" s="8">
        <v>422</v>
      </c>
      <c r="E14" s="9">
        <v>387</v>
      </c>
      <c r="F14" s="10">
        <v>809</v>
      </c>
      <c r="G14" s="9">
        <v>433</v>
      </c>
      <c r="H14" s="10">
        <v>394</v>
      </c>
      <c r="I14" s="9">
        <v>827</v>
      </c>
      <c r="J14" s="10">
        <v>-18</v>
      </c>
      <c r="K14" s="101">
        <v>-2.17654171704958</v>
      </c>
    </row>
    <row r="15" spans="1:20" x14ac:dyDescent="0.25">
      <c r="A15" s="6" t="s">
        <v>38</v>
      </c>
      <c r="B15" s="7" t="s">
        <v>59</v>
      </c>
      <c r="C15" s="6" t="s">
        <v>60</v>
      </c>
      <c r="D15" s="8">
        <v>576</v>
      </c>
      <c r="E15" s="9">
        <v>511</v>
      </c>
      <c r="F15" s="10">
        <v>1087</v>
      </c>
      <c r="G15" s="9">
        <v>569</v>
      </c>
      <c r="H15" s="10">
        <v>503</v>
      </c>
      <c r="I15" s="9">
        <v>1072</v>
      </c>
      <c r="J15" s="10">
        <v>15</v>
      </c>
      <c r="K15" s="101">
        <v>1.39925373134328</v>
      </c>
    </row>
    <row r="16" spans="1:20" x14ac:dyDescent="0.25">
      <c r="A16" s="6" t="s">
        <v>38</v>
      </c>
      <c r="B16" s="7" t="s">
        <v>61</v>
      </c>
      <c r="C16" s="6" t="s">
        <v>62</v>
      </c>
      <c r="D16" s="8">
        <v>6040</v>
      </c>
      <c r="E16" s="9">
        <v>6327</v>
      </c>
      <c r="F16" s="10">
        <v>12367</v>
      </c>
      <c r="G16" s="9">
        <v>6034</v>
      </c>
      <c r="H16" s="10">
        <v>6316</v>
      </c>
      <c r="I16" s="9">
        <v>12350</v>
      </c>
      <c r="J16" s="10">
        <v>17</v>
      </c>
      <c r="K16" s="101">
        <v>0.13765182186234801</v>
      </c>
    </row>
    <row r="17" spans="1:18" x14ac:dyDescent="0.25">
      <c r="A17" s="6" t="s">
        <v>38</v>
      </c>
      <c r="B17" s="7" t="s">
        <v>63</v>
      </c>
      <c r="C17" s="6" t="s">
        <v>64</v>
      </c>
      <c r="D17" s="8">
        <v>606</v>
      </c>
      <c r="E17" s="9">
        <v>621</v>
      </c>
      <c r="F17" s="10">
        <v>1227</v>
      </c>
      <c r="G17" s="9">
        <v>611</v>
      </c>
      <c r="H17" s="10">
        <v>629</v>
      </c>
      <c r="I17" s="9">
        <v>1240</v>
      </c>
      <c r="J17" s="10">
        <v>-13</v>
      </c>
      <c r="K17" s="101">
        <v>-1.04838709677419</v>
      </c>
    </row>
    <row r="18" spans="1:18" x14ac:dyDescent="0.25">
      <c r="A18" s="6" t="s">
        <v>38</v>
      </c>
      <c r="B18" s="7" t="s">
        <v>65</v>
      </c>
      <c r="C18" s="6" t="s">
        <v>66</v>
      </c>
      <c r="D18" s="8">
        <v>375</v>
      </c>
      <c r="E18" s="9">
        <v>419</v>
      </c>
      <c r="F18" s="10">
        <v>794</v>
      </c>
      <c r="G18" s="9">
        <v>371</v>
      </c>
      <c r="H18" s="10">
        <v>419</v>
      </c>
      <c r="I18" s="9">
        <v>790</v>
      </c>
      <c r="J18" s="10">
        <v>4</v>
      </c>
      <c r="K18" s="101">
        <v>0.506329113924051</v>
      </c>
    </row>
    <row r="19" spans="1:18" x14ac:dyDescent="0.25">
      <c r="A19" s="6" t="s">
        <v>38</v>
      </c>
      <c r="B19" s="7" t="s">
        <v>67</v>
      </c>
      <c r="C19" s="6" t="s">
        <v>68</v>
      </c>
      <c r="D19" s="8">
        <v>1468</v>
      </c>
      <c r="E19" s="9">
        <v>1589</v>
      </c>
      <c r="F19" s="10">
        <v>3057</v>
      </c>
      <c r="G19" s="9">
        <v>1486</v>
      </c>
      <c r="H19" s="10">
        <v>1578</v>
      </c>
      <c r="I19" s="9">
        <v>3064</v>
      </c>
      <c r="J19" s="10">
        <v>-7</v>
      </c>
      <c r="K19" s="101">
        <v>-0.22845953002611</v>
      </c>
    </row>
    <row r="20" spans="1:18" x14ac:dyDescent="0.25">
      <c r="A20" s="6" t="s">
        <v>38</v>
      </c>
      <c r="B20" s="7" t="s">
        <v>69</v>
      </c>
      <c r="C20" s="6" t="s">
        <v>70</v>
      </c>
      <c r="D20" s="8">
        <v>251</v>
      </c>
      <c r="E20" s="9">
        <v>263</v>
      </c>
      <c r="F20" s="10">
        <v>514</v>
      </c>
      <c r="G20" s="9">
        <v>259</v>
      </c>
      <c r="H20" s="10">
        <v>271</v>
      </c>
      <c r="I20" s="9">
        <v>530</v>
      </c>
      <c r="J20" s="10">
        <v>-16</v>
      </c>
      <c r="K20" s="101">
        <v>-3.0188679245282999</v>
      </c>
      <c r="L20" s="32"/>
      <c r="M20" s="32"/>
      <c r="N20" s="32"/>
      <c r="O20" s="30"/>
      <c r="P20" s="30"/>
      <c r="Q20" s="30"/>
      <c r="R20" s="30"/>
    </row>
    <row r="21" spans="1:18" x14ac:dyDescent="0.25">
      <c r="A21" s="6" t="s">
        <v>38</v>
      </c>
      <c r="B21" s="7" t="s">
        <v>71</v>
      </c>
      <c r="C21" s="6" t="s">
        <v>72</v>
      </c>
      <c r="D21" s="8">
        <v>1876</v>
      </c>
      <c r="E21" s="9">
        <v>1901</v>
      </c>
      <c r="F21" s="10">
        <v>3777</v>
      </c>
      <c r="G21" s="9">
        <v>1873</v>
      </c>
      <c r="H21" s="10">
        <v>1882</v>
      </c>
      <c r="I21" s="9">
        <v>3755</v>
      </c>
      <c r="J21" s="10">
        <v>22</v>
      </c>
      <c r="K21" s="101">
        <v>0.58588548601864199</v>
      </c>
    </row>
    <row r="22" spans="1:18" x14ac:dyDescent="0.25">
      <c r="A22" s="6" t="s">
        <v>38</v>
      </c>
      <c r="B22" s="7" t="s">
        <v>73</v>
      </c>
      <c r="C22" s="6" t="s">
        <v>74</v>
      </c>
      <c r="D22" s="8">
        <v>59</v>
      </c>
      <c r="E22" s="9">
        <v>45</v>
      </c>
      <c r="F22" s="10">
        <v>104</v>
      </c>
      <c r="G22" s="9">
        <v>56</v>
      </c>
      <c r="H22" s="10">
        <v>49</v>
      </c>
      <c r="I22" s="9">
        <v>105</v>
      </c>
      <c r="J22" s="10">
        <v>-1</v>
      </c>
      <c r="K22" s="101">
        <v>-0.952380952380952</v>
      </c>
      <c r="L22" s="32"/>
      <c r="M22" s="32"/>
      <c r="N22" s="32"/>
      <c r="O22" s="30"/>
      <c r="P22" s="30"/>
      <c r="Q22" s="30"/>
      <c r="R22" s="30"/>
    </row>
    <row r="23" spans="1:18" x14ac:dyDescent="0.25">
      <c r="A23" s="6" t="s">
        <v>38</v>
      </c>
      <c r="B23" s="7" t="s">
        <v>75</v>
      </c>
      <c r="C23" s="6" t="s">
        <v>76</v>
      </c>
      <c r="D23" s="8">
        <v>1466</v>
      </c>
      <c r="E23" s="9">
        <v>1629</v>
      </c>
      <c r="F23" s="10">
        <v>3095</v>
      </c>
      <c r="G23" s="9">
        <v>1460</v>
      </c>
      <c r="H23" s="10">
        <v>1625</v>
      </c>
      <c r="I23" s="9">
        <v>3085</v>
      </c>
      <c r="J23" s="10">
        <v>10</v>
      </c>
      <c r="K23" s="101">
        <v>0.324149108589951</v>
      </c>
    </row>
    <row r="24" spans="1:18" x14ac:dyDescent="0.25">
      <c r="A24" s="6" t="s">
        <v>38</v>
      </c>
      <c r="B24" s="7" t="s">
        <v>77</v>
      </c>
      <c r="C24" s="6" t="s">
        <v>78</v>
      </c>
      <c r="D24" s="8">
        <v>778</v>
      </c>
      <c r="E24" s="9">
        <v>788</v>
      </c>
      <c r="F24" s="10">
        <v>1566</v>
      </c>
      <c r="G24" s="9">
        <v>782</v>
      </c>
      <c r="H24" s="10">
        <v>788</v>
      </c>
      <c r="I24" s="9">
        <v>1570</v>
      </c>
      <c r="J24" s="10">
        <v>-4</v>
      </c>
      <c r="K24" s="101">
        <v>-0.25477707006369399</v>
      </c>
      <c r="L24" s="32"/>
      <c r="M24" s="32"/>
      <c r="N24" s="32"/>
      <c r="O24" s="30"/>
      <c r="P24" s="30"/>
      <c r="Q24" s="30"/>
      <c r="R24" s="30"/>
    </row>
    <row r="25" spans="1:18" x14ac:dyDescent="0.25">
      <c r="A25" s="6" t="s">
        <v>38</v>
      </c>
      <c r="B25" s="7" t="s">
        <v>79</v>
      </c>
      <c r="C25" s="6" t="s">
        <v>80</v>
      </c>
      <c r="D25" s="8">
        <v>1509</v>
      </c>
      <c r="E25" s="9">
        <v>1509</v>
      </c>
      <c r="F25" s="10">
        <v>3018</v>
      </c>
      <c r="G25" s="9">
        <v>1514</v>
      </c>
      <c r="H25" s="10">
        <v>1530</v>
      </c>
      <c r="I25" s="9">
        <v>3044</v>
      </c>
      <c r="J25" s="10">
        <v>-26</v>
      </c>
      <c r="K25" s="101">
        <v>-0.85413929040735903</v>
      </c>
    </row>
    <row r="26" spans="1:18" x14ac:dyDescent="0.25">
      <c r="A26" s="6" t="s">
        <v>38</v>
      </c>
      <c r="B26" s="7" t="s">
        <v>81</v>
      </c>
      <c r="C26" s="6" t="s">
        <v>82</v>
      </c>
      <c r="D26" s="8">
        <v>268</v>
      </c>
      <c r="E26" s="9">
        <v>285</v>
      </c>
      <c r="F26" s="10">
        <v>553</v>
      </c>
      <c r="G26" s="9">
        <v>269</v>
      </c>
      <c r="H26" s="10">
        <v>287</v>
      </c>
      <c r="I26" s="9">
        <v>556</v>
      </c>
      <c r="J26" s="10">
        <v>-3</v>
      </c>
      <c r="K26" s="101">
        <v>-0.53956834532374098</v>
      </c>
      <c r="L26" s="32"/>
      <c r="M26" s="32"/>
      <c r="N26" s="32"/>
      <c r="O26" s="30"/>
      <c r="P26" s="30"/>
      <c r="Q26" s="30"/>
      <c r="R26" s="30"/>
    </row>
    <row r="27" spans="1:18" x14ac:dyDescent="0.25">
      <c r="A27" s="6" t="s">
        <v>38</v>
      </c>
      <c r="B27" s="7" t="s">
        <v>83</v>
      </c>
      <c r="C27" s="6" t="s">
        <v>84</v>
      </c>
      <c r="D27" s="8">
        <v>8380</v>
      </c>
      <c r="E27" s="9">
        <v>9035</v>
      </c>
      <c r="F27" s="10">
        <v>17415</v>
      </c>
      <c r="G27" s="9">
        <v>8412</v>
      </c>
      <c r="H27" s="10">
        <v>9052</v>
      </c>
      <c r="I27" s="9">
        <v>17464</v>
      </c>
      <c r="J27" s="10">
        <v>-49</v>
      </c>
      <c r="K27" s="101">
        <v>-0.280577187356848</v>
      </c>
    </row>
    <row r="28" spans="1:18" x14ac:dyDescent="0.25">
      <c r="A28" s="6" t="s">
        <v>38</v>
      </c>
      <c r="B28" s="7" t="s">
        <v>85</v>
      </c>
      <c r="C28" s="6" t="s">
        <v>86</v>
      </c>
      <c r="D28" s="8">
        <v>1700</v>
      </c>
      <c r="E28" s="9">
        <v>1668</v>
      </c>
      <c r="F28" s="10">
        <v>3368</v>
      </c>
      <c r="G28" s="9">
        <v>1696</v>
      </c>
      <c r="H28" s="10">
        <v>1682</v>
      </c>
      <c r="I28" s="9">
        <v>3378</v>
      </c>
      <c r="J28" s="10">
        <v>-10</v>
      </c>
      <c r="K28" s="101">
        <v>-0.29603315571344002</v>
      </c>
      <c r="L28" s="32"/>
      <c r="M28" s="32"/>
      <c r="N28" s="32"/>
      <c r="O28" s="30"/>
      <c r="P28" s="30"/>
      <c r="Q28" s="30"/>
      <c r="R28" s="30"/>
    </row>
    <row r="29" spans="1:18" x14ac:dyDescent="0.25">
      <c r="A29" s="6" t="s">
        <v>38</v>
      </c>
      <c r="B29" s="7" t="s">
        <v>87</v>
      </c>
      <c r="C29" s="6" t="s">
        <v>88</v>
      </c>
      <c r="D29" s="8">
        <v>260</v>
      </c>
      <c r="E29" s="9">
        <v>275</v>
      </c>
      <c r="F29" s="10">
        <v>535</v>
      </c>
      <c r="G29" s="9">
        <v>259</v>
      </c>
      <c r="H29" s="10">
        <v>280</v>
      </c>
      <c r="I29" s="9">
        <v>539</v>
      </c>
      <c r="J29" s="10">
        <v>-4</v>
      </c>
      <c r="K29" s="101">
        <v>-0.74211502782931404</v>
      </c>
    </row>
    <row r="30" spans="1:18" x14ac:dyDescent="0.25">
      <c r="A30" s="6" t="s">
        <v>38</v>
      </c>
      <c r="B30" s="7" t="s">
        <v>89</v>
      </c>
      <c r="C30" s="6" t="s">
        <v>90</v>
      </c>
      <c r="D30" s="8">
        <v>1061</v>
      </c>
      <c r="E30" s="9">
        <v>1047</v>
      </c>
      <c r="F30" s="10">
        <v>2108</v>
      </c>
      <c r="G30" s="9">
        <v>1065</v>
      </c>
      <c r="H30" s="10">
        <v>1033</v>
      </c>
      <c r="I30" s="9">
        <v>2098</v>
      </c>
      <c r="J30" s="10">
        <v>10</v>
      </c>
      <c r="K30" s="101">
        <v>0.47664442326024797</v>
      </c>
      <c r="L30" s="32"/>
      <c r="M30" s="32"/>
      <c r="N30" s="32"/>
      <c r="O30" s="30"/>
      <c r="P30" s="30"/>
      <c r="Q30" s="30"/>
      <c r="R30" s="30"/>
    </row>
    <row r="31" spans="1:18" x14ac:dyDescent="0.25">
      <c r="A31" s="6" t="s">
        <v>38</v>
      </c>
      <c r="B31" s="7" t="s">
        <v>91</v>
      </c>
      <c r="C31" s="6" t="s">
        <v>92</v>
      </c>
      <c r="D31" s="8">
        <v>5699</v>
      </c>
      <c r="E31" s="9">
        <v>6070</v>
      </c>
      <c r="F31" s="10">
        <v>11769</v>
      </c>
      <c r="G31" s="9">
        <v>5734</v>
      </c>
      <c r="H31" s="10">
        <v>6093</v>
      </c>
      <c r="I31" s="9">
        <v>11827</v>
      </c>
      <c r="J31" s="10">
        <v>-58</v>
      </c>
      <c r="K31" s="101">
        <v>-0.49040331444998703</v>
      </c>
    </row>
    <row r="32" spans="1:18" x14ac:dyDescent="0.25">
      <c r="A32" s="6" t="s">
        <v>38</v>
      </c>
      <c r="B32" s="7" t="s">
        <v>93</v>
      </c>
      <c r="C32" s="6" t="s">
        <v>94</v>
      </c>
      <c r="D32" s="8">
        <v>291</v>
      </c>
      <c r="E32" s="9">
        <v>290</v>
      </c>
      <c r="F32" s="10">
        <v>581</v>
      </c>
      <c r="G32" s="9">
        <v>287</v>
      </c>
      <c r="H32" s="10">
        <v>295</v>
      </c>
      <c r="I32" s="9">
        <v>582</v>
      </c>
      <c r="J32" s="10">
        <v>-1</v>
      </c>
      <c r="K32" s="101">
        <v>-0.17182130584192401</v>
      </c>
      <c r="L32" s="32"/>
      <c r="M32" s="32"/>
      <c r="N32" s="32"/>
      <c r="O32" s="30"/>
      <c r="P32" s="30"/>
      <c r="Q32" s="30"/>
      <c r="R32" s="30"/>
    </row>
    <row r="33" spans="1:18" x14ac:dyDescent="0.25">
      <c r="A33" s="6" t="s">
        <v>38</v>
      </c>
      <c r="B33" s="7" t="s">
        <v>95</v>
      </c>
      <c r="C33" s="6" t="s">
        <v>96</v>
      </c>
      <c r="D33" s="8">
        <v>1678</v>
      </c>
      <c r="E33" s="9">
        <v>1818</v>
      </c>
      <c r="F33" s="10">
        <v>3496</v>
      </c>
      <c r="G33" s="9">
        <v>1707</v>
      </c>
      <c r="H33" s="10">
        <v>1848</v>
      </c>
      <c r="I33" s="9">
        <v>3555</v>
      </c>
      <c r="J33" s="10">
        <v>-59</v>
      </c>
      <c r="K33" s="101">
        <v>-1.65963431786217</v>
      </c>
    </row>
    <row r="34" spans="1:18" x14ac:dyDescent="0.25">
      <c r="A34" s="6" t="s">
        <v>38</v>
      </c>
      <c r="B34" s="7" t="s">
        <v>97</v>
      </c>
      <c r="C34" s="6" t="s">
        <v>98</v>
      </c>
      <c r="D34" s="8">
        <v>368</v>
      </c>
      <c r="E34" s="9">
        <v>393</v>
      </c>
      <c r="F34" s="10">
        <v>761</v>
      </c>
      <c r="G34" s="9">
        <v>373</v>
      </c>
      <c r="H34" s="10">
        <v>400</v>
      </c>
      <c r="I34" s="9">
        <v>773</v>
      </c>
      <c r="J34" s="10">
        <v>-12</v>
      </c>
      <c r="K34" s="101">
        <v>-1.5523932729624801</v>
      </c>
      <c r="L34" s="32"/>
      <c r="M34" s="32"/>
      <c r="N34" s="32"/>
      <c r="O34" s="30"/>
      <c r="P34" s="30"/>
      <c r="Q34" s="30"/>
      <c r="R34" s="30"/>
    </row>
    <row r="35" spans="1:18" x14ac:dyDescent="0.25">
      <c r="A35" s="6" t="s">
        <v>38</v>
      </c>
      <c r="B35" s="7" t="s">
        <v>99</v>
      </c>
      <c r="C35" s="6" t="s">
        <v>100</v>
      </c>
      <c r="D35" s="8">
        <v>1095</v>
      </c>
      <c r="E35" s="9">
        <v>1063</v>
      </c>
      <c r="F35" s="10">
        <v>2158</v>
      </c>
      <c r="G35" s="9">
        <v>1084</v>
      </c>
      <c r="H35" s="10">
        <v>1067</v>
      </c>
      <c r="I35" s="9">
        <v>2151</v>
      </c>
      <c r="J35" s="10">
        <v>7</v>
      </c>
      <c r="K35" s="101">
        <v>0.32543003254300301</v>
      </c>
    </row>
    <row r="36" spans="1:18" x14ac:dyDescent="0.25">
      <c r="A36" s="6" t="s">
        <v>38</v>
      </c>
      <c r="B36" s="7" t="s">
        <v>101</v>
      </c>
      <c r="C36" s="6" t="s">
        <v>102</v>
      </c>
      <c r="D36" s="8">
        <v>1521</v>
      </c>
      <c r="E36" s="9">
        <v>1565</v>
      </c>
      <c r="F36" s="10">
        <v>3086</v>
      </c>
      <c r="G36" s="9">
        <v>1517</v>
      </c>
      <c r="H36" s="10">
        <v>1549</v>
      </c>
      <c r="I36" s="9">
        <v>3066</v>
      </c>
      <c r="J36" s="10">
        <v>20</v>
      </c>
      <c r="K36" s="101">
        <v>0.65231572080887101</v>
      </c>
      <c r="L36" s="32"/>
      <c r="M36" s="32"/>
      <c r="N36" s="32"/>
      <c r="O36" s="30"/>
      <c r="P36" s="30"/>
      <c r="Q36" s="30"/>
      <c r="R36" s="30"/>
    </row>
    <row r="37" spans="1:18" x14ac:dyDescent="0.25">
      <c r="A37" s="6" t="s">
        <v>38</v>
      </c>
      <c r="B37" s="7" t="s">
        <v>103</v>
      </c>
      <c r="C37" s="6" t="s">
        <v>104</v>
      </c>
      <c r="D37" s="8">
        <v>4242</v>
      </c>
      <c r="E37" s="9">
        <v>4439</v>
      </c>
      <c r="F37" s="10">
        <v>8681</v>
      </c>
      <c r="G37" s="9">
        <v>4266</v>
      </c>
      <c r="H37" s="10">
        <v>4435</v>
      </c>
      <c r="I37" s="9">
        <v>8701</v>
      </c>
      <c r="J37" s="10">
        <v>-20</v>
      </c>
      <c r="K37" s="101">
        <v>-0.22985863693828301</v>
      </c>
    </row>
    <row r="38" spans="1:18" x14ac:dyDescent="0.25">
      <c r="A38" s="6" t="s">
        <v>38</v>
      </c>
      <c r="B38" s="7" t="s">
        <v>105</v>
      </c>
      <c r="C38" s="6" t="s">
        <v>106</v>
      </c>
      <c r="D38" s="8">
        <v>2309</v>
      </c>
      <c r="E38" s="9">
        <v>2313</v>
      </c>
      <c r="F38" s="10">
        <v>4622</v>
      </c>
      <c r="G38" s="9">
        <v>2301</v>
      </c>
      <c r="H38" s="10">
        <v>2315</v>
      </c>
      <c r="I38" s="9">
        <v>4616</v>
      </c>
      <c r="J38" s="10">
        <v>6</v>
      </c>
      <c r="K38" s="101">
        <v>0.12998266897746999</v>
      </c>
      <c r="L38" s="32"/>
      <c r="M38" s="32"/>
      <c r="N38" s="32"/>
      <c r="O38" s="30"/>
      <c r="P38" s="30"/>
      <c r="Q38" s="30"/>
      <c r="R38" s="30"/>
    </row>
    <row r="39" spans="1:18" x14ac:dyDescent="0.25">
      <c r="A39" s="6" t="s">
        <v>38</v>
      </c>
      <c r="B39" s="7" t="s">
        <v>107</v>
      </c>
      <c r="C39" s="6" t="s">
        <v>108</v>
      </c>
      <c r="D39" s="8">
        <v>190</v>
      </c>
      <c r="E39" s="9">
        <v>201</v>
      </c>
      <c r="F39" s="10">
        <v>391</v>
      </c>
      <c r="G39" s="9">
        <v>189</v>
      </c>
      <c r="H39" s="10">
        <v>205</v>
      </c>
      <c r="I39" s="9">
        <v>394</v>
      </c>
      <c r="J39" s="10">
        <v>-3</v>
      </c>
      <c r="K39" s="101">
        <v>-0.76142131979695404</v>
      </c>
    </row>
    <row r="40" spans="1:18" x14ac:dyDescent="0.25">
      <c r="A40" s="6" t="s">
        <v>38</v>
      </c>
      <c r="B40" s="7" t="s">
        <v>109</v>
      </c>
      <c r="C40" s="6" t="s">
        <v>110</v>
      </c>
      <c r="D40" s="8">
        <v>229</v>
      </c>
      <c r="E40" s="9">
        <v>219</v>
      </c>
      <c r="F40" s="10">
        <v>448</v>
      </c>
      <c r="G40" s="9">
        <v>240</v>
      </c>
      <c r="H40" s="10">
        <v>214</v>
      </c>
      <c r="I40" s="9">
        <v>454</v>
      </c>
      <c r="J40" s="10">
        <v>-6</v>
      </c>
      <c r="K40" s="101">
        <v>-1.3215859030837001</v>
      </c>
      <c r="L40" s="32"/>
      <c r="M40" s="32"/>
      <c r="N40" s="32"/>
      <c r="O40" s="30"/>
      <c r="P40" s="30"/>
      <c r="Q40" s="30"/>
      <c r="R40" s="30"/>
    </row>
    <row r="41" spans="1:18" x14ac:dyDescent="0.25">
      <c r="A41" s="6" t="s">
        <v>38</v>
      </c>
      <c r="B41" s="7" t="s">
        <v>111</v>
      </c>
      <c r="C41" s="6" t="s">
        <v>112</v>
      </c>
      <c r="D41" s="8">
        <v>4149</v>
      </c>
      <c r="E41" s="9">
        <v>4315</v>
      </c>
      <c r="F41" s="10">
        <v>8464</v>
      </c>
      <c r="G41" s="9">
        <v>4161</v>
      </c>
      <c r="H41" s="10">
        <v>4328</v>
      </c>
      <c r="I41" s="9">
        <v>8489</v>
      </c>
      <c r="J41" s="10">
        <v>-25</v>
      </c>
      <c r="K41" s="101">
        <v>-0.29449876310519502</v>
      </c>
    </row>
    <row r="42" spans="1:18" x14ac:dyDescent="0.25">
      <c r="A42" s="6" t="s">
        <v>38</v>
      </c>
      <c r="B42" s="7" t="s">
        <v>113</v>
      </c>
      <c r="C42" s="6" t="s">
        <v>114</v>
      </c>
      <c r="D42" s="8">
        <v>748</v>
      </c>
      <c r="E42" s="9">
        <v>735</v>
      </c>
      <c r="F42" s="10">
        <v>1483</v>
      </c>
      <c r="G42" s="9">
        <v>756</v>
      </c>
      <c r="H42" s="10">
        <v>734</v>
      </c>
      <c r="I42" s="9">
        <v>1490</v>
      </c>
      <c r="J42" s="10">
        <v>-7</v>
      </c>
      <c r="K42" s="101">
        <v>-0.46979865771812102</v>
      </c>
      <c r="L42" s="32"/>
      <c r="M42" s="32"/>
      <c r="N42" s="32"/>
      <c r="O42" s="30"/>
      <c r="P42" s="30"/>
      <c r="Q42" s="30"/>
      <c r="R42" s="30"/>
    </row>
    <row r="43" spans="1:18" x14ac:dyDescent="0.25">
      <c r="A43" s="6" t="s">
        <v>38</v>
      </c>
      <c r="B43" s="7" t="s">
        <v>115</v>
      </c>
      <c r="C43" s="6" t="s">
        <v>116</v>
      </c>
      <c r="D43" s="8">
        <v>743</v>
      </c>
      <c r="E43" s="9">
        <v>748</v>
      </c>
      <c r="F43" s="10">
        <v>1491</v>
      </c>
      <c r="G43" s="9">
        <v>739</v>
      </c>
      <c r="H43" s="10">
        <v>753</v>
      </c>
      <c r="I43" s="9">
        <v>1492</v>
      </c>
      <c r="J43" s="10">
        <v>-1</v>
      </c>
      <c r="K43" s="101">
        <v>-6.7024128686327095E-2</v>
      </c>
    </row>
    <row r="44" spans="1:18" x14ac:dyDescent="0.25">
      <c r="A44" s="6" t="s">
        <v>38</v>
      </c>
      <c r="B44" s="7" t="s">
        <v>117</v>
      </c>
      <c r="C44" s="6" t="s">
        <v>118</v>
      </c>
      <c r="D44" s="8">
        <v>654</v>
      </c>
      <c r="E44" s="9">
        <v>685</v>
      </c>
      <c r="F44" s="10">
        <v>1339</v>
      </c>
      <c r="G44" s="9">
        <v>655</v>
      </c>
      <c r="H44" s="10">
        <v>682</v>
      </c>
      <c r="I44" s="9">
        <v>1337</v>
      </c>
      <c r="J44" s="10">
        <v>2</v>
      </c>
      <c r="K44" s="101">
        <v>0.149588631264024</v>
      </c>
      <c r="L44" s="32"/>
      <c r="M44" s="32"/>
      <c r="N44" s="32"/>
      <c r="O44" s="30"/>
      <c r="P44" s="30"/>
      <c r="Q44" s="30"/>
      <c r="R44" s="30"/>
    </row>
    <row r="45" spans="1:18" x14ac:dyDescent="0.25">
      <c r="A45" s="6" t="s">
        <v>38</v>
      </c>
      <c r="B45" s="7" t="s">
        <v>119</v>
      </c>
      <c r="C45" s="6" t="s">
        <v>120</v>
      </c>
      <c r="D45" s="8">
        <v>523</v>
      </c>
      <c r="E45" s="9">
        <v>591</v>
      </c>
      <c r="F45" s="10">
        <v>1114</v>
      </c>
      <c r="G45" s="9">
        <v>523</v>
      </c>
      <c r="H45" s="10">
        <v>582</v>
      </c>
      <c r="I45" s="9">
        <v>1105</v>
      </c>
      <c r="J45" s="10">
        <v>9</v>
      </c>
      <c r="K45" s="101">
        <v>0.81447963800904999</v>
      </c>
    </row>
    <row r="46" spans="1:18" x14ac:dyDescent="0.25">
      <c r="A46" s="6" t="s">
        <v>38</v>
      </c>
      <c r="B46" s="7" t="s">
        <v>121</v>
      </c>
      <c r="C46" s="6" t="s">
        <v>122</v>
      </c>
      <c r="D46" s="8">
        <v>822</v>
      </c>
      <c r="E46" s="9">
        <v>769</v>
      </c>
      <c r="F46" s="10">
        <v>1591</v>
      </c>
      <c r="G46" s="9">
        <v>838</v>
      </c>
      <c r="H46" s="10">
        <v>784</v>
      </c>
      <c r="I46" s="9">
        <v>1622</v>
      </c>
      <c r="J46" s="10">
        <v>-31</v>
      </c>
      <c r="K46" s="101">
        <v>-1.91122071516646</v>
      </c>
      <c r="L46" s="32"/>
      <c r="M46" s="32"/>
      <c r="N46" s="32"/>
      <c r="O46" s="30"/>
      <c r="P46" s="30"/>
      <c r="Q46" s="30"/>
      <c r="R46" s="30"/>
    </row>
    <row r="47" spans="1:18" x14ac:dyDescent="0.25">
      <c r="A47" s="6" t="s">
        <v>38</v>
      </c>
      <c r="B47" s="7" t="s">
        <v>123</v>
      </c>
      <c r="C47" s="6" t="s">
        <v>124</v>
      </c>
      <c r="D47" s="8">
        <v>2707</v>
      </c>
      <c r="E47" s="9">
        <v>2913</v>
      </c>
      <c r="F47" s="10">
        <v>5620</v>
      </c>
      <c r="G47" s="9">
        <v>2726</v>
      </c>
      <c r="H47" s="10">
        <v>2926</v>
      </c>
      <c r="I47" s="9">
        <v>5652</v>
      </c>
      <c r="J47" s="10">
        <v>-32</v>
      </c>
      <c r="K47" s="101">
        <v>-0.56617126680820995</v>
      </c>
    </row>
    <row r="48" spans="1:18" x14ac:dyDescent="0.25">
      <c r="A48" s="6" t="s">
        <v>38</v>
      </c>
      <c r="B48" s="7" t="s">
        <v>125</v>
      </c>
      <c r="C48" s="6" t="s">
        <v>126</v>
      </c>
      <c r="D48" s="8">
        <v>3059</v>
      </c>
      <c r="E48" s="9">
        <v>3170</v>
      </c>
      <c r="F48" s="10">
        <v>6229</v>
      </c>
      <c r="G48" s="9">
        <v>3091</v>
      </c>
      <c r="H48" s="10">
        <v>3213</v>
      </c>
      <c r="I48" s="9">
        <v>6304</v>
      </c>
      <c r="J48" s="10">
        <v>-75</v>
      </c>
      <c r="K48" s="101">
        <v>-1.1897208121827401</v>
      </c>
      <c r="L48" s="32"/>
      <c r="M48" s="32"/>
      <c r="N48" s="32"/>
      <c r="O48" s="30"/>
      <c r="P48" s="30"/>
      <c r="Q48" s="30"/>
      <c r="R48" s="30"/>
    </row>
    <row r="49" spans="1:18" x14ac:dyDescent="0.25">
      <c r="A49" s="6" t="s">
        <v>38</v>
      </c>
      <c r="B49" s="7" t="s">
        <v>127</v>
      </c>
      <c r="C49" s="6" t="s">
        <v>128</v>
      </c>
      <c r="D49" s="8">
        <v>1653</v>
      </c>
      <c r="E49" s="9">
        <v>1669</v>
      </c>
      <c r="F49" s="10">
        <v>3322</v>
      </c>
      <c r="G49" s="9">
        <v>1655</v>
      </c>
      <c r="H49" s="10">
        <v>1655</v>
      </c>
      <c r="I49" s="9">
        <v>3310</v>
      </c>
      <c r="J49" s="10">
        <v>12</v>
      </c>
      <c r="K49" s="101">
        <v>0.36253776435045298</v>
      </c>
    </row>
    <row r="50" spans="1:18" x14ac:dyDescent="0.25">
      <c r="A50" s="6" t="s">
        <v>38</v>
      </c>
      <c r="B50" s="7" t="s">
        <v>129</v>
      </c>
      <c r="C50" s="6" t="s">
        <v>130</v>
      </c>
      <c r="D50" s="8">
        <v>3580</v>
      </c>
      <c r="E50" s="9">
        <v>3792</v>
      </c>
      <c r="F50" s="10">
        <v>7372</v>
      </c>
      <c r="G50" s="9">
        <v>3586</v>
      </c>
      <c r="H50" s="10">
        <v>3802</v>
      </c>
      <c r="I50" s="9">
        <v>7388</v>
      </c>
      <c r="J50" s="10">
        <v>-16</v>
      </c>
      <c r="K50" s="101">
        <v>-0.21656740660530599</v>
      </c>
      <c r="L50" s="32"/>
      <c r="M50" s="32"/>
      <c r="N50" s="32"/>
      <c r="O50" s="30"/>
      <c r="P50" s="30"/>
      <c r="Q50" s="30"/>
      <c r="R50" s="30"/>
    </row>
    <row r="51" spans="1:18" x14ac:dyDescent="0.25">
      <c r="A51" s="6" t="s">
        <v>38</v>
      </c>
      <c r="B51" s="7" t="s">
        <v>131</v>
      </c>
      <c r="C51" s="6" t="s">
        <v>132</v>
      </c>
      <c r="D51" s="8">
        <v>2833</v>
      </c>
      <c r="E51" s="9">
        <v>3055</v>
      </c>
      <c r="F51" s="10">
        <v>5888</v>
      </c>
      <c r="G51" s="9">
        <v>2835</v>
      </c>
      <c r="H51" s="10">
        <v>3065</v>
      </c>
      <c r="I51" s="9">
        <v>5900</v>
      </c>
      <c r="J51" s="10">
        <v>-12</v>
      </c>
      <c r="K51" s="101">
        <v>-0.20338983050847501</v>
      </c>
    </row>
    <row r="52" spans="1:18" x14ac:dyDescent="0.25">
      <c r="A52" s="6" t="s">
        <v>38</v>
      </c>
      <c r="B52" s="7" t="s">
        <v>133</v>
      </c>
      <c r="C52" s="6" t="s">
        <v>134</v>
      </c>
      <c r="D52" s="8">
        <v>656</v>
      </c>
      <c r="E52" s="9">
        <v>672</v>
      </c>
      <c r="F52" s="10">
        <v>1328</v>
      </c>
      <c r="G52" s="9">
        <v>657</v>
      </c>
      <c r="H52" s="10">
        <v>673</v>
      </c>
      <c r="I52" s="9">
        <v>1330</v>
      </c>
      <c r="J52" s="10">
        <v>-2</v>
      </c>
      <c r="K52" s="101">
        <v>-0.150375939849624</v>
      </c>
      <c r="L52" s="32"/>
      <c r="M52" s="32"/>
      <c r="N52" s="32"/>
      <c r="O52" s="30"/>
      <c r="P52" s="30"/>
      <c r="Q52" s="30"/>
      <c r="R52" s="30"/>
    </row>
    <row r="53" spans="1:18" x14ac:dyDescent="0.25">
      <c r="A53" s="6" t="s">
        <v>38</v>
      </c>
      <c r="B53" s="7" t="s">
        <v>135</v>
      </c>
      <c r="C53" s="6" t="s">
        <v>136</v>
      </c>
      <c r="D53" s="8">
        <v>587</v>
      </c>
      <c r="E53" s="9">
        <v>615</v>
      </c>
      <c r="F53" s="10">
        <v>1202</v>
      </c>
      <c r="G53" s="9">
        <v>592</v>
      </c>
      <c r="H53" s="10">
        <v>617</v>
      </c>
      <c r="I53" s="9">
        <v>1209</v>
      </c>
      <c r="J53" s="10">
        <v>-7</v>
      </c>
      <c r="K53" s="101">
        <v>-0.57899090157154698</v>
      </c>
    </row>
    <row r="54" spans="1:18" x14ac:dyDescent="0.25">
      <c r="A54" s="6" t="s">
        <v>38</v>
      </c>
      <c r="B54" s="7" t="s">
        <v>137</v>
      </c>
      <c r="C54" s="6" t="s">
        <v>138</v>
      </c>
      <c r="D54" s="8">
        <v>2779</v>
      </c>
      <c r="E54" s="9">
        <v>2820</v>
      </c>
      <c r="F54" s="10">
        <v>5599</v>
      </c>
      <c r="G54" s="9">
        <v>2786</v>
      </c>
      <c r="H54" s="10">
        <v>2824</v>
      </c>
      <c r="I54" s="9">
        <v>5610</v>
      </c>
      <c r="J54" s="10">
        <v>-11</v>
      </c>
      <c r="K54" s="101">
        <v>-0.19607843137254899</v>
      </c>
      <c r="L54" s="32"/>
      <c r="M54" s="32"/>
      <c r="N54" s="32"/>
      <c r="O54" s="30"/>
      <c r="P54" s="30"/>
      <c r="Q54" s="30"/>
      <c r="R54" s="30"/>
    </row>
    <row r="55" spans="1:18" x14ac:dyDescent="0.25">
      <c r="A55" s="6" t="s">
        <v>38</v>
      </c>
      <c r="B55" s="7" t="s">
        <v>139</v>
      </c>
      <c r="C55" s="6" t="s">
        <v>140</v>
      </c>
      <c r="D55" s="8">
        <v>148</v>
      </c>
      <c r="E55" s="9">
        <v>132</v>
      </c>
      <c r="F55" s="10">
        <v>280</v>
      </c>
      <c r="G55" s="9">
        <v>149</v>
      </c>
      <c r="H55" s="10">
        <v>137</v>
      </c>
      <c r="I55" s="9">
        <v>286</v>
      </c>
      <c r="J55" s="10">
        <v>-6</v>
      </c>
      <c r="K55" s="101">
        <v>-2.0979020979021001</v>
      </c>
    </row>
    <row r="56" spans="1:18" x14ac:dyDescent="0.25">
      <c r="A56" s="6" t="s">
        <v>38</v>
      </c>
      <c r="B56" s="7" t="s">
        <v>141</v>
      </c>
      <c r="C56" s="6" t="s">
        <v>142</v>
      </c>
      <c r="D56" s="8">
        <v>1261</v>
      </c>
      <c r="E56" s="9">
        <v>1300</v>
      </c>
      <c r="F56" s="10">
        <v>2561</v>
      </c>
      <c r="G56" s="9">
        <v>1291</v>
      </c>
      <c r="H56" s="10">
        <v>1311</v>
      </c>
      <c r="I56" s="9">
        <v>2602</v>
      </c>
      <c r="J56" s="10">
        <v>-41</v>
      </c>
      <c r="K56" s="101">
        <v>-1.5757109915449701</v>
      </c>
      <c r="L56" s="32"/>
      <c r="M56" s="32"/>
      <c r="N56" s="32"/>
      <c r="O56" s="30"/>
      <c r="P56" s="30"/>
      <c r="Q56" s="30"/>
      <c r="R56" s="30"/>
    </row>
    <row r="57" spans="1:18" x14ac:dyDescent="0.25">
      <c r="A57" s="6" t="s">
        <v>38</v>
      </c>
      <c r="B57" s="7" t="s">
        <v>143</v>
      </c>
      <c r="C57" s="6" t="s">
        <v>144</v>
      </c>
      <c r="D57" s="8">
        <v>331</v>
      </c>
      <c r="E57" s="9">
        <v>292</v>
      </c>
      <c r="F57" s="10">
        <v>623</v>
      </c>
      <c r="G57" s="9">
        <v>316</v>
      </c>
      <c r="H57" s="10">
        <v>280</v>
      </c>
      <c r="I57" s="9">
        <v>596</v>
      </c>
      <c r="J57" s="10">
        <v>27</v>
      </c>
      <c r="K57" s="101">
        <v>4.5302013422818801</v>
      </c>
    </row>
    <row r="58" spans="1:18" x14ac:dyDescent="0.25">
      <c r="A58" s="6" t="s">
        <v>38</v>
      </c>
      <c r="B58" s="7" t="s">
        <v>145</v>
      </c>
      <c r="C58" s="6" t="s">
        <v>146</v>
      </c>
      <c r="D58" s="8">
        <v>1036</v>
      </c>
      <c r="E58" s="9">
        <v>1009</v>
      </c>
      <c r="F58" s="10">
        <v>2045</v>
      </c>
      <c r="G58" s="9">
        <v>1042</v>
      </c>
      <c r="H58" s="10">
        <v>1018</v>
      </c>
      <c r="I58" s="9">
        <v>2060</v>
      </c>
      <c r="J58" s="10">
        <v>-15</v>
      </c>
      <c r="K58" s="101">
        <v>-0.72815533980582503</v>
      </c>
      <c r="L58" s="32"/>
      <c r="M58" s="32"/>
      <c r="N58" s="32"/>
      <c r="O58" s="30"/>
      <c r="P58" s="30"/>
      <c r="Q58" s="30"/>
      <c r="R58" s="30"/>
    </row>
    <row r="59" spans="1:18" x14ac:dyDescent="0.25">
      <c r="A59" s="6" t="s">
        <v>38</v>
      </c>
      <c r="B59" s="7" t="s">
        <v>147</v>
      </c>
      <c r="C59" s="6" t="s">
        <v>148</v>
      </c>
      <c r="D59" s="8">
        <v>448</v>
      </c>
      <c r="E59" s="9">
        <v>453</v>
      </c>
      <c r="F59" s="10">
        <v>901</v>
      </c>
      <c r="G59" s="9">
        <v>450</v>
      </c>
      <c r="H59" s="10">
        <v>451</v>
      </c>
      <c r="I59" s="9">
        <v>901</v>
      </c>
      <c r="J59" s="10">
        <v>0</v>
      </c>
      <c r="K59" s="101">
        <v>0</v>
      </c>
    </row>
    <row r="60" spans="1:18" x14ac:dyDescent="0.25">
      <c r="A60" s="6" t="s">
        <v>38</v>
      </c>
      <c r="B60" s="7" t="s">
        <v>149</v>
      </c>
      <c r="C60" s="6" t="s">
        <v>150</v>
      </c>
      <c r="D60" s="8">
        <v>367</v>
      </c>
      <c r="E60" s="9">
        <v>385</v>
      </c>
      <c r="F60" s="10">
        <v>752</v>
      </c>
      <c r="G60" s="9">
        <v>347</v>
      </c>
      <c r="H60" s="10">
        <v>392</v>
      </c>
      <c r="I60" s="9">
        <v>739</v>
      </c>
      <c r="J60" s="10">
        <v>13</v>
      </c>
      <c r="K60" s="101">
        <v>1.7591339648173201</v>
      </c>
      <c r="L60" s="32"/>
      <c r="M60" s="32"/>
      <c r="N60" s="32"/>
      <c r="O60" s="30"/>
      <c r="P60" s="30"/>
      <c r="Q60" s="30"/>
      <c r="R60" s="30"/>
    </row>
    <row r="61" spans="1:18" x14ac:dyDescent="0.25">
      <c r="A61" s="6" t="s">
        <v>38</v>
      </c>
      <c r="B61" s="7" t="s">
        <v>151</v>
      </c>
      <c r="C61" s="6" t="s">
        <v>152</v>
      </c>
      <c r="D61" s="8">
        <v>4482</v>
      </c>
      <c r="E61" s="9">
        <v>4596</v>
      </c>
      <c r="F61" s="10">
        <v>9078</v>
      </c>
      <c r="G61" s="9">
        <v>4437</v>
      </c>
      <c r="H61" s="10">
        <v>4615</v>
      </c>
      <c r="I61" s="9">
        <v>9052</v>
      </c>
      <c r="J61" s="10">
        <v>26</v>
      </c>
      <c r="K61" s="101">
        <v>0.287229341581971</v>
      </c>
    </row>
    <row r="62" spans="1:18" x14ac:dyDescent="0.25">
      <c r="A62" s="6" t="s">
        <v>38</v>
      </c>
      <c r="B62" s="7" t="s">
        <v>153</v>
      </c>
      <c r="C62" s="6" t="s">
        <v>154</v>
      </c>
      <c r="D62" s="8">
        <v>13833</v>
      </c>
      <c r="E62" s="9">
        <v>14401</v>
      </c>
      <c r="F62" s="10">
        <v>28234</v>
      </c>
      <c r="G62" s="9">
        <v>13858</v>
      </c>
      <c r="H62" s="10">
        <v>14455</v>
      </c>
      <c r="I62" s="9">
        <v>28313</v>
      </c>
      <c r="J62" s="10">
        <v>-79</v>
      </c>
      <c r="K62" s="101">
        <v>-0.27902376999964701</v>
      </c>
      <c r="L62" s="32"/>
      <c r="M62" s="32"/>
      <c r="N62" s="32"/>
      <c r="O62" s="30"/>
      <c r="P62" s="30"/>
      <c r="Q62" s="30"/>
      <c r="R62" s="30"/>
    </row>
    <row r="63" spans="1:18" x14ac:dyDescent="0.25">
      <c r="A63" s="6" t="s">
        <v>38</v>
      </c>
      <c r="B63" s="7" t="s">
        <v>155</v>
      </c>
      <c r="C63" s="6" t="s">
        <v>156</v>
      </c>
      <c r="D63" s="8">
        <v>914</v>
      </c>
      <c r="E63" s="9">
        <v>950</v>
      </c>
      <c r="F63" s="10">
        <v>1864</v>
      </c>
      <c r="G63" s="9">
        <v>906</v>
      </c>
      <c r="H63" s="10">
        <v>949</v>
      </c>
      <c r="I63" s="9">
        <v>1855</v>
      </c>
      <c r="J63" s="10">
        <v>9</v>
      </c>
      <c r="K63" s="101">
        <v>0.48517520215633397</v>
      </c>
    </row>
    <row r="64" spans="1:18" x14ac:dyDescent="0.25">
      <c r="A64" s="6" t="s">
        <v>38</v>
      </c>
      <c r="B64" s="7" t="s">
        <v>157</v>
      </c>
      <c r="C64" s="6" t="s">
        <v>158</v>
      </c>
      <c r="D64" s="8">
        <v>724</v>
      </c>
      <c r="E64" s="9">
        <v>780</v>
      </c>
      <c r="F64" s="10">
        <v>1504</v>
      </c>
      <c r="G64" s="9">
        <v>744</v>
      </c>
      <c r="H64" s="10">
        <v>780</v>
      </c>
      <c r="I64" s="9">
        <v>1524</v>
      </c>
      <c r="J64" s="10">
        <v>-20</v>
      </c>
      <c r="K64" s="101">
        <v>-1.31233595800525</v>
      </c>
      <c r="L64" s="32"/>
      <c r="M64" s="32"/>
      <c r="N64" s="32"/>
      <c r="O64" s="30"/>
      <c r="P64" s="30"/>
      <c r="Q64" s="30"/>
      <c r="R64" s="30"/>
    </row>
    <row r="65" spans="1:18" x14ac:dyDescent="0.25">
      <c r="A65" s="6" t="s">
        <v>38</v>
      </c>
      <c r="B65" s="7" t="s">
        <v>159</v>
      </c>
      <c r="C65" s="6" t="s">
        <v>160</v>
      </c>
      <c r="D65" s="8">
        <v>1523</v>
      </c>
      <c r="E65" s="9">
        <v>1524</v>
      </c>
      <c r="F65" s="10">
        <v>3047</v>
      </c>
      <c r="G65" s="9">
        <v>1507</v>
      </c>
      <c r="H65" s="10">
        <v>1527</v>
      </c>
      <c r="I65" s="9">
        <v>3034</v>
      </c>
      <c r="J65" s="10">
        <v>13</v>
      </c>
      <c r="K65" s="101">
        <v>0.42847725774555001</v>
      </c>
    </row>
    <row r="66" spans="1:18" x14ac:dyDescent="0.25">
      <c r="A66" s="6" t="s">
        <v>38</v>
      </c>
      <c r="B66" s="7" t="s">
        <v>161</v>
      </c>
      <c r="C66" s="6" t="s">
        <v>162</v>
      </c>
      <c r="D66" s="8">
        <v>6868</v>
      </c>
      <c r="E66" s="9">
        <v>7000</v>
      </c>
      <c r="F66" s="10">
        <v>13868</v>
      </c>
      <c r="G66" s="9">
        <v>6839</v>
      </c>
      <c r="H66" s="10">
        <v>6995</v>
      </c>
      <c r="I66" s="9">
        <v>13834</v>
      </c>
      <c r="J66" s="10">
        <v>34</v>
      </c>
      <c r="K66" s="101">
        <v>0.24577128813069199</v>
      </c>
      <c r="L66" s="32"/>
      <c r="M66" s="32"/>
      <c r="N66" s="32"/>
      <c r="O66" s="30"/>
      <c r="P66" s="30"/>
      <c r="Q66" s="30"/>
      <c r="R66" s="30"/>
    </row>
    <row r="67" spans="1:18" x14ac:dyDescent="0.25">
      <c r="A67" s="6" t="s">
        <v>38</v>
      </c>
      <c r="B67" s="7" t="s">
        <v>163</v>
      </c>
      <c r="C67" s="6" t="s">
        <v>164</v>
      </c>
      <c r="D67" s="8">
        <v>911</v>
      </c>
      <c r="E67" s="9">
        <v>859</v>
      </c>
      <c r="F67" s="10">
        <v>1770</v>
      </c>
      <c r="G67" s="9">
        <v>897</v>
      </c>
      <c r="H67" s="10">
        <v>866</v>
      </c>
      <c r="I67" s="9">
        <v>1763</v>
      </c>
      <c r="J67" s="10">
        <v>7</v>
      </c>
      <c r="K67" s="101">
        <v>0.39705048213272798</v>
      </c>
    </row>
    <row r="68" spans="1:18" x14ac:dyDescent="0.25">
      <c r="A68" s="6" t="s">
        <v>38</v>
      </c>
      <c r="B68" s="7" t="s">
        <v>165</v>
      </c>
      <c r="C68" s="6" t="s">
        <v>166</v>
      </c>
      <c r="D68" s="8">
        <v>1096</v>
      </c>
      <c r="E68" s="9">
        <v>1098</v>
      </c>
      <c r="F68" s="10">
        <v>2194</v>
      </c>
      <c r="G68" s="9">
        <v>1090</v>
      </c>
      <c r="H68" s="10">
        <v>1089</v>
      </c>
      <c r="I68" s="9">
        <v>2179</v>
      </c>
      <c r="J68" s="10">
        <v>15</v>
      </c>
      <c r="K68" s="101">
        <v>0.68838916934373595</v>
      </c>
      <c r="L68" s="32"/>
      <c r="M68" s="32"/>
      <c r="N68" s="32"/>
      <c r="O68" s="30"/>
      <c r="P68" s="30"/>
      <c r="Q68" s="30"/>
      <c r="R68" s="30"/>
    </row>
    <row r="69" spans="1:18" x14ac:dyDescent="0.25">
      <c r="A69" s="6" t="s">
        <v>38</v>
      </c>
      <c r="B69" s="7" t="s">
        <v>167</v>
      </c>
      <c r="C69" s="6" t="s">
        <v>168</v>
      </c>
      <c r="D69" s="8">
        <v>4756</v>
      </c>
      <c r="E69" s="9">
        <v>4930</v>
      </c>
      <c r="F69" s="10">
        <v>9686</v>
      </c>
      <c r="G69" s="9">
        <v>4787</v>
      </c>
      <c r="H69" s="10">
        <v>4908</v>
      </c>
      <c r="I69" s="9">
        <v>9695</v>
      </c>
      <c r="J69" s="10">
        <v>-9</v>
      </c>
      <c r="K69" s="101">
        <v>-9.2831356369262499E-2</v>
      </c>
    </row>
    <row r="70" spans="1:18" x14ac:dyDescent="0.25">
      <c r="A70" s="6" t="s">
        <v>38</v>
      </c>
      <c r="B70" s="7" t="s">
        <v>169</v>
      </c>
      <c r="C70" s="6" t="s">
        <v>170</v>
      </c>
      <c r="D70" s="8">
        <v>218</v>
      </c>
      <c r="E70" s="9">
        <v>189</v>
      </c>
      <c r="F70" s="10">
        <v>407</v>
      </c>
      <c r="G70" s="9">
        <v>215</v>
      </c>
      <c r="H70" s="10">
        <v>186</v>
      </c>
      <c r="I70" s="9">
        <v>401</v>
      </c>
      <c r="J70" s="10">
        <v>6</v>
      </c>
      <c r="K70" s="101">
        <v>1.4962593516209499</v>
      </c>
      <c r="L70" s="32"/>
      <c r="M70" s="32"/>
      <c r="N70" s="32"/>
      <c r="O70" s="30"/>
      <c r="P70" s="30"/>
      <c r="Q70" s="30"/>
      <c r="R70" s="30"/>
    </row>
    <row r="71" spans="1:18" x14ac:dyDescent="0.25">
      <c r="A71" s="6" t="s">
        <v>38</v>
      </c>
      <c r="B71" s="7" t="s">
        <v>171</v>
      </c>
      <c r="C71" s="6" t="s">
        <v>172</v>
      </c>
      <c r="D71" s="8">
        <v>3236</v>
      </c>
      <c r="E71" s="9">
        <v>3273</v>
      </c>
      <c r="F71" s="10">
        <v>6509</v>
      </c>
      <c r="G71" s="9">
        <v>3209</v>
      </c>
      <c r="H71" s="10">
        <v>3260</v>
      </c>
      <c r="I71" s="9">
        <v>6469</v>
      </c>
      <c r="J71" s="10">
        <v>40</v>
      </c>
      <c r="K71" s="101">
        <v>0.61833359097232998</v>
      </c>
    </row>
    <row r="72" spans="1:18" x14ac:dyDescent="0.25">
      <c r="A72" s="6" t="s">
        <v>38</v>
      </c>
      <c r="B72" s="7" t="s">
        <v>173</v>
      </c>
      <c r="C72" s="6" t="s">
        <v>174</v>
      </c>
      <c r="D72" s="8">
        <v>1101</v>
      </c>
      <c r="E72" s="9">
        <v>1166</v>
      </c>
      <c r="F72" s="10">
        <v>2267</v>
      </c>
      <c r="G72" s="9">
        <v>1102</v>
      </c>
      <c r="H72" s="10">
        <v>1124</v>
      </c>
      <c r="I72" s="9">
        <v>2226</v>
      </c>
      <c r="J72" s="10">
        <v>41</v>
      </c>
      <c r="K72" s="101">
        <v>1.8418688230008999</v>
      </c>
      <c r="L72" s="32"/>
      <c r="M72" s="32"/>
      <c r="N72" s="32"/>
      <c r="O72" s="30"/>
      <c r="P72" s="30"/>
      <c r="Q72" s="30"/>
      <c r="R72" s="30"/>
    </row>
    <row r="73" spans="1:18" x14ac:dyDescent="0.25">
      <c r="A73" s="6" t="s">
        <v>38</v>
      </c>
      <c r="B73" s="7" t="s">
        <v>175</v>
      </c>
      <c r="C73" s="6" t="s">
        <v>176</v>
      </c>
      <c r="D73" s="8">
        <v>2686</v>
      </c>
      <c r="E73" s="9">
        <v>2735</v>
      </c>
      <c r="F73" s="10">
        <v>5421</v>
      </c>
      <c r="G73" s="9">
        <v>2667</v>
      </c>
      <c r="H73" s="10">
        <v>2707</v>
      </c>
      <c r="I73" s="9">
        <v>5374</v>
      </c>
      <c r="J73" s="10">
        <v>47</v>
      </c>
      <c r="K73" s="101">
        <v>0.87458131745441003</v>
      </c>
    </row>
    <row r="74" spans="1:18" x14ac:dyDescent="0.25">
      <c r="A74" s="6" t="s">
        <v>38</v>
      </c>
      <c r="B74" s="7" t="s">
        <v>177</v>
      </c>
      <c r="C74" s="6" t="s">
        <v>178</v>
      </c>
      <c r="D74" s="8">
        <v>852</v>
      </c>
      <c r="E74" s="9">
        <v>908</v>
      </c>
      <c r="F74" s="10">
        <v>1760</v>
      </c>
      <c r="G74" s="9">
        <v>872</v>
      </c>
      <c r="H74" s="10">
        <v>910</v>
      </c>
      <c r="I74" s="9">
        <v>1782</v>
      </c>
      <c r="J74" s="10">
        <v>-22</v>
      </c>
      <c r="K74" s="101">
        <v>-1.2345679012345701</v>
      </c>
      <c r="L74" s="32"/>
      <c r="M74" s="32"/>
      <c r="N74" s="32"/>
      <c r="O74" s="30"/>
      <c r="P74" s="30"/>
      <c r="Q74" s="30"/>
      <c r="R74" s="30"/>
    </row>
    <row r="75" spans="1:18" x14ac:dyDescent="0.25">
      <c r="A75" s="6" t="s">
        <v>38</v>
      </c>
      <c r="B75" s="7" t="s">
        <v>179</v>
      </c>
      <c r="C75" s="6" t="s">
        <v>180</v>
      </c>
      <c r="D75" s="8">
        <v>531</v>
      </c>
      <c r="E75" s="9">
        <v>496</v>
      </c>
      <c r="F75" s="10">
        <v>1027</v>
      </c>
      <c r="G75" s="9">
        <v>535</v>
      </c>
      <c r="H75" s="10">
        <v>482</v>
      </c>
      <c r="I75" s="9">
        <v>1017</v>
      </c>
      <c r="J75" s="10">
        <v>10</v>
      </c>
      <c r="K75" s="101">
        <v>0.98328416912487704</v>
      </c>
    </row>
    <row r="76" spans="1:18" x14ac:dyDescent="0.25">
      <c r="A76" s="6" t="s">
        <v>38</v>
      </c>
      <c r="B76" s="7" t="s">
        <v>181</v>
      </c>
      <c r="C76" s="6" t="s">
        <v>182</v>
      </c>
      <c r="D76" s="8">
        <v>86</v>
      </c>
      <c r="E76" s="9">
        <v>71</v>
      </c>
      <c r="F76" s="10">
        <v>157</v>
      </c>
      <c r="G76" s="9">
        <v>86</v>
      </c>
      <c r="H76" s="10">
        <v>73</v>
      </c>
      <c r="I76" s="9">
        <v>159</v>
      </c>
      <c r="J76" s="10">
        <v>-2</v>
      </c>
      <c r="K76" s="101">
        <v>-1.2578616352201299</v>
      </c>
      <c r="L76" s="32"/>
      <c r="M76" s="32"/>
      <c r="N76" s="32"/>
      <c r="O76" s="30"/>
      <c r="P76" s="30"/>
      <c r="Q76" s="30"/>
      <c r="R76" s="30"/>
    </row>
    <row r="77" spans="1:18" x14ac:dyDescent="0.25">
      <c r="A77" s="6" t="s">
        <v>38</v>
      </c>
      <c r="B77" s="7" t="s">
        <v>183</v>
      </c>
      <c r="C77" s="6" t="s">
        <v>184</v>
      </c>
      <c r="D77" s="8">
        <v>490</v>
      </c>
      <c r="E77" s="9">
        <v>407</v>
      </c>
      <c r="F77" s="10">
        <v>897</v>
      </c>
      <c r="G77" s="9">
        <v>495</v>
      </c>
      <c r="H77" s="10">
        <v>418</v>
      </c>
      <c r="I77" s="9">
        <v>913</v>
      </c>
      <c r="J77" s="10">
        <v>-16</v>
      </c>
      <c r="K77" s="101">
        <v>-1.75246440306681</v>
      </c>
    </row>
    <row r="78" spans="1:18" x14ac:dyDescent="0.25">
      <c r="A78" s="6" t="s">
        <v>38</v>
      </c>
      <c r="B78" s="7" t="s">
        <v>185</v>
      </c>
      <c r="C78" s="6" t="s">
        <v>186</v>
      </c>
      <c r="D78" s="8">
        <v>161</v>
      </c>
      <c r="E78" s="9">
        <v>176</v>
      </c>
      <c r="F78" s="10">
        <v>337</v>
      </c>
      <c r="G78" s="9">
        <v>168</v>
      </c>
      <c r="H78" s="10">
        <v>176</v>
      </c>
      <c r="I78" s="9">
        <v>344</v>
      </c>
      <c r="J78" s="10">
        <v>-7</v>
      </c>
      <c r="K78" s="101">
        <v>-2.03488372093023</v>
      </c>
      <c r="L78" s="32"/>
      <c r="M78" s="32"/>
      <c r="N78" s="32"/>
      <c r="O78" s="30"/>
      <c r="P78" s="30"/>
      <c r="Q78" s="30"/>
      <c r="R78" s="30"/>
    </row>
    <row r="79" spans="1:18" x14ac:dyDescent="0.25">
      <c r="A79" s="6" t="s">
        <v>38</v>
      </c>
      <c r="B79" s="7" t="s">
        <v>187</v>
      </c>
      <c r="C79" s="6" t="s">
        <v>188</v>
      </c>
      <c r="D79" s="8">
        <v>748</v>
      </c>
      <c r="E79" s="9">
        <v>779</v>
      </c>
      <c r="F79" s="10">
        <v>1527</v>
      </c>
      <c r="G79" s="9">
        <v>765</v>
      </c>
      <c r="H79" s="10">
        <v>787</v>
      </c>
      <c r="I79" s="9">
        <v>1552</v>
      </c>
      <c r="J79" s="10">
        <v>-25</v>
      </c>
      <c r="K79" s="101">
        <v>-1.61082474226804</v>
      </c>
    </row>
    <row r="80" spans="1:18" x14ac:dyDescent="0.25">
      <c r="A80" s="6" t="s">
        <v>38</v>
      </c>
      <c r="B80" s="7" t="s">
        <v>189</v>
      </c>
      <c r="C80" s="6" t="s">
        <v>190</v>
      </c>
      <c r="D80" s="8">
        <v>957</v>
      </c>
      <c r="E80" s="9">
        <v>1008</v>
      </c>
      <c r="F80" s="10">
        <v>1965</v>
      </c>
      <c r="G80" s="9">
        <v>964</v>
      </c>
      <c r="H80" s="10">
        <v>1021</v>
      </c>
      <c r="I80" s="9">
        <v>1985</v>
      </c>
      <c r="J80" s="10">
        <v>-20</v>
      </c>
      <c r="K80" s="101">
        <v>-1.0075566750629701</v>
      </c>
      <c r="L80" s="32"/>
      <c r="M80" s="32"/>
      <c r="N80" s="32"/>
      <c r="O80" s="30"/>
      <c r="P80" s="30"/>
      <c r="Q80" s="30"/>
      <c r="R80" s="30"/>
    </row>
    <row r="81" spans="1:18" x14ac:dyDescent="0.25">
      <c r="A81" s="6" t="s">
        <v>38</v>
      </c>
      <c r="B81" s="7" t="s">
        <v>191</v>
      </c>
      <c r="C81" s="6" t="s">
        <v>192</v>
      </c>
      <c r="D81" s="8">
        <v>17293</v>
      </c>
      <c r="E81" s="9">
        <v>18615</v>
      </c>
      <c r="F81" s="10">
        <v>35908</v>
      </c>
      <c r="G81" s="9">
        <v>17279</v>
      </c>
      <c r="H81" s="10">
        <v>18637</v>
      </c>
      <c r="I81" s="9">
        <v>35916</v>
      </c>
      <c r="J81" s="10">
        <v>-8</v>
      </c>
      <c r="K81" s="101">
        <v>-2.2274195344693201E-2</v>
      </c>
    </row>
    <row r="82" spans="1:18" x14ac:dyDescent="0.25">
      <c r="A82" s="6" t="s">
        <v>38</v>
      </c>
      <c r="B82" s="7" t="s">
        <v>193</v>
      </c>
      <c r="C82" s="6" t="s">
        <v>194</v>
      </c>
      <c r="D82" s="8">
        <v>113</v>
      </c>
      <c r="E82" s="9">
        <v>97</v>
      </c>
      <c r="F82" s="10">
        <v>210</v>
      </c>
      <c r="G82" s="9">
        <v>120</v>
      </c>
      <c r="H82" s="10">
        <v>111</v>
      </c>
      <c r="I82" s="9">
        <v>231</v>
      </c>
      <c r="J82" s="10">
        <v>-21</v>
      </c>
      <c r="K82" s="101">
        <v>-9.0909090909090899</v>
      </c>
      <c r="L82" s="32"/>
      <c r="M82" s="32"/>
      <c r="N82" s="32"/>
      <c r="O82" s="30"/>
      <c r="P82" s="30"/>
      <c r="Q82" s="30"/>
      <c r="R82" s="30"/>
    </row>
    <row r="83" spans="1:18" x14ac:dyDescent="0.25">
      <c r="A83" s="6" t="s">
        <v>38</v>
      </c>
      <c r="B83" s="7" t="s">
        <v>195</v>
      </c>
      <c r="C83" s="6" t="s">
        <v>196</v>
      </c>
      <c r="D83" s="8">
        <v>418</v>
      </c>
      <c r="E83" s="9">
        <v>438</v>
      </c>
      <c r="F83" s="10">
        <v>856</v>
      </c>
      <c r="G83" s="9">
        <v>426</v>
      </c>
      <c r="H83" s="10">
        <v>444</v>
      </c>
      <c r="I83" s="9">
        <v>870</v>
      </c>
      <c r="J83" s="10">
        <v>-14</v>
      </c>
      <c r="K83" s="101">
        <v>-1.6091954022988499</v>
      </c>
    </row>
    <row r="84" spans="1:18" x14ac:dyDescent="0.25">
      <c r="A84" s="6" t="s">
        <v>38</v>
      </c>
      <c r="B84" s="7" t="s">
        <v>197</v>
      </c>
      <c r="C84" s="6" t="s">
        <v>198</v>
      </c>
      <c r="D84" s="8">
        <v>769</v>
      </c>
      <c r="E84" s="9">
        <v>757</v>
      </c>
      <c r="F84" s="10">
        <v>1526</v>
      </c>
      <c r="G84" s="9">
        <v>780</v>
      </c>
      <c r="H84" s="10">
        <v>776</v>
      </c>
      <c r="I84" s="9">
        <v>1556</v>
      </c>
      <c r="J84" s="10">
        <v>-30</v>
      </c>
      <c r="K84" s="101">
        <v>-1.9280205655527001</v>
      </c>
      <c r="L84" s="32"/>
      <c r="M84" s="32"/>
      <c r="N84" s="32"/>
      <c r="O84" s="30"/>
      <c r="P84" s="30"/>
      <c r="Q84" s="30"/>
      <c r="R84" s="30"/>
    </row>
    <row r="85" spans="1:18" x14ac:dyDescent="0.25">
      <c r="A85" s="6" t="s">
        <v>38</v>
      </c>
      <c r="B85" s="7" t="s">
        <v>199</v>
      </c>
      <c r="C85" s="6" t="s">
        <v>200</v>
      </c>
      <c r="D85" s="8">
        <v>12696</v>
      </c>
      <c r="E85" s="9">
        <v>13548</v>
      </c>
      <c r="F85" s="10">
        <v>26244</v>
      </c>
      <c r="G85" s="9">
        <v>12657</v>
      </c>
      <c r="H85" s="10">
        <v>13618</v>
      </c>
      <c r="I85" s="9">
        <v>26275</v>
      </c>
      <c r="J85" s="10">
        <v>-31</v>
      </c>
      <c r="K85" s="101">
        <v>-0.117982873453853</v>
      </c>
    </row>
    <row r="86" spans="1:18" x14ac:dyDescent="0.25">
      <c r="A86" s="6" t="s">
        <v>38</v>
      </c>
      <c r="B86" s="7" t="s">
        <v>201</v>
      </c>
      <c r="C86" s="6" t="s">
        <v>202</v>
      </c>
      <c r="D86" s="8">
        <v>182</v>
      </c>
      <c r="E86" s="9">
        <v>173</v>
      </c>
      <c r="F86" s="10">
        <v>355</v>
      </c>
      <c r="G86" s="9">
        <v>188</v>
      </c>
      <c r="H86" s="10">
        <v>176</v>
      </c>
      <c r="I86" s="9">
        <v>364</v>
      </c>
      <c r="J86" s="10">
        <v>-9</v>
      </c>
      <c r="K86" s="101">
        <v>-2.47252747252747</v>
      </c>
      <c r="L86" s="32"/>
      <c r="M86" s="32"/>
      <c r="N86" s="32"/>
      <c r="O86" s="30"/>
      <c r="P86" s="30"/>
      <c r="Q86" s="30"/>
      <c r="R86" s="30"/>
    </row>
    <row r="87" spans="1:18" x14ac:dyDescent="0.25">
      <c r="A87" s="6" t="s">
        <v>38</v>
      </c>
      <c r="B87" s="7" t="s">
        <v>203</v>
      </c>
      <c r="C87" s="6" t="s">
        <v>204</v>
      </c>
      <c r="D87" s="8">
        <v>125</v>
      </c>
      <c r="E87" s="9">
        <v>114</v>
      </c>
      <c r="F87" s="10">
        <v>239</v>
      </c>
      <c r="G87" s="9">
        <v>125</v>
      </c>
      <c r="H87" s="10">
        <v>115</v>
      </c>
      <c r="I87" s="9">
        <v>240</v>
      </c>
      <c r="J87" s="10">
        <v>-1</v>
      </c>
      <c r="K87" s="101">
        <v>-0.41666666666666702</v>
      </c>
    </row>
    <row r="88" spans="1:18" x14ac:dyDescent="0.25">
      <c r="A88" s="6" t="s">
        <v>38</v>
      </c>
      <c r="B88" s="7" t="s">
        <v>205</v>
      </c>
      <c r="C88" s="6" t="s">
        <v>206</v>
      </c>
      <c r="D88" s="8">
        <v>171</v>
      </c>
      <c r="E88" s="9">
        <v>163</v>
      </c>
      <c r="F88" s="10">
        <v>334</v>
      </c>
      <c r="G88" s="9">
        <v>165</v>
      </c>
      <c r="H88" s="10">
        <v>158</v>
      </c>
      <c r="I88" s="9">
        <v>323</v>
      </c>
      <c r="J88" s="10">
        <v>11</v>
      </c>
      <c r="K88" s="101">
        <v>3.40557275541796</v>
      </c>
      <c r="L88" s="32"/>
      <c r="M88" s="32"/>
      <c r="N88" s="32"/>
      <c r="O88" s="30"/>
      <c r="P88" s="30"/>
      <c r="Q88" s="30"/>
      <c r="R88" s="30"/>
    </row>
    <row r="89" spans="1:18" x14ac:dyDescent="0.25">
      <c r="A89" s="6" t="s">
        <v>38</v>
      </c>
      <c r="B89" s="7" t="s">
        <v>207</v>
      </c>
      <c r="C89" s="6" t="s">
        <v>208</v>
      </c>
      <c r="D89" s="8">
        <v>8713</v>
      </c>
      <c r="E89" s="9">
        <v>9433</v>
      </c>
      <c r="F89" s="10">
        <v>18146</v>
      </c>
      <c r="G89" s="9">
        <v>8743</v>
      </c>
      <c r="H89" s="10">
        <v>9469</v>
      </c>
      <c r="I89" s="9">
        <v>18212</v>
      </c>
      <c r="J89" s="10">
        <v>-66</v>
      </c>
      <c r="K89" s="101">
        <v>-0.36239841862508199</v>
      </c>
    </row>
    <row r="90" spans="1:18" x14ac:dyDescent="0.25">
      <c r="A90" s="6" t="s">
        <v>38</v>
      </c>
      <c r="B90" s="7" t="s">
        <v>209</v>
      </c>
      <c r="C90" s="6" t="s">
        <v>210</v>
      </c>
      <c r="D90" s="8">
        <v>104</v>
      </c>
      <c r="E90" s="9">
        <v>104</v>
      </c>
      <c r="F90" s="10">
        <v>208</v>
      </c>
      <c r="G90" s="9">
        <v>102</v>
      </c>
      <c r="H90" s="10">
        <v>102</v>
      </c>
      <c r="I90" s="9">
        <v>204</v>
      </c>
      <c r="J90" s="10">
        <v>4</v>
      </c>
      <c r="K90" s="101">
        <v>1.9607843137254899</v>
      </c>
      <c r="L90" s="32"/>
      <c r="M90" s="32"/>
      <c r="N90" s="32"/>
      <c r="O90" s="30"/>
      <c r="P90" s="30"/>
      <c r="Q90" s="30"/>
      <c r="R90" s="30"/>
    </row>
    <row r="91" spans="1:18" x14ac:dyDescent="0.25">
      <c r="A91" s="6" t="s">
        <v>38</v>
      </c>
      <c r="B91" s="7" t="s">
        <v>211</v>
      </c>
      <c r="C91" s="6" t="s">
        <v>212</v>
      </c>
      <c r="D91" s="8">
        <v>732</v>
      </c>
      <c r="E91" s="9">
        <v>713</v>
      </c>
      <c r="F91" s="10">
        <v>1445</v>
      </c>
      <c r="G91" s="9">
        <v>729</v>
      </c>
      <c r="H91" s="10">
        <v>715</v>
      </c>
      <c r="I91" s="9">
        <v>1444</v>
      </c>
      <c r="J91" s="10">
        <v>1</v>
      </c>
      <c r="K91" s="101">
        <v>6.9252077562326902E-2</v>
      </c>
    </row>
    <row r="92" spans="1:18" x14ac:dyDescent="0.25">
      <c r="A92" s="6" t="s">
        <v>38</v>
      </c>
      <c r="B92" s="7" t="s">
        <v>213</v>
      </c>
      <c r="C92" s="6" t="s">
        <v>214</v>
      </c>
      <c r="D92" s="8">
        <v>1643</v>
      </c>
      <c r="E92" s="9">
        <v>1614</v>
      </c>
      <c r="F92" s="10">
        <v>3257</v>
      </c>
      <c r="G92" s="9">
        <v>1626</v>
      </c>
      <c r="H92" s="10">
        <v>1592</v>
      </c>
      <c r="I92" s="9">
        <v>3218</v>
      </c>
      <c r="J92" s="10">
        <v>39</v>
      </c>
      <c r="K92" s="101">
        <v>1.2119328775636999</v>
      </c>
      <c r="L92" s="32"/>
      <c r="M92" s="32"/>
      <c r="N92" s="32"/>
      <c r="O92" s="30"/>
      <c r="P92" s="30"/>
      <c r="Q92" s="30"/>
      <c r="R92" s="30"/>
    </row>
    <row r="93" spans="1:18" x14ac:dyDescent="0.25">
      <c r="A93" s="6" t="s">
        <v>38</v>
      </c>
      <c r="B93" s="7" t="s">
        <v>215</v>
      </c>
      <c r="C93" s="6" t="s">
        <v>216</v>
      </c>
      <c r="D93" s="8">
        <v>23179</v>
      </c>
      <c r="E93" s="9">
        <v>25180</v>
      </c>
      <c r="F93" s="10">
        <v>48359</v>
      </c>
      <c r="G93" s="9">
        <v>23290</v>
      </c>
      <c r="H93" s="10">
        <v>25284</v>
      </c>
      <c r="I93" s="9">
        <v>48574</v>
      </c>
      <c r="J93" s="10">
        <v>-215</v>
      </c>
      <c r="K93" s="101">
        <v>-0.44262362580804498</v>
      </c>
    </row>
    <row r="94" spans="1:18" x14ac:dyDescent="0.25">
      <c r="A94" s="6" t="s">
        <v>38</v>
      </c>
      <c r="B94" s="7" t="s">
        <v>217</v>
      </c>
      <c r="C94" s="6" t="s">
        <v>218</v>
      </c>
      <c r="D94" s="8">
        <v>164</v>
      </c>
      <c r="E94" s="9">
        <v>162</v>
      </c>
      <c r="F94" s="10">
        <v>326</v>
      </c>
      <c r="G94" s="9">
        <v>155</v>
      </c>
      <c r="H94" s="10">
        <v>157</v>
      </c>
      <c r="I94" s="9">
        <v>312</v>
      </c>
      <c r="J94" s="10">
        <v>14</v>
      </c>
      <c r="K94" s="101">
        <v>4.4871794871794899</v>
      </c>
      <c r="L94" s="32"/>
      <c r="M94" s="32"/>
      <c r="N94" s="32"/>
      <c r="O94" s="30"/>
      <c r="P94" s="30"/>
      <c r="Q94" s="30"/>
      <c r="R94" s="30"/>
    </row>
    <row r="95" spans="1:18" x14ac:dyDescent="0.25">
      <c r="A95" s="6" t="s">
        <v>38</v>
      </c>
      <c r="B95" s="7" t="s">
        <v>219</v>
      </c>
      <c r="C95" s="6" t="s">
        <v>220</v>
      </c>
      <c r="D95" s="8">
        <v>297</v>
      </c>
      <c r="E95" s="9">
        <v>296</v>
      </c>
      <c r="F95" s="10">
        <v>593</v>
      </c>
      <c r="G95" s="9">
        <v>297</v>
      </c>
      <c r="H95" s="10">
        <v>299</v>
      </c>
      <c r="I95" s="9">
        <v>596</v>
      </c>
      <c r="J95" s="10">
        <v>-3</v>
      </c>
      <c r="K95" s="101">
        <v>-0.50335570469798696</v>
      </c>
    </row>
    <row r="96" spans="1:18" x14ac:dyDescent="0.25">
      <c r="A96" s="6" t="s">
        <v>38</v>
      </c>
      <c r="B96" s="7" t="s">
        <v>221</v>
      </c>
      <c r="C96" s="6" t="s">
        <v>222</v>
      </c>
      <c r="D96" s="8">
        <v>2166</v>
      </c>
      <c r="E96" s="9">
        <v>2288</v>
      </c>
      <c r="F96" s="10">
        <v>4454</v>
      </c>
      <c r="G96" s="9">
        <v>2168</v>
      </c>
      <c r="H96" s="10">
        <v>2269</v>
      </c>
      <c r="I96" s="9">
        <v>4437</v>
      </c>
      <c r="J96" s="10">
        <v>17</v>
      </c>
      <c r="K96" s="101">
        <v>0.38314176245210702</v>
      </c>
      <c r="L96" s="32"/>
      <c r="M96" s="32"/>
      <c r="N96" s="32"/>
      <c r="O96" s="30"/>
      <c r="P96" s="30"/>
      <c r="Q96" s="30"/>
      <c r="R96" s="30"/>
    </row>
    <row r="97" spans="1:18" x14ac:dyDescent="0.25">
      <c r="A97" s="6" t="s">
        <v>38</v>
      </c>
      <c r="B97" s="7" t="s">
        <v>223</v>
      </c>
      <c r="C97" s="6" t="s">
        <v>224</v>
      </c>
      <c r="D97" s="8">
        <v>1508</v>
      </c>
      <c r="E97" s="9">
        <v>1519</v>
      </c>
      <c r="F97" s="10">
        <v>3027</v>
      </c>
      <c r="G97" s="9">
        <v>1511</v>
      </c>
      <c r="H97" s="10">
        <v>1537</v>
      </c>
      <c r="I97" s="9">
        <v>3048</v>
      </c>
      <c r="J97" s="10">
        <v>-21</v>
      </c>
      <c r="K97" s="101">
        <v>-0.68897637795275601</v>
      </c>
    </row>
    <row r="98" spans="1:18" x14ac:dyDescent="0.25">
      <c r="A98" s="6" t="s">
        <v>38</v>
      </c>
      <c r="B98" s="7" t="s">
        <v>225</v>
      </c>
      <c r="C98" s="6" t="s">
        <v>226</v>
      </c>
      <c r="D98" s="8">
        <v>215</v>
      </c>
      <c r="E98" s="9">
        <v>220</v>
      </c>
      <c r="F98" s="10">
        <v>435</v>
      </c>
      <c r="G98" s="9">
        <v>220</v>
      </c>
      <c r="H98" s="10">
        <v>220</v>
      </c>
      <c r="I98" s="9">
        <v>440</v>
      </c>
      <c r="J98" s="10">
        <v>-5</v>
      </c>
      <c r="K98" s="101">
        <v>-1.13636363636364</v>
      </c>
      <c r="L98" s="32"/>
      <c r="M98" s="32"/>
      <c r="N98" s="32"/>
      <c r="O98" s="30"/>
      <c r="P98" s="30"/>
      <c r="Q98" s="30"/>
      <c r="R98" s="30"/>
    </row>
    <row r="99" spans="1:18" x14ac:dyDescent="0.25">
      <c r="A99" s="6" t="s">
        <v>38</v>
      </c>
      <c r="B99" s="7" t="s">
        <v>227</v>
      </c>
      <c r="C99" s="6" t="s">
        <v>228</v>
      </c>
      <c r="D99" s="8">
        <v>465</v>
      </c>
      <c r="E99" s="9">
        <v>454</v>
      </c>
      <c r="F99" s="10">
        <v>919</v>
      </c>
      <c r="G99" s="9">
        <v>466</v>
      </c>
      <c r="H99" s="10">
        <v>464</v>
      </c>
      <c r="I99" s="9">
        <v>930</v>
      </c>
      <c r="J99" s="10">
        <v>-11</v>
      </c>
      <c r="K99" s="101">
        <v>-1.1827956989247299</v>
      </c>
    </row>
    <row r="100" spans="1:18" x14ac:dyDescent="0.25">
      <c r="A100" s="6" t="s">
        <v>38</v>
      </c>
      <c r="B100" s="7" t="s">
        <v>229</v>
      </c>
      <c r="C100" s="6" t="s">
        <v>230</v>
      </c>
      <c r="D100" s="8">
        <v>3911</v>
      </c>
      <c r="E100" s="9">
        <v>3929</v>
      </c>
      <c r="F100" s="10">
        <v>7840</v>
      </c>
      <c r="G100" s="9">
        <v>3921</v>
      </c>
      <c r="H100" s="10">
        <v>3900</v>
      </c>
      <c r="I100" s="9">
        <v>7821</v>
      </c>
      <c r="J100" s="10">
        <v>19</v>
      </c>
      <c r="K100" s="101">
        <v>0.242935685973661</v>
      </c>
      <c r="L100" s="32"/>
      <c r="M100" s="32"/>
      <c r="N100" s="32"/>
      <c r="O100" s="30"/>
      <c r="P100" s="30"/>
      <c r="Q100" s="30"/>
      <c r="R100" s="30"/>
    </row>
    <row r="101" spans="1:18" x14ac:dyDescent="0.25">
      <c r="A101" s="6" t="s">
        <v>38</v>
      </c>
      <c r="B101" s="7" t="s">
        <v>231</v>
      </c>
      <c r="C101" s="6" t="s">
        <v>232</v>
      </c>
      <c r="D101" s="8">
        <v>4726</v>
      </c>
      <c r="E101" s="9">
        <v>4805</v>
      </c>
      <c r="F101" s="10">
        <v>9531</v>
      </c>
      <c r="G101" s="9">
        <v>4631</v>
      </c>
      <c r="H101" s="10">
        <v>4780</v>
      </c>
      <c r="I101" s="9">
        <v>9411</v>
      </c>
      <c r="J101" s="10">
        <v>120</v>
      </c>
      <c r="K101" s="101">
        <v>1.27510360216768</v>
      </c>
    </row>
    <row r="102" spans="1:18" x14ac:dyDescent="0.25">
      <c r="A102" s="6" t="s">
        <v>38</v>
      </c>
      <c r="B102" s="7" t="s">
        <v>233</v>
      </c>
      <c r="C102" s="6" t="s">
        <v>234</v>
      </c>
      <c r="D102" s="8">
        <v>4387</v>
      </c>
      <c r="E102" s="9">
        <v>4601</v>
      </c>
      <c r="F102" s="10">
        <v>8988</v>
      </c>
      <c r="G102" s="9">
        <v>4379</v>
      </c>
      <c r="H102" s="10">
        <v>4594</v>
      </c>
      <c r="I102" s="9">
        <v>8973</v>
      </c>
      <c r="J102" s="10">
        <v>15</v>
      </c>
      <c r="K102" s="101">
        <v>0.16716817118020699</v>
      </c>
      <c r="L102" s="32"/>
      <c r="M102" s="32"/>
      <c r="N102" s="32"/>
      <c r="O102" s="30"/>
      <c r="P102" s="30"/>
      <c r="Q102" s="30"/>
      <c r="R102" s="30"/>
    </row>
    <row r="103" spans="1:18" x14ac:dyDescent="0.25">
      <c r="A103" s="6" t="s">
        <v>38</v>
      </c>
      <c r="B103" s="7" t="s">
        <v>235</v>
      </c>
      <c r="C103" s="6" t="s">
        <v>236</v>
      </c>
      <c r="D103" s="8">
        <v>122</v>
      </c>
      <c r="E103" s="9">
        <v>118</v>
      </c>
      <c r="F103" s="10">
        <v>240</v>
      </c>
      <c r="G103" s="9">
        <v>124</v>
      </c>
      <c r="H103" s="10">
        <v>117</v>
      </c>
      <c r="I103" s="9">
        <v>241</v>
      </c>
      <c r="J103" s="10">
        <v>-1</v>
      </c>
      <c r="K103" s="101">
        <v>-0.4149377593361</v>
      </c>
    </row>
    <row r="104" spans="1:18" x14ac:dyDescent="0.25">
      <c r="A104" s="6" t="s">
        <v>38</v>
      </c>
      <c r="B104" s="7" t="s">
        <v>237</v>
      </c>
      <c r="C104" s="6" t="s">
        <v>238</v>
      </c>
      <c r="D104" s="8">
        <v>2495</v>
      </c>
      <c r="E104" s="9">
        <v>2531</v>
      </c>
      <c r="F104" s="10">
        <v>5026</v>
      </c>
      <c r="G104" s="9">
        <v>2552</v>
      </c>
      <c r="H104" s="10">
        <v>2563</v>
      </c>
      <c r="I104" s="9">
        <v>5115</v>
      </c>
      <c r="J104" s="10">
        <v>-89</v>
      </c>
      <c r="K104" s="101">
        <v>-1.7399804496578699</v>
      </c>
      <c r="L104" s="32"/>
      <c r="M104" s="32"/>
      <c r="N104" s="32"/>
      <c r="O104" s="30"/>
      <c r="P104" s="30"/>
      <c r="Q104" s="30"/>
      <c r="R104" s="30"/>
    </row>
    <row r="105" spans="1:18" x14ac:dyDescent="0.25">
      <c r="A105" s="6" t="s">
        <v>38</v>
      </c>
      <c r="B105" s="7" t="s">
        <v>239</v>
      </c>
      <c r="C105" s="6" t="s">
        <v>240</v>
      </c>
      <c r="D105" s="8">
        <v>1102</v>
      </c>
      <c r="E105" s="9">
        <v>1113</v>
      </c>
      <c r="F105" s="10">
        <v>2215</v>
      </c>
      <c r="G105" s="9">
        <v>1088</v>
      </c>
      <c r="H105" s="10">
        <v>1102</v>
      </c>
      <c r="I105" s="9">
        <v>2190</v>
      </c>
      <c r="J105" s="10">
        <v>25</v>
      </c>
      <c r="K105" s="101">
        <v>1.1415525114155201</v>
      </c>
    </row>
    <row r="106" spans="1:18" x14ac:dyDescent="0.25">
      <c r="A106" s="6" t="s">
        <v>38</v>
      </c>
      <c r="B106" s="7" t="s">
        <v>241</v>
      </c>
      <c r="C106" s="6" t="s">
        <v>242</v>
      </c>
      <c r="D106" s="8">
        <v>246</v>
      </c>
      <c r="E106" s="9">
        <v>231</v>
      </c>
      <c r="F106" s="10">
        <v>477</v>
      </c>
      <c r="G106" s="9">
        <v>248</v>
      </c>
      <c r="H106" s="10">
        <v>233</v>
      </c>
      <c r="I106" s="9">
        <v>481</v>
      </c>
      <c r="J106" s="10">
        <v>-4</v>
      </c>
      <c r="K106" s="101">
        <v>-0.83160083160083198</v>
      </c>
      <c r="L106" s="32"/>
      <c r="M106" s="32"/>
      <c r="N106" s="32"/>
      <c r="O106" s="30"/>
      <c r="P106" s="30"/>
      <c r="Q106" s="30"/>
      <c r="R106" s="30"/>
    </row>
    <row r="107" spans="1:18" x14ac:dyDescent="0.25">
      <c r="A107" s="6" t="s">
        <v>38</v>
      </c>
      <c r="B107" s="7" t="s">
        <v>243</v>
      </c>
      <c r="C107" s="6" t="s">
        <v>244</v>
      </c>
      <c r="D107" s="8">
        <v>1312</v>
      </c>
      <c r="E107" s="9">
        <v>1335</v>
      </c>
      <c r="F107" s="10">
        <v>2647</v>
      </c>
      <c r="G107" s="9">
        <v>1331</v>
      </c>
      <c r="H107" s="10">
        <v>1348</v>
      </c>
      <c r="I107" s="9">
        <v>2679</v>
      </c>
      <c r="J107" s="10">
        <v>-32</v>
      </c>
      <c r="K107" s="101">
        <v>-1.19447555057857</v>
      </c>
    </row>
    <row r="108" spans="1:18" x14ac:dyDescent="0.25">
      <c r="A108" s="6" t="s">
        <v>38</v>
      </c>
      <c r="B108" s="7" t="s">
        <v>245</v>
      </c>
      <c r="C108" s="6" t="s">
        <v>246</v>
      </c>
      <c r="D108" s="8">
        <v>370</v>
      </c>
      <c r="E108" s="9">
        <v>374</v>
      </c>
      <c r="F108" s="10">
        <v>744</v>
      </c>
      <c r="G108" s="9">
        <v>363</v>
      </c>
      <c r="H108" s="10">
        <v>372</v>
      </c>
      <c r="I108" s="9">
        <v>735</v>
      </c>
      <c r="J108" s="10">
        <v>9</v>
      </c>
      <c r="K108" s="101">
        <v>1.22448979591837</v>
      </c>
      <c r="L108" s="32"/>
      <c r="M108" s="32"/>
      <c r="N108" s="32"/>
      <c r="O108" s="30"/>
      <c r="P108" s="30"/>
      <c r="Q108" s="30"/>
      <c r="R108" s="30"/>
    </row>
    <row r="109" spans="1:18" x14ac:dyDescent="0.25">
      <c r="A109" s="6" t="s">
        <v>38</v>
      </c>
      <c r="B109" s="7" t="s">
        <v>247</v>
      </c>
      <c r="C109" s="6" t="s">
        <v>248</v>
      </c>
      <c r="D109" s="8">
        <v>1108</v>
      </c>
      <c r="E109" s="9">
        <v>1153</v>
      </c>
      <c r="F109" s="10">
        <v>2261</v>
      </c>
      <c r="G109" s="9">
        <v>1099</v>
      </c>
      <c r="H109" s="10">
        <v>1166</v>
      </c>
      <c r="I109" s="9">
        <v>2265</v>
      </c>
      <c r="J109" s="10">
        <v>-4</v>
      </c>
      <c r="K109" s="101">
        <v>-0.17660044150110399</v>
      </c>
    </row>
    <row r="110" spans="1:18" x14ac:dyDescent="0.25">
      <c r="A110" s="6" t="s">
        <v>38</v>
      </c>
      <c r="B110" s="7" t="s">
        <v>249</v>
      </c>
      <c r="C110" s="6" t="s">
        <v>250</v>
      </c>
      <c r="D110" s="8">
        <v>1607</v>
      </c>
      <c r="E110" s="9">
        <v>1605</v>
      </c>
      <c r="F110" s="10">
        <v>3212</v>
      </c>
      <c r="G110" s="9">
        <v>1622</v>
      </c>
      <c r="H110" s="10">
        <v>1608</v>
      </c>
      <c r="I110" s="9">
        <v>3230</v>
      </c>
      <c r="J110" s="10">
        <v>-18</v>
      </c>
      <c r="K110" s="101">
        <v>-0.55727554179566596</v>
      </c>
      <c r="L110" s="32"/>
      <c r="M110" s="32"/>
      <c r="N110" s="32"/>
      <c r="O110" s="30"/>
      <c r="P110" s="30"/>
      <c r="Q110" s="30"/>
      <c r="R110" s="30"/>
    </row>
    <row r="111" spans="1:18" x14ac:dyDescent="0.25">
      <c r="A111" s="6" t="s">
        <v>38</v>
      </c>
      <c r="B111" s="7" t="s">
        <v>251</v>
      </c>
      <c r="C111" s="6" t="s">
        <v>252</v>
      </c>
      <c r="D111" s="8">
        <v>158</v>
      </c>
      <c r="E111" s="9">
        <v>116</v>
      </c>
      <c r="F111" s="10">
        <v>274</v>
      </c>
      <c r="G111" s="9">
        <v>160</v>
      </c>
      <c r="H111" s="10">
        <v>119</v>
      </c>
      <c r="I111" s="9">
        <v>279</v>
      </c>
      <c r="J111" s="10">
        <v>-5</v>
      </c>
      <c r="K111" s="101">
        <v>-1.7921146953405001</v>
      </c>
    </row>
    <row r="112" spans="1:18" x14ac:dyDescent="0.25">
      <c r="A112" s="6" t="s">
        <v>38</v>
      </c>
      <c r="B112" s="7" t="s">
        <v>253</v>
      </c>
      <c r="C112" s="6" t="s">
        <v>254</v>
      </c>
      <c r="D112" s="8">
        <v>797</v>
      </c>
      <c r="E112" s="9">
        <v>789</v>
      </c>
      <c r="F112" s="10">
        <v>1586</v>
      </c>
      <c r="G112" s="9">
        <v>816</v>
      </c>
      <c r="H112" s="10">
        <v>797</v>
      </c>
      <c r="I112" s="9">
        <v>1613</v>
      </c>
      <c r="J112" s="10">
        <v>-27</v>
      </c>
      <c r="K112" s="101">
        <v>-1.6738995660260401</v>
      </c>
      <c r="L112" s="32"/>
      <c r="M112" s="32"/>
      <c r="N112" s="32"/>
      <c r="O112" s="30"/>
      <c r="P112" s="30"/>
      <c r="Q112" s="30"/>
      <c r="R112" s="30"/>
    </row>
    <row r="113" spans="1:18" x14ac:dyDescent="0.25">
      <c r="A113" s="6" t="s">
        <v>38</v>
      </c>
      <c r="B113" s="7" t="s">
        <v>255</v>
      </c>
      <c r="C113" s="6" t="s">
        <v>256</v>
      </c>
      <c r="D113" s="8">
        <v>1395</v>
      </c>
      <c r="E113" s="9">
        <v>1419</v>
      </c>
      <c r="F113" s="10">
        <v>2814</v>
      </c>
      <c r="G113" s="9">
        <v>1376</v>
      </c>
      <c r="H113" s="10">
        <v>1423</v>
      </c>
      <c r="I113" s="9">
        <v>2799</v>
      </c>
      <c r="J113" s="10">
        <v>15</v>
      </c>
      <c r="K113" s="101">
        <v>0.53590568060021404</v>
      </c>
    </row>
    <row r="114" spans="1:18" x14ac:dyDescent="0.25">
      <c r="A114" s="6" t="s">
        <v>38</v>
      </c>
      <c r="B114" s="7" t="s">
        <v>257</v>
      </c>
      <c r="C114" s="6" t="s">
        <v>258</v>
      </c>
      <c r="D114" s="8">
        <v>272</v>
      </c>
      <c r="E114" s="9">
        <v>274</v>
      </c>
      <c r="F114" s="10">
        <v>546</v>
      </c>
      <c r="G114" s="9">
        <v>264</v>
      </c>
      <c r="H114" s="10">
        <v>266</v>
      </c>
      <c r="I114" s="9">
        <v>530</v>
      </c>
      <c r="J114" s="10">
        <v>16</v>
      </c>
      <c r="K114" s="101">
        <v>3.0188679245282999</v>
      </c>
      <c r="L114" s="32"/>
      <c r="M114" s="32"/>
      <c r="N114" s="32"/>
      <c r="O114" s="30"/>
      <c r="P114" s="30"/>
      <c r="Q114" s="30"/>
      <c r="R114" s="30"/>
    </row>
    <row r="115" spans="1:18" x14ac:dyDescent="0.25">
      <c r="A115" s="6" t="s">
        <v>38</v>
      </c>
      <c r="B115" s="7" t="s">
        <v>259</v>
      </c>
      <c r="C115" s="6" t="s">
        <v>260</v>
      </c>
      <c r="D115" s="8">
        <v>4481</v>
      </c>
      <c r="E115" s="9">
        <v>4807</v>
      </c>
      <c r="F115" s="10">
        <v>9288</v>
      </c>
      <c r="G115" s="9">
        <v>4516</v>
      </c>
      <c r="H115" s="10">
        <v>4845</v>
      </c>
      <c r="I115" s="9">
        <v>9361</v>
      </c>
      <c r="J115" s="10">
        <v>-73</v>
      </c>
      <c r="K115" s="101">
        <v>-0.77983121461382299</v>
      </c>
    </row>
    <row r="116" spans="1:18" x14ac:dyDescent="0.25">
      <c r="A116" s="6" t="s">
        <v>38</v>
      </c>
      <c r="B116" s="7" t="s">
        <v>261</v>
      </c>
      <c r="C116" s="6" t="s">
        <v>262</v>
      </c>
      <c r="D116" s="8">
        <v>587</v>
      </c>
      <c r="E116" s="9">
        <v>538</v>
      </c>
      <c r="F116" s="10">
        <v>1125</v>
      </c>
      <c r="G116" s="9">
        <v>572</v>
      </c>
      <c r="H116" s="10">
        <v>548</v>
      </c>
      <c r="I116" s="9">
        <v>1120</v>
      </c>
      <c r="J116" s="10">
        <v>5</v>
      </c>
      <c r="K116" s="101">
        <v>0.44642857142857101</v>
      </c>
      <c r="L116" s="32"/>
      <c r="M116" s="32"/>
      <c r="N116" s="32"/>
      <c r="O116" s="30"/>
      <c r="P116" s="30"/>
      <c r="Q116" s="30"/>
      <c r="R116" s="30"/>
    </row>
    <row r="117" spans="1:18" x14ac:dyDescent="0.25">
      <c r="A117" s="6" t="s">
        <v>38</v>
      </c>
      <c r="B117" s="7" t="s">
        <v>263</v>
      </c>
      <c r="C117" s="6" t="s">
        <v>264</v>
      </c>
      <c r="D117" s="8">
        <v>286</v>
      </c>
      <c r="E117" s="9">
        <v>304</v>
      </c>
      <c r="F117" s="10">
        <v>590</v>
      </c>
      <c r="G117" s="9">
        <v>283</v>
      </c>
      <c r="H117" s="10">
        <v>309</v>
      </c>
      <c r="I117" s="9">
        <v>592</v>
      </c>
      <c r="J117" s="10">
        <v>-2</v>
      </c>
      <c r="K117" s="101">
        <v>-0.337837837837838</v>
      </c>
    </row>
    <row r="118" spans="1:18" x14ac:dyDescent="0.25">
      <c r="A118" s="6" t="s">
        <v>38</v>
      </c>
      <c r="B118" s="7" t="s">
        <v>265</v>
      </c>
      <c r="C118" s="6" t="s">
        <v>266</v>
      </c>
      <c r="D118" s="8">
        <v>7943</v>
      </c>
      <c r="E118" s="9">
        <v>8311</v>
      </c>
      <c r="F118" s="10">
        <v>16254</v>
      </c>
      <c r="G118" s="9">
        <v>7942</v>
      </c>
      <c r="H118" s="10">
        <v>8272</v>
      </c>
      <c r="I118" s="9">
        <v>16214</v>
      </c>
      <c r="J118" s="10">
        <v>40</v>
      </c>
      <c r="K118" s="101">
        <v>0.246700382385593</v>
      </c>
      <c r="L118" s="32"/>
      <c r="M118" s="32"/>
      <c r="N118" s="32"/>
      <c r="O118" s="30"/>
      <c r="P118" s="30"/>
      <c r="Q118" s="30"/>
      <c r="R118" s="30"/>
    </row>
    <row r="119" spans="1:18" x14ac:dyDescent="0.25">
      <c r="A119" s="6" t="s">
        <v>38</v>
      </c>
      <c r="B119" s="7" t="s">
        <v>267</v>
      </c>
      <c r="C119" s="6" t="s">
        <v>268</v>
      </c>
      <c r="D119" s="8">
        <v>2072</v>
      </c>
      <c r="E119" s="9">
        <v>2041</v>
      </c>
      <c r="F119" s="10">
        <v>4113</v>
      </c>
      <c r="G119" s="9">
        <v>2067</v>
      </c>
      <c r="H119" s="10">
        <v>2028</v>
      </c>
      <c r="I119" s="9">
        <v>4095</v>
      </c>
      <c r="J119" s="10">
        <v>18</v>
      </c>
      <c r="K119" s="101">
        <v>0.43956043956044</v>
      </c>
    </row>
    <row r="120" spans="1:18" x14ac:dyDescent="0.25">
      <c r="A120" s="6" t="s">
        <v>38</v>
      </c>
      <c r="B120" s="7" t="s">
        <v>269</v>
      </c>
      <c r="C120" s="6" t="s">
        <v>270</v>
      </c>
      <c r="D120" s="8">
        <v>346</v>
      </c>
      <c r="E120" s="9">
        <v>318</v>
      </c>
      <c r="F120" s="10">
        <v>664</v>
      </c>
      <c r="G120" s="9">
        <v>346</v>
      </c>
      <c r="H120" s="10">
        <v>320</v>
      </c>
      <c r="I120" s="9">
        <v>666</v>
      </c>
      <c r="J120" s="10">
        <v>-2</v>
      </c>
      <c r="K120" s="101">
        <v>-0.30030030030030003</v>
      </c>
      <c r="L120" s="32"/>
      <c r="M120" s="32"/>
      <c r="N120" s="32"/>
      <c r="O120" s="30"/>
      <c r="P120" s="30"/>
      <c r="Q120" s="30"/>
      <c r="R120" s="30"/>
    </row>
    <row r="121" spans="1:18" x14ac:dyDescent="0.25">
      <c r="A121" s="6" t="s">
        <v>38</v>
      </c>
      <c r="B121" s="7" t="s">
        <v>271</v>
      </c>
      <c r="C121" s="6" t="s">
        <v>272</v>
      </c>
      <c r="D121" s="8">
        <v>97</v>
      </c>
      <c r="E121" s="9">
        <v>95</v>
      </c>
      <c r="F121" s="10">
        <v>192</v>
      </c>
      <c r="G121" s="9">
        <v>98</v>
      </c>
      <c r="H121" s="10">
        <v>93</v>
      </c>
      <c r="I121" s="9">
        <v>191</v>
      </c>
      <c r="J121" s="10">
        <v>1</v>
      </c>
      <c r="K121" s="101">
        <v>0.52356020942408399</v>
      </c>
    </row>
    <row r="122" spans="1:18" x14ac:dyDescent="0.25">
      <c r="A122" s="6" t="s">
        <v>38</v>
      </c>
      <c r="B122" s="7" t="s">
        <v>273</v>
      </c>
      <c r="C122" s="6" t="s">
        <v>274</v>
      </c>
      <c r="D122" s="8">
        <v>477</v>
      </c>
      <c r="E122" s="9">
        <v>519</v>
      </c>
      <c r="F122" s="10">
        <v>996</v>
      </c>
      <c r="G122" s="9">
        <v>475</v>
      </c>
      <c r="H122" s="10">
        <v>512</v>
      </c>
      <c r="I122" s="9">
        <v>987</v>
      </c>
      <c r="J122" s="10">
        <v>9</v>
      </c>
      <c r="K122" s="101">
        <v>0.91185410334346495</v>
      </c>
      <c r="L122" s="32"/>
      <c r="M122" s="32"/>
      <c r="N122" s="32"/>
      <c r="O122" s="30"/>
      <c r="P122" s="30"/>
      <c r="Q122" s="30"/>
      <c r="R122" s="30"/>
    </row>
    <row r="123" spans="1:18" x14ac:dyDescent="0.25">
      <c r="A123" s="6" t="s">
        <v>38</v>
      </c>
      <c r="B123" s="7" t="s">
        <v>275</v>
      </c>
      <c r="C123" s="6" t="s">
        <v>276</v>
      </c>
      <c r="D123" s="8">
        <v>17706</v>
      </c>
      <c r="E123" s="9">
        <v>19192</v>
      </c>
      <c r="F123" s="10">
        <v>36898</v>
      </c>
      <c r="G123" s="9">
        <v>17792</v>
      </c>
      <c r="H123" s="10">
        <v>19298</v>
      </c>
      <c r="I123" s="9">
        <v>37090</v>
      </c>
      <c r="J123" s="10">
        <v>-192</v>
      </c>
      <c r="K123" s="101">
        <v>-0.51765974656241598</v>
      </c>
    </row>
    <row r="124" spans="1:18" x14ac:dyDescent="0.25">
      <c r="A124" s="6" t="s">
        <v>38</v>
      </c>
      <c r="B124" s="7" t="s">
        <v>277</v>
      </c>
      <c r="C124" s="6" t="s">
        <v>278</v>
      </c>
      <c r="D124" s="8">
        <v>26</v>
      </c>
      <c r="E124" s="9">
        <v>17</v>
      </c>
      <c r="F124" s="10">
        <v>43</v>
      </c>
      <c r="G124" s="9">
        <v>25</v>
      </c>
      <c r="H124" s="10">
        <v>17</v>
      </c>
      <c r="I124" s="9">
        <v>42</v>
      </c>
      <c r="J124" s="10">
        <v>1</v>
      </c>
      <c r="K124" s="101">
        <v>2.38095238095238</v>
      </c>
      <c r="L124" s="32"/>
      <c r="M124" s="32"/>
      <c r="N124" s="32"/>
      <c r="O124" s="30"/>
      <c r="P124" s="30"/>
      <c r="Q124" s="30"/>
      <c r="R124" s="30"/>
    </row>
    <row r="125" spans="1:18" x14ac:dyDescent="0.25">
      <c r="A125" s="6" t="s">
        <v>38</v>
      </c>
      <c r="B125" s="7" t="s">
        <v>279</v>
      </c>
      <c r="C125" s="6" t="s">
        <v>280</v>
      </c>
      <c r="D125" s="8">
        <v>347</v>
      </c>
      <c r="E125" s="9">
        <v>334</v>
      </c>
      <c r="F125" s="10">
        <v>681</v>
      </c>
      <c r="G125" s="9">
        <v>350</v>
      </c>
      <c r="H125" s="10">
        <v>347</v>
      </c>
      <c r="I125" s="9">
        <v>697</v>
      </c>
      <c r="J125" s="10">
        <v>-16</v>
      </c>
      <c r="K125" s="101">
        <v>-2.29555236728838</v>
      </c>
    </row>
    <row r="126" spans="1:18" x14ac:dyDescent="0.25">
      <c r="A126" s="6" t="s">
        <v>38</v>
      </c>
      <c r="B126" s="7" t="s">
        <v>281</v>
      </c>
      <c r="C126" s="6" t="s">
        <v>282</v>
      </c>
      <c r="D126" s="8">
        <v>186</v>
      </c>
      <c r="E126" s="9">
        <v>188</v>
      </c>
      <c r="F126" s="10">
        <v>374</v>
      </c>
      <c r="G126" s="9">
        <v>185</v>
      </c>
      <c r="H126" s="10">
        <v>190</v>
      </c>
      <c r="I126" s="9">
        <v>375</v>
      </c>
      <c r="J126" s="10">
        <v>-1</v>
      </c>
      <c r="K126" s="101">
        <v>-0.266666666666667</v>
      </c>
      <c r="L126" s="32"/>
      <c r="M126" s="32"/>
      <c r="N126" s="32"/>
      <c r="O126" s="30"/>
      <c r="P126" s="30"/>
      <c r="Q126" s="30"/>
      <c r="R126" s="30"/>
    </row>
    <row r="127" spans="1:18" x14ac:dyDescent="0.25">
      <c r="A127" s="6" t="s">
        <v>38</v>
      </c>
      <c r="B127" s="7" t="s">
        <v>283</v>
      </c>
      <c r="C127" s="6" t="s">
        <v>284</v>
      </c>
      <c r="D127" s="8">
        <v>207</v>
      </c>
      <c r="E127" s="9">
        <v>219</v>
      </c>
      <c r="F127" s="10">
        <v>426</v>
      </c>
      <c r="G127" s="9">
        <v>200</v>
      </c>
      <c r="H127" s="10">
        <v>209</v>
      </c>
      <c r="I127" s="9">
        <v>409</v>
      </c>
      <c r="J127" s="10">
        <v>17</v>
      </c>
      <c r="K127" s="101">
        <v>4.15647921760391</v>
      </c>
    </row>
    <row r="128" spans="1:18" x14ac:dyDescent="0.25">
      <c r="A128" s="6" t="s">
        <v>38</v>
      </c>
      <c r="B128" s="7" t="s">
        <v>285</v>
      </c>
      <c r="C128" s="6" t="s">
        <v>286</v>
      </c>
      <c r="D128" s="8">
        <v>10708</v>
      </c>
      <c r="E128" s="9">
        <v>11719</v>
      </c>
      <c r="F128" s="10">
        <v>22427</v>
      </c>
      <c r="G128" s="9">
        <v>10774</v>
      </c>
      <c r="H128" s="10">
        <v>11830</v>
      </c>
      <c r="I128" s="9">
        <v>22604</v>
      </c>
      <c r="J128" s="10">
        <v>-177</v>
      </c>
      <c r="K128" s="101">
        <v>-0.783047248274642</v>
      </c>
      <c r="L128" s="32"/>
      <c r="M128" s="32"/>
      <c r="N128" s="32"/>
      <c r="O128" s="30"/>
      <c r="P128" s="30"/>
      <c r="Q128" s="30"/>
      <c r="R128" s="30"/>
    </row>
    <row r="129" spans="1:18" x14ac:dyDescent="0.25">
      <c r="A129" s="6" t="s">
        <v>38</v>
      </c>
      <c r="B129" s="7" t="s">
        <v>287</v>
      </c>
      <c r="C129" s="6" t="s">
        <v>288</v>
      </c>
      <c r="D129" s="8">
        <v>898</v>
      </c>
      <c r="E129" s="9">
        <v>880</v>
      </c>
      <c r="F129" s="10">
        <v>1778</v>
      </c>
      <c r="G129" s="9">
        <v>900</v>
      </c>
      <c r="H129" s="10">
        <v>873</v>
      </c>
      <c r="I129" s="9">
        <v>1773</v>
      </c>
      <c r="J129" s="10">
        <v>5</v>
      </c>
      <c r="K129" s="101">
        <v>0.28200789622109401</v>
      </c>
    </row>
    <row r="130" spans="1:18" x14ac:dyDescent="0.25">
      <c r="A130" s="6" t="s">
        <v>38</v>
      </c>
      <c r="B130" s="7" t="s">
        <v>289</v>
      </c>
      <c r="C130" s="6" t="s">
        <v>290</v>
      </c>
      <c r="D130" s="8">
        <v>4364</v>
      </c>
      <c r="E130" s="9">
        <v>4429</v>
      </c>
      <c r="F130" s="10">
        <v>8793</v>
      </c>
      <c r="G130" s="9">
        <v>4363</v>
      </c>
      <c r="H130" s="10">
        <v>4416</v>
      </c>
      <c r="I130" s="9">
        <v>8779</v>
      </c>
      <c r="J130" s="10">
        <v>14</v>
      </c>
      <c r="K130" s="101">
        <v>0.159471465998405</v>
      </c>
      <c r="L130" s="32"/>
      <c r="M130" s="32"/>
      <c r="N130" s="32"/>
      <c r="O130" s="30"/>
      <c r="P130" s="30"/>
      <c r="Q130" s="30"/>
      <c r="R130" s="30"/>
    </row>
    <row r="131" spans="1:18" x14ac:dyDescent="0.25">
      <c r="A131" s="6" t="s">
        <v>38</v>
      </c>
      <c r="B131" s="7" t="s">
        <v>291</v>
      </c>
      <c r="C131" s="6" t="s">
        <v>292</v>
      </c>
      <c r="D131" s="8">
        <v>2364</v>
      </c>
      <c r="E131" s="9">
        <v>2516</v>
      </c>
      <c r="F131" s="10">
        <v>4880</v>
      </c>
      <c r="G131" s="9">
        <v>2376</v>
      </c>
      <c r="H131" s="10">
        <v>2517</v>
      </c>
      <c r="I131" s="9">
        <v>4893</v>
      </c>
      <c r="J131" s="10">
        <v>-13</v>
      </c>
      <c r="K131" s="101">
        <v>-0.26568567341099503</v>
      </c>
    </row>
    <row r="132" spans="1:18" x14ac:dyDescent="0.25">
      <c r="A132" s="6" t="s">
        <v>38</v>
      </c>
      <c r="B132" s="7" t="s">
        <v>293</v>
      </c>
      <c r="C132" s="6" t="s">
        <v>294</v>
      </c>
      <c r="D132" s="8">
        <v>690</v>
      </c>
      <c r="E132" s="9">
        <v>701</v>
      </c>
      <c r="F132" s="10">
        <v>1391</v>
      </c>
      <c r="G132" s="9">
        <v>696</v>
      </c>
      <c r="H132" s="10">
        <v>705</v>
      </c>
      <c r="I132" s="9">
        <v>1401</v>
      </c>
      <c r="J132" s="10">
        <v>-10</v>
      </c>
      <c r="K132" s="101">
        <v>-0.71377587437544598</v>
      </c>
      <c r="L132" s="32"/>
      <c r="M132" s="32"/>
      <c r="N132" s="32"/>
      <c r="O132" s="30"/>
      <c r="P132" s="30"/>
      <c r="Q132" s="30"/>
      <c r="R132" s="30"/>
    </row>
    <row r="133" spans="1:18" x14ac:dyDescent="0.25">
      <c r="A133" s="6" t="s">
        <v>38</v>
      </c>
      <c r="B133" s="7" t="s">
        <v>295</v>
      </c>
      <c r="C133" s="6" t="s">
        <v>296</v>
      </c>
      <c r="D133" s="8">
        <v>8043</v>
      </c>
      <c r="E133" s="9">
        <v>8251</v>
      </c>
      <c r="F133" s="10">
        <v>16294</v>
      </c>
      <c r="G133" s="9">
        <v>8081</v>
      </c>
      <c r="H133" s="10">
        <v>8240</v>
      </c>
      <c r="I133" s="9">
        <v>16321</v>
      </c>
      <c r="J133" s="10">
        <v>-27</v>
      </c>
      <c r="K133" s="101">
        <v>-0.16543103976472001</v>
      </c>
    </row>
    <row r="134" spans="1:18" x14ac:dyDescent="0.25">
      <c r="A134" s="6" t="s">
        <v>38</v>
      </c>
      <c r="B134" s="7" t="s">
        <v>297</v>
      </c>
      <c r="C134" s="6" t="s">
        <v>298</v>
      </c>
      <c r="D134" s="8">
        <v>92</v>
      </c>
      <c r="E134" s="9">
        <v>69</v>
      </c>
      <c r="F134" s="10">
        <v>161</v>
      </c>
      <c r="G134" s="9">
        <v>105</v>
      </c>
      <c r="H134" s="10">
        <v>80</v>
      </c>
      <c r="I134" s="9">
        <v>185</v>
      </c>
      <c r="J134" s="10">
        <v>-24</v>
      </c>
      <c r="K134" s="101">
        <v>-12.972972972973</v>
      </c>
      <c r="L134" s="32"/>
      <c r="M134" s="32"/>
      <c r="N134" s="32"/>
      <c r="O134" s="30"/>
      <c r="P134" s="30"/>
      <c r="Q134" s="30"/>
      <c r="R134" s="30"/>
    </row>
    <row r="135" spans="1:18" x14ac:dyDescent="0.25">
      <c r="A135" s="6" t="s">
        <v>38</v>
      </c>
      <c r="B135" s="7" t="s">
        <v>299</v>
      </c>
      <c r="C135" s="6" t="s">
        <v>300</v>
      </c>
      <c r="D135" s="8">
        <v>850</v>
      </c>
      <c r="E135" s="9">
        <v>899</v>
      </c>
      <c r="F135" s="10">
        <v>1749</v>
      </c>
      <c r="G135" s="9">
        <v>859</v>
      </c>
      <c r="H135" s="10">
        <v>918</v>
      </c>
      <c r="I135" s="9">
        <v>1777</v>
      </c>
      <c r="J135" s="10">
        <v>-28</v>
      </c>
      <c r="K135" s="101">
        <v>-1.5756893640967899</v>
      </c>
    </row>
    <row r="136" spans="1:18" x14ac:dyDescent="0.25">
      <c r="A136" s="6" t="s">
        <v>38</v>
      </c>
      <c r="B136" s="7" t="s">
        <v>301</v>
      </c>
      <c r="C136" s="6" t="s">
        <v>302</v>
      </c>
      <c r="D136" s="8">
        <v>215</v>
      </c>
      <c r="E136" s="9">
        <v>226</v>
      </c>
      <c r="F136" s="10">
        <v>441</v>
      </c>
      <c r="G136" s="9">
        <v>217</v>
      </c>
      <c r="H136" s="10">
        <v>226</v>
      </c>
      <c r="I136" s="9">
        <v>443</v>
      </c>
      <c r="J136" s="10">
        <v>-2</v>
      </c>
      <c r="K136" s="101">
        <v>-0.451467268623025</v>
      </c>
      <c r="L136" s="32"/>
      <c r="M136" s="32"/>
      <c r="N136" s="32"/>
      <c r="O136" s="30"/>
      <c r="P136" s="30"/>
      <c r="Q136" s="30"/>
      <c r="R136" s="30"/>
    </row>
    <row r="137" spans="1:18" x14ac:dyDescent="0.25">
      <c r="A137" s="6" t="s">
        <v>38</v>
      </c>
      <c r="B137" s="7" t="s">
        <v>303</v>
      </c>
      <c r="C137" s="6" t="s">
        <v>304</v>
      </c>
      <c r="D137" s="8">
        <v>629</v>
      </c>
      <c r="E137" s="9">
        <v>689</v>
      </c>
      <c r="F137" s="10">
        <v>1318</v>
      </c>
      <c r="G137" s="9">
        <v>644</v>
      </c>
      <c r="H137" s="10">
        <v>695</v>
      </c>
      <c r="I137" s="9">
        <v>1339</v>
      </c>
      <c r="J137" s="10">
        <v>-21</v>
      </c>
      <c r="K137" s="101">
        <v>-1.56833457804332</v>
      </c>
    </row>
    <row r="138" spans="1:18" x14ac:dyDescent="0.25">
      <c r="A138" s="6" t="s">
        <v>38</v>
      </c>
      <c r="B138" s="7" t="s">
        <v>305</v>
      </c>
      <c r="C138" s="6" t="s">
        <v>306</v>
      </c>
      <c r="D138" s="8">
        <v>862</v>
      </c>
      <c r="E138" s="9">
        <v>836</v>
      </c>
      <c r="F138" s="10">
        <v>1698</v>
      </c>
      <c r="G138" s="9">
        <v>849</v>
      </c>
      <c r="H138" s="10">
        <v>821</v>
      </c>
      <c r="I138" s="9">
        <v>1670</v>
      </c>
      <c r="J138" s="10">
        <v>28</v>
      </c>
      <c r="K138" s="101">
        <v>1.67664670658683</v>
      </c>
      <c r="L138" s="32"/>
      <c r="M138" s="32"/>
      <c r="N138" s="32"/>
      <c r="O138" s="30"/>
      <c r="P138" s="30"/>
      <c r="Q138" s="30"/>
      <c r="R138" s="30"/>
    </row>
    <row r="139" spans="1:18" x14ac:dyDescent="0.25">
      <c r="A139" s="6" t="s">
        <v>38</v>
      </c>
      <c r="B139" s="7" t="s">
        <v>307</v>
      </c>
      <c r="C139" s="6" t="s">
        <v>308</v>
      </c>
      <c r="D139" s="8">
        <v>562</v>
      </c>
      <c r="E139" s="9">
        <v>516</v>
      </c>
      <c r="F139" s="10">
        <v>1078</v>
      </c>
      <c r="G139" s="9">
        <v>567</v>
      </c>
      <c r="H139" s="10">
        <v>523</v>
      </c>
      <c r="I139" s="9">
        <v>1090</v>
      </c>
      <c r="J139" s="10">
        <v>-12</v>
      </c>
      <c r="K139" s="101">
        <v>-1.1009174311926599</v>
      </c>
    </row>
    <row r="140" spans="1:18" x14ac:dyDescent="0.25">
      <c r="A140" s="6" t="s">
        <v>38</v>
      </c>
      <c r="B140" s="7" t="s">
        <v>309</v>
      </c>
      <c r="C140" s="6" t="s">
        <v>310</v>
      </c>
      <c r="D140" s="8">
        <v>579</v>
      </c>
      <c r="E140" s="9">
        <v>578</v>
      </c>
      <c r="F140" s="10">
        <v>1157</v>
      </c>
      <c r="G140" s="9">
        <v>572</v>
      </c>
      <c r="H140" s="10">
        <v>577</v>
      </c>
      <c r="I140" s="9">
        <v>1149</v>
      </c>
      <c r="J140" s="10">
        <v>8</v>
      </c>
      <c r="K140" s="101">
        <v>0.69625761531766694</v>
      </c>
      <c r="L140" s="32"/>
      <c r="M140" s="32"/>
      <c r="N140" s="32"/>
      <c r="O140" s="30"/>
      <c r="P140" s="30"/>
      <c r="Q140" s="30"/>
      <c r="R140" s="30"/>
    </row>
    <row r="141" spans="1:18" x14ac:dyDescent="0.25">
      <c r="A141" s="6" t="s">
        <v>38</v>
      </c>
      <c r="B141" s="7" t="s">
        <v>311</v>
      </c>
      <c r="C141" s="6" t="s">
        <v>312</v>
      </c>
      <c r="D141" s="8">
        <v>3462</v>
      </c>
      <c r="E141" s="9">
        <v>3706</v>
      </c>
      <c r="F141" s="10">
        <v>7168</v>
      </c>
      <c r="G141" s="9">
        <v>3448</v>
      </c>
      <c r="H141" s="10">
        <v>3714</v>
      </c>
      <c r="I141" s="9">
        <v>7162</v>
      </c>
      <c r="J141" s="10">
        <v>6</v>
      </c>
      <c r="K141" s="101">
        <v>8.37754817090198E-2</v>
      </c>
    </row>
    <row r="142" spans="1:18" x14ac:dyDescent="0.25">
      <c r="A142" s="6" t="s">
        <v>38</v>
      </c>
      <c r="B142" s="7" t="s">
        <v>313</v>
      </c>
      <c r="C142" s="6" t="s">
        <v>314</v>
      </c>
      <c r="D142" s="8">
        <v>255</v>
      </c>
      <c r="E142" s="9">
        <v>239</v>
      </c>
      <c r="F142" s="10">
        <v>494</v>
      </c>
      <c r="G142" s="9">
        <v>247</v>
      </c>
      <c r="H142" s="10">
        <v>233</v>
      </c>
      <c r="I142" s="9">
        <v>480</v>
      </c>
      <c r="J142" s="10">
        <v>14</v>
      </c>
      <c r="K142" s="101">
        <v>2.9166666666666701</v>
      </c>
      <c r="L142" s="32"/>
      <c r="M142" s="32"/>
      <c r="N142" s="32"/>
      <c r="O142" s="30"/>
      <c r="P142" s="30"/>
      <c r="Q142" s="30"/>
      <c r="R142" s="30"/>
    </row>
    <row r="143" spans="1:18" x14ac:dyDescent="0.25">
      <c r="A143" s="6" t="s">
        <v>38</v>
      </c>
      <c r="B143" s="7" t="s">
        <v>315</v>
      </c>
      <c r="C143" s="6" t="s">
        <v>316</v>
      </c>
      <c r="D143" s="8">
        <v>256</v>
      </c>
      <c r="E143" s="9">
        <v>287</v>
      </c>
      <c r="F143" s="10">
        <v>543</v>
      </c>
      <c r="G143" s="9">
        <v>262</v>
      </c>
      <c r="H143" s="10">
        <v>279</v>
      </c>
      <c r="I143" s="9">
        <v>541</v>
      </c>
      <c r="J143" s="10">
        <v>2</v>
      </c>
      <c r="K143" s="101">
        <v>0.36968576709796702</v>
      </c>
    </row>
    <row r="144" spans="1:18" x14ac:dyDescent="0.25">
      <c r="A144" s="6" t="s">
        <v>38</v>
      </c>
      <c r="B144" s="7" t="s">
        <v>317</v>
      </c>
      <c r="C144" s="6" t="s">
        <v>318</v>
      </c>
      <c r="D144" s="8">
        <v>572</v>
      </c>
      <c r="E144" s="9">
        <v>580</v>
      </c>
      <c r="F144" s="10">
        <v>1152</v>
      </c>
      <c r="G144" s="9">
        <v>573</v>
      </c>
      <c r="H144" s="10">
        <v>582</v>
      </c>
      <c r="I144" s="9">
        <v>1155</v>
      </c>
      <c r="J144" s="10">
        <v>-3</v>
      </c>
      <c r="K144" s="101">
        <v>-0.25974025974025999</v>
      </c>
      <c r="L144" s="32"/>
      <c r="M144" s="32"/>
      <c r="N144" s="32"/>
      <c r="O144" s="30"/>
      <c r="P144" s="30"/>
      <c r="Q144" s="30"/>
      <c r="R144" s="30"/>
    </row>
    <row r="145" spans="1:18" x14ac:dyDescent="0.25">
      <c r="A145" s="6" t="s">
        <v>38</v>
      </c>
      <c r="B145" s="7" t="s">
        <v>319</v>
      </c>
      <c r="C145" s="6" t="s">
        <v>320</v>
      </c>
      <c r="D145" s="8">
        <v>210</v>
      </c>
      <c r="E145" s="9">
        <v>207</v>
      </c>
      <c r="F145" s="10">
        <v>417</v>
      </c>
      <c r="G145" s="9">
        <v>206</v>
      </c>
      <c r="H145" s="10">
        <v>213</v>
      </c>
      <c r="I145" s="9">
        <v>419</v>
      </c>
      <c r="J145" s="10">
        <v>-2</v>
      </c>
      <c r="K145" s="101">
        <v>-0.47732696897374699</v>
      </c>
    </row>
    <row r="146" spans="1:18" x14ac:dyDescent="0.25">
      <c r="A146" s="6" t="s">
        <v>38</v>
      </c>
      <c r="B146" s="7" t="s">
        <v>321</v>
      </c>
      <c r="C146" s="6" t="s">
        <v>322</v>
      </c>
      <c r="D146" s="8">
        <v>644</v>
      </c>
      <c r="E146" s="9">
        <v>635</v>
      </c>
      <c r="F146" s="10">
        <v>1279</v>
      </c>
      <c r="G146" s="9">
        <v>663</v>
      </c>
      <c r="H146" s="10">
        <v>637</v>
      </c>
      <c r="I146" s="9">
        <v>1300</v>
      </c>
      <c r="J146" s="10">
        <v>-21</v>
      </c>
      <c r="K146" s="101">
        <v>-1.6153846153846201</v>
      </c>
      <c r="L146" s="32"/>
      <c r="M146" s="32"/>
      <c r="N146" s="32"/>
      <c r="O146" s="30"/>
      <c r="P146" s="30"/>
      <c r="Q146" s="30"/>
      <c r="R146" s="30"/>
    </row>
    <row r="147" spans="1:18" x14ac:dyDescent="0.25">
      <c r="A147" s="6" t="s">
        <v>38</v>
      </c>
      <c r="B147" s="7" t="s">
        <v>323</v>
      </c>
      <c r="C147" s="6" t="s">
        <v>324</v>
      </c>
      <c r="D147" s="8">
        <v>31</v>
      </c>
      <c r="E147" s="9">
        <v>26</v>
      </c>
      <c r="F147" s="10">
        <v>57</v>
      </c>
      <c r="G147" s="9">
        <v>30</v>
      </c>
      <c r="H147" s="10">
        <v>27</v>
      </c>
      <c r="I147" s="9">
        <v>57</v>
      </c>
      <c r="J147" s="10">
        <v>0</v>
      </c>
      <c r="K147" s="101">
        <v>0</v>
      </c>
    </row>
    <row r="148" spans="1:18" x14ac:dyDescent="0.25">
      <c r="A148" s="6" t="s">
        <v>38</v>
      </c>
      <c r="B148" s="7" t="s">
        <v>325</v>
      </c>
      <c r="C148" s="6" t="s">
        <v>326</v>
      </c>
      <c r="D148" s="8">
        <v>1872</v>
      </c>
      <c r="E148" s="9">
        <v>1903</v>
      </c>
      <c r="F148" s="10">
        <v>3775</v>
      </c>
      <c r="G148" s="9">
        <v>1880</v>
      </c>
      <c r="H148" s="10">
        <v>1897</v>
      </c>
      <c r="I148" s="9">
        <v>3777</v>
      </c>
      <c r="J148" s="10">
        <v>-2</v>
      </c>
      <c r="K148" s="101">
        <v>-5.2952078369075999E-2</v>
      </c>
      <c r="L148" s="32"/>
      <c r="M148" s="32"/>
      <c r="N148" s="32"/>
      <c r="O148" s="30"/>
      <c r="P148" s="30"/>
      <c r="Q148" s="30"/>
      <c r="R148" s="30"/>
    </row>
    <row r="149" spans="1:18" x14ac:dyDescent="0.25">
      <c r="A149" s="6" t="s">
        <v>38</v>
      </c>
      <c r="B149" s="7" t="s">
        <v>327</v>
      </c>
      <c r="C149" s="6" t="s">
        <v>328</v>
      </c>
      <c r="D149" s="8">
        <v>327</v>
      </c>
      <c r="E149" s="9">
        <v>345</v>
      </c>
      <c r="F149" s="10">
        <v>672</v>
      </c>
      <c r="G149" s="9">
        <v>325</v>
      </c>
      <c r="H149" s="10">
        <v>333</v>
      </c>
      <c r="I149" s="9">
        <v>658</v>
      </c>
      <c r="J149" s="10">
        <v>14</v>
      </c>
      <c r="K149" s="101">
        <v>2.12765957446809</v>
      </c>
    </row>
    <row r="150" spans="1:18" x14ac:dyDescent="0.25">
      <c r="A150" s="6" t="s">
        <v>38</v>
      </c>
      <c r="B150" s="7" t="s">
        <v>329</v>
      </c>
      <c r="C150" s="6" t="s">
        <v>330</v>
      </c>
      <c r="D150" s="8">
        <v>2085</v>
      </c>
      <c r="E150" s="9">
        <v>2163</v>
      </c>
      <c r="F150" s="10">
        <v>4248</v>
      </c>
      <c r="G150" s="9">
        <v>2048</v>
      </c>
      <c r="H150" s="10">
        <v>2133</v>
      </c>
      <c r="I150" s="9">
        <v>4181</v>
      </c>
      <c r="J150" s="10">
        <v>67</v>
      </c>
      <c r="K150" s="101">
        <v>1.6024874431954099</v>
      </c>
      <c r="L150" s="32"/>
      <c r="M150" s="32"/>
      <c r="N150" s="32"/>
      <c r="O150" s="30"/>
      <c r="P150" s="30"/>
      <c r="Q150" s="30"/>
      <c r="R150" s="30"/>
    </row>
    <row r="151" spans="1:18" x14ac:dyDescent="0.25">
      <c r="A151" s="6" t="s">
        <v>38</v>
      </c>
      <c r="B151" s="7" t="s">
        <v>331</v>
      </c>
      <c r="C151" s="6" t="s">
        <v>332</v>
      </c>
      <c r="D151" s="8">
        <v>422</v>
      </c>
      <c r="E151" s="9">
        <v>382</v>
      </c>
      <c r="F151" s="10">
        <v>804</v>
      </c>
      <c r="G151" s="9">
        <v>413</v>
      </c>
      <c r="H151" s="10">
        <v>392</v>
      </c>
      <c r="I151" s="9">
        <v>805</v>
      </c>
      <c r="J151" s="10">
        <v>-1</v>
      </c>
      <c r="K151" s="101">
        <v>-0.12422360248447201</v>
      </c>
    </row>
    <row r="152" spans="1:18" x14ac:dyDescent="0.25">
      <c r="A152" s="6" t="s">
        <v>38</v>
      </c>
      <c r="B152" s="7" t="s">
        <v>333</v>
      </c>
      <c r="C152" s="6" t="s">
        <v>334</v>
      </c>
      <c r="D152" s="8">
        <v>690</v>
      </c>
      <c r="E152" s="9">
        <v>620</v>
      </c>
      <c r="F152" s="10">
        <v>1310</v>
      </c>
      <c r="G152" s="9">
        <v>677</v>
      </c>
      <c r="H152" s="10">
        <v>614</v>
      </c>
      <c r="I152" s="9">
        <v>1291</v>
      </c>
      <c r="J152" s="10">
        <v>19</v>
      </c>
      <c r="K152" s="101">
        <v>1.4717273431448501</v>
      </c>
      <c r="L152" s="32"/>
      <c r="M152" s="32"/>
      <c r="N152" s="32"/>
      <c r="O152" s="30"/>
      <c r="P152" s="30"/>
      <c r="Q152" s="30"/>
      <c r="R152" s="30"/>
    </row>
    <row r="153" spans="1:18" x14ac:dyDescent="0.25">
      <c r="A153" s="6" t="s">
        <v>38</v>
      </c>
      <c r="B153" s="7" t="s">
        <v>335</v>
      </c>
      <c r="C153" s="6" t="s">
        <v>336</v>
      </c>
      <c r="D153" s="8">
        <v>373</v>
      </c>
      <c r="E153" s="9">
        <v>355</v>
      </c>
      <c r="F153" s="10">
        <v>728</v>
      </c>
      <c r="G153" s="9">
        <v>379</v>
      </c>
      <c r="H153" s="10">
        <v>357</v>
      </c>
      <c r="I153" s="9">
        <v>736</v>
      </c>
      <c r="J153" s="10">
        <v>-8</v>
      </c>
      <c r="K153" s="101">
        <v>-1.0869565217391299</v>
      </c>
    </row>
    <row r="154" spans="1:18" x14ac:dyDescent="0.25">
      <c r="A154" s="6" t="s">
        <v>38</v>
      </c>
      <c r="B154" s="7" t="s">
        <v>337</v>
      </c>
      <c r="C154" s="6" t="s">
        <v>338</v>
      </c>
      <c r="D154" s="8">
        <v>199</v>
      </c>
      <c r="E154" s="9">
        <v>201</v>
      </c>
      <c r="F154" s="10">
        <v>400</v>
      </c>
      <c r="G154" s="9">
        <v>196</v>
      </c>
      <c r="H154" s="10">
        <v>191</v>
      </c>
      <c r="I154" s="9">
        <v>387</v>
      </c>
      <c r="J154" s="10">
        <v>13</v>
      </c>
      <c r="K154" s="101">
        <v>3.3591731266149898</v>
      </c>
      <c r="L154" s="32"/>
      <c r="M154" s="32"/>
      <c r="N154" s="32"/>
      <c r="O154" s="30"/>
      <c r="P154" s="30"/>
      <c r="Q154" s="30"/>
      <c r="R154" s="30"/>
    </row>
    <row r="155" spans="1:18" x14ac:dyDescent="0.25">
      <c r="A155" s="6" t="s">
        <v>38</v>
      </c>
      <c r="B155" s="7" t="s">
        <v>339</v>
      </c>
      <c r="C155" s="6" t="s">
        <v>340</v>
      </c>
      <c r="D155" s="8">
        <v>294</v>
      </c>
      <c r="E155" s="9">
        <v>329</v>
      </c>
      <c r="F155" s="10">
        <v>623</v>
      </c>
      <c r="G155" s="9">
        <v>301</v>
      </c>
      <c r="H155" s="10">
        <v>341</v>
      </c>
      <c r="I155" s="9">
        <v>642</v>
      </c>
      <c r="J155" s="10">
        <v>-19</v>
      </c>
      <c r="K155" s="101">
        <v>-2.9595015576324002</v>
      </c>
    </row>
    <row r="156" spans="1:18" x14ac:dyDescent="0.25">
      <c r="A156" s="6" t="s">
        <v>38</v>
      </c>
      <c r="B156" s="7" t="s">
        <v>341</v>
      </c>
      <c r="C156" s="6" t="s">
        <v>342</v>
      </c>
      <c r="D156" s="8">
        <v>174</v>
      </c>
      <c r="E156" s="9">
        <v>160</v>
      </c>
      <c r="F156" s="10">
        <v>334</v>
      </c>
      <c r="G156" s="9">
        <v>173</v>
      </c>
      <c r="H156" s="10">
        <v>155</v>
      </c>
      <c r="I156" s="9">
        <v>328</v>
      </c>
      <c r="J156" s="10">
        <v>6</v>
      </c>
      <c r="K156" s="101">
        <v>1.82926829268293</v>
      </c>
      <c r="L156" s="32"/>
      <c r="M156" s="32"/>
      <c r="N156" s="32"/>
      <c r="O156" s="30"/>
      <c r="P156" s="30"/>
      <c r="Q156" s="30"/>
      <c r="R156" s="30"/>
    </row>
    <row r="157" spans="1:18" x14ac:dyDescent="0.25">
      <c r="A157" s="6" t="s">
        <v>38</v>
      </c>
      <c r="B157" s="7" t="s">
        <v>343</v>
      </c>
      <c r="C157" s="6" t="s">
        <v>344</v>
      </c>
      <c r="D157" s="8">
        <v>27204</v>
      </c>
      <c r="E157" s="9">
        <v>28869</v>
      </c>
      <c r="F157" s="10">
        <v>56073</v>
      </c>
      <c r="G157" s="9">
        <v>27259</v>
      </c>
      <c r="H157" s="10">
        <v>28934</v>
      </c>
      <c r="I157" s="9">
        <v>56193</v>
      </c>
      <c r="J157" s="10">
        <v>-120</v>
      </c>
      <c r="K157" s="101">
        <v>-0.213549730393465</v>
      </c>
    </row>
    <row r="158" spans="1:18" x14ac:dyDescent="0.25">
      <c r="A158" s="6" t="s">
        <v>38</v>
      </c>
      <c r="B158" s="7" t="s">
        <v>345</v>
      </c>
      <c r="C158" s="6" t="s">
        <v>346</v>
      </c>
      <c r="D158" s="8">
        <v>23</v>
      </c>
      <c r="E158" s="9">
        <v>24</v>
      </c>
      <c r="F158" s="10">
        <v>47</v>
      </c>
      <c r="G158" s="9">
        <v>20</v>
      </c>
      <c r="H158" s="10">
        <v>21</v>
      </c>
      <c r="I158" s="9">
        <v>41</v>
      </c>
      <c r="J158" s="10">
        <v>6</v>
      </c>
      <c r="K158" s="101">
        <v>14.634146341463399</v>
      </c>
      <c r="L158" s="32"/>
      <c r="M158" s="32"/>
      <c r="N158" s="32"/>
      <c r="O158" s="30"/>
      <c r="P158" s="30"/>
      <c r="Q158" s="30"/>
      <c r="R158" s="30"/>
    </row>
    <row r="159" spans="1:18" x14ac:dyDescent="0.25">
      <c r="A159" s="6" t="s">
        <v>38</v>
      </c>
      <c r="B159" s="7" t="s">
        <v>347</v>
      </c>
      <c r="C159" s="6" t="s">
        <v>348</v>
      </c>
      <c r="D159" s="8">
        <v>358</v>
      </c>
      <c r="E159" s="9">
        <v>367</v>
      </c>
      <c r="F159" s="10">
        <v>725</v>
      </c>
      <c r="G159" s="9">
        <v>359</v>
      </c>
      <c r="H159" s="10">
        <v>377</v>
      </c>
      <c r="I159" s="9">
        <v>736</v>
      </c>
      <c r="J159" s="10">
        <v>-11</v>
      </c>
      <c r="K159" s="101">
        <v>-1.4945652173913</v>
      </c>
    </row>
    <row r="160" spans="1:18" x14ac:dyDescent="0.25">
      <c r="A160" s="6" t="s">
        <v>38</v>
      </c>
      <c r="B160" s="7" t="s">
        <v>349</v>
      </c>
      <c r="C160" s="6" t="s">
        <v>350</v>
      </c>
      <c r="D160" s="8">
        <v>476</v>
      </c>
      <c r="E160" s="9">
        <v>498</v>
      </c>
      <c r="F160" s="10">
        <v>974</v>
      </c>
      <c r="G160" s="9">
        <v>467</v>
      </c>
      <c r="H160" s="10">
        <v>503</v>
      </c>
      <c r="I160" s="9">
        <v>970</v>
      </c>
      <c r="J160" s="10">
        <v>4</v>
      </c>
      <c r="K160" s="101">
        <v>0.41237113402061898</v>
      </c>
      <c r="L160" s="32"/>
      <c r="M160" s="32"/>
      <c r="N160" s="32"/>
      <c r="O160" s="30"/>
      <c r="P160" s="30"/>
      <c r="Q160" s="30"/>
      <c r="R160" s="30"/>
    </row>
    <row r="161" spans="1:18" x14ac:dyDescent="0.25">
      <c r="A161" s="6" t="s">
        <v>38</v>
      </c>
      <c r="B161" s="7" t="s">
        <v>351</v>
      </c>
      <c r="C161" s="6" t="s">
        <v>352</v>
      </c>
      <c r="D161" s="8">
        <v>1615</v>
      </c>
      <c r="E161" s="9">
        <v>1681</v>
      </c>
      <c r="F161" s="10">
        <v>3296</v>
      </c>
      <c r="G161" s="9">
        <v>1612</v>
      </c>
      <c r="H161" s="10">
        <v>1692</v>
      </c>
      <c r="I161" s="9">
        <v>3304</v>
      </c>
      <c r="J161" s="10">
        <v>-8</v>
      </c>
      <c r="K161" s="101">
        <v>-0.24213075060532699</v>
      </c>
    </row>
    <row r="162" spans="1:18" x14ac:dyDescent="0.25">
      <c r="A162" s="6" t="s">
        <v>38</v>
      </c>
      <c r="B162" s="7" t="s">
        <v>353</v>
      </c>
      <c r="C162" s="6" t="s">
        <v>354</v>
      </c>
      <c r="D162" s="8">
        <v>2490</v>
      </c>
      <c r="E162" s="9">
        <v>2566</v>
      </c>
      <c r="F162" s="10">
        <v>5056</v>
      </c>
      <c r="G162" s="9">
        <v>2514</v>
      </c>
      <c r="H162" s="10">
        <v>2604</v>
      </c>
      <c r="I162" s="9">
        <v>5118</v>
      </c>
      <c r="J162" s="10">
        <v>-62</v>
      </c>
      <c r="K162" s="101">
        <v>-1.21141070730754</v>
      </c>
      <c r="L162" s="32"/>
      <c r="M162" s="32"/>
      <c r="N162" s="32"/>
      <c r="O162" s="30"/>
      <c r="P162" s="30"/>
      <c r="Q162" s="30"/>
      <c r="R162" s="30"/>
    </row>
    <row r="163" spans="1:18" x14ac:dyDescent="0.25">
      <c r="A163" s="6" t="s">
        <v>38</v>
      </c>
      <c r="B163" s="7" t="s">
        <v>355</v>
      </c>
      <c r="C163" s="6" t="s">
        <v>356</v>
      </c>
      <c r="D163" s="8">
        <v>444</v>
      </c>
      <c r="E163" s="9">
        <v>422</v>
      </c>
      <c r="F163" s="10">
        <v>866</v>
      </c>
      <c r="G163" s="9">
        <v>429</v>
      </c>
      <c r="H163" s="10">
        <v>429</v>
      </c>
      <c r="I163" s="9">
        <v>858</v>
      </c>
      <c r="J163" s="10">
        <v>8</v>
      </c>
      <c r="K163" s="101">
        <v>0.93240093240093203</v>
      </c>
    </row>
    <row r="164" spans="1:18" x14ac:dyDescent="0.25">
      <c r="A164" s="6" t="s">
        <v>38</v>
      </c>
      <c r="B164" s="7" t="s">
        <v>357</v>
      </c>
      <c r="C164" s="6" t="s">
        <v>358</v>
      </c>
      <c r="D164" s="8">
        <v>432</v>
      </c>
      <c r="E164" s="9">
        <v>423</v>
      </c>
      <c r="F164" s="10">
        <v>855</v>
      </c>
      <c r="G164" s="9">
        <v>434</v>
      </c>
      <c r="H164" s="10">
        <v>419</v>
      </c>
      <c r="I164" s="9">
        <v>853</v>
      </c>
      <c r="J164" s="10">
        <v>2</v>
      </c>
      <c r="K164" s="101">
        <v>0.234466588511137</v>
      </c>
      <c r="L164" s="32"/>
      <c r="M164" s="32"/>
      <c r="N164" s="32"/>
      <c r="O164" s="30"/>
      <c r="P164" s="30"/>
      <c r="Q164" s="30"/>
      <c r="R164" s="30"/>
    </row>
    <row r="165" spans="1:18" x14ac:dyDescent="0.25">
      <c r="A165" s="6" t="s">
        <v>38</v>
      </c>
      <c r="B165" s="7" t="s">
        <v>359</v>
      </c>
      <c r="C165" s="6" t="s">
        <v>360</v>
      </c>
      <c r="D165" s="8">
        <v>22331</v>
      </c>
      <c r="E165" s="9">
        <v>23938</v>
      </c>
      <c r="F165" s="10">
        <v>46269</v>
      </c>
      <c r="G165" s="9">
        <v>22455</v>
      </c>
      <c r="H165" s="10">
        <v>24003</v>
      </c>
      <c r="I165" s="9">
        <v>46458</v>
      </c>
      <c r="J165" s="10">
        <v>-189</v>
      </c>
      <c r="K165" s="101">
        <v>-0.40681906237892301</v>
      </c>
    </row>
    <row r="166" spans="1:18" x14ac:dyDescent="0.25">
      <c r="A166" s="6" t="s">
        <v>38</v>
      </c>
      <c r="B166" s="7" t="s">
        <v>361</v>
      </c>
      <c r="C166" s="6" t="s">
        <v>362</v>
      </c>
      <c r="D166" s="8">
        <v>56</v>
      </c>
      <c r="E166" s="9">
        <v>52</v>
      </c>
      <c r="F166" s="10">
        <v>108</v>
      </c>
      <c r="G166" s="9">
        <v>56</v>
      </c>
      <c r="H166" s="10">
        <v>51</v>
      </c>
      <c r="I166" s="9">
        <v>107</v>
      </c>
      <c r="J166" s="10">
        <v>1</v>
      </c>
      <c r="K166" s="101">
        <v>0.934579439252336</v>
      </c>
      <c r="L166" s="32"/>
      <c r="M166" s="32"/>
      <c r="N166" s="32"/>
      <c r="O166" s="30"/>
      <c r="P166" s="30"/>
      <c r="Q166" s="30"/>
      <c r="R166" s="30"/>
    </row>
    <row r="167" spans="1:18" x14ac:dyDescent="0.25">
      <c r="A167" s="6" t="s">
        <v>38</v>
      </c>
      <c r="B167" s="7" t="s">
        <v>363</v>
      </c>
      <c r="C167" s="6" t="s">
        <v>364</v>
      </c>
      <c r="D167" s="8">
        <v>3313</v>
      </c>
      <c r="E167" s="9">
        <v>3450</v>
      </c>
      <c r="F167" s="10">
        <v>6763</v>
      </c>
      <c r="G167" s="9">
        <v>3332</v>
      </c>
      <c r="H167" s="10">
        <v>3471</v>
      </c>
      <c r="I167" s="9">
        <v>6803</v>
      </c>
      <c r="J167" s="10">
        <v>-40</v>
      </c>
      <c r="K167" s="101">
        <v>-0.58797589298838704</v>
      </c>
    </row>
    <row r="168" spans="1:18" x14ac:dyDescent="0.25">
      <c r="A168" s="6" t="s">
        <v>38</v>
      </c>
      <c r="B168" s="7" t="s">
        <v>365</v>
      </c>
      <c r="C168" s="6" t="s">
        <v>366</v>
      </c>
      <c r="D168" s="8">
        <v>139</v>
      </c>
      <c r="E168" s="9">
        <v>143</v>
      </c>
      <c r="F168" s="10">
        <v>282</v>
      </c>
      <c r="G168" s="9">
        <v>141</v>
      </c>
      <c r="H168" s="10">
        <v>142</v>
      </c>
      <c r="I168" s="9">
        <v>283</v>
      </c>
      <c r="J168" s="10">
        <v>-1</v>
      </c>
      <c r="K168" s="101">
        <v>-0.35335689045936403</v>
      </c>
      <c r="L168" s="32"/>
      <c r="M168" s="32"/>
      <c r="N168" s="32"/>
      <c r="O168" s="30"/>
      <c r="P168" s="30"/>
      <c r="Q168" s="30"/>
      <c r="R168" s="30"/>
    </row>
    <row r="169" spans="1:18" x14ac:dyDescent="0.25">
      <c r="A169" s="6" t="s">
        <v>38</v>
      </c>
      <c r="B169" s="7" t="s">
        <v>367</v>
      </c>
      <c r="C169" s="6" t="s">
        <v>368</v>
      </c>
      <c r="D169" s="8">
        <v>3856</v>
      </c>
      <c r="E169" s="9">
        <v>3934</v>
      </c>
      <c r="F169" s="10">
        <v>7790</v>
      </c>
      <c r="G169" s="9">
        <v>3876</v>
      </c>
      <c r="H169" s="10">
        <v>3954</v>
      </c>
      <c r="I169" s="9">
        <v>7830</v>
      </c>
      <c r="J169" s="10">
        <v>-40</v>
      </c>
      <c r="K169" s="101">
        <v>-0.51085568326947595</v>
      </c>
    </row>
    <row r="170" spans="1:18" x14ac:dyDescent="0.25">
      <c r="A170" s="6" t="s">
        <v>38</v>
      </c>
      <c r="B170" s="7" t="s">
        <v>369</v>
      </c>
      <c r="C170" s="6" t="s">
        <v>370</v>
      </c>
      <c r="D170" s="8">
        <v>257</v>
      </c>
      <c r="E170" s="9">
        <v>256</v>
      </c>
      <c r="F170" s="10">
        <v>513</v>
      </c>
      <c r="G170" s="9">
        <v>260</v>
      </c>
      <c r="H170" s="10">
        <v>256</v>
      </c>
      <c r="I170" s="9">
        <v>516</v>
      </c>
      <c r="J170" s="10">
        <v>-3</v>
      </c>
      <c r="K170" s="101">
        <v>-0.581395348837209</v>
      </c>
      <c r="L170" s="32"/>
      <c r="M170" s="32"/>
      <c r="N170" s="32"/>
      <c r="O170" s="30"/>
      <c r="P170" s="30"/>
      <c r="Q170" s="30"/>
      <c r="R170" s="30"/>
    </row>
    <row r="171" spans="1:18" x14ac:dyDescent="0.25">
      <c r="A171" s="6" t="s">
        <v>38</v>
      </c>
      <c r="B171" s="7" t="s">
        <v>371</v>
      </c>
      <c r="C171" s="6" t="s">
        <v>372</v>
      </c>
      <c r="D171" s="8">
        <v>702</v>
      </c>
      <c r="E171" s="9">
        <v>744</v>
      </c>
      <c r="F171" s="10">
        <v>1446</v>
      </c>
      <c r="G171" s="9">
        <v>713</v>
      </c>
      <c r="H171" s="10">
        <v>742</v>
      </c>
      <c r="I171" s="9">
        <v>1455</v>
      </c>
      <c r="J171" s="10">
        <v>-9</v>
      </c>
      <c r="K171" s="101">
        <v>-0.61855670103092797</v>
      </c>
    </row>
    <row r="172" spans="1:18" x14ac:dyDescent="0.25">
      <c r="A172" s="6" t="s">
        <v>38</v>
      </c>
      <c r="B172" s="7" t="s">
        <v>373</v>
      </c>
      <c r="C172" s="6" t="s">
        <v>374</v>
      </c>
      <c r="D172" s="8">
        <v>11156</v>
      </c>
      <c r="E172" s="9">
        <v>11920</v>
      </c>
      <c r="F172" s="10">
        <v>23076</v>
      </c>
      <c r="G172" s="9">
        <v>11161</v>
      </c>
      <c r="H172" s="10">
        <v>11883</v>
      </c>
      <c r="I172" s="9">
        <v>23044</v>
      </c>
      <c r="J172" s="10">
        <v>32</v>
      </c>
      <c r="K172" s="101">
        <v>0.138864780420066</v>
      </c>
      <c r="L172" s="32"/>
      <c r="M172" s="32"/>
      <c r="N172" s="32"/>
      <c r="O172" s="30"/>
      <c r="P172" s="30"/>
      <c r="Q172" s="30"/>
      <c r="R172" s="30"/>
    </row>
    <row r="173" spans="1:18" x14ac:dyDescent="0.25">
      <c r="A173" s="6" t="s">
        <v>38</v>
      </c>
      <c r="B173" s="7" t="s">
        <v>375</v>
      </c>
      <c r="C173" s="6" t="s">
        <v>376</v>
      </c>
      <c r="D173" s="8">
        <v>378</v>
      </c>
      <c r="E173" s="9">
        <v>368</v>
      </c>
      <c r="F173" s="10">
        <v>746</v>
      </c>
      <c r="G173" s="9">
        <v>380</v>
      </c>
      <c r="H173" s="10">
        <v>376</v>
      </c>
      <c r="I173" s="9">
        <v>756</v>
      </c>
      <c r="J173" s="10">
        <v>-10</v>
      </c>
      <c r="K173" s="101">
        <v>-1.3227513227513199</v>
      </c>
    </row>
    <row r="174" spans="1:18" x14ac:dyDescent="0.25">
      <c r="A174" s="6" t="s">
        <v>38</v>
      </c>
      <c r="B174" s="7" t="s">
        <v>377</v>
      </c>
      <c r="C174" s="6" t="s">
        <v>378</v>
      </c>
      <c r="D174" s="8">
        <v>570</v>
      </c>
      <c r="E174" s="9">
        <v>580</v>
      </c>
      <c r="F174" s="10">
        <v>1150</v>
      </c>
      <c r="G174" s="9">
        <v>563</v>
      </c>
      <c r="H174" s="10">
        <v>590</v>
      </c>
      <c r="I174" s="9">
        <v>1153</v>
      </c>
      <c r="J174" s="10">
        <v>-3</v>
      </c>
      <c r="K174" s="101">
        <v>-0.26019080659150001</v>
      </c>
      <c r="L174" s="32"/>
      <c r="M174" s="32"/>
      <c r="N174" s="32"/>
      <c r="O174" s="30"/>
      <c r="P174" s="30"/>
      <c r="Q174" s="30"/>
      <c r="R174" s="30"/>
    </row>
    <row r="175" spans="1:18" x14ac:dyDescent="0.25">
      <c r="A175" s="6" t="s">
        <v>38</v>
      </c>
      <c r="B175" s="7" t="s">
        <v>379</v>
      </c>
      <c r="C175" s="6" t="s">
        <v>380</v>
      </c>
      <c r="D175" s="8">
        <v>479</v>
      </c>
      <c r="E175" s="9">
        <v>450</v>
      </c>
      <c r="F175" s="10">
        <v>929</v>
      </c>
      <c r="G175" s="9">
        <v>488</v>
      </c>
      <c r="H175" s="10">
        <v>448</v>
      </c>
      <c r="I175" s="9">
        <v>936</v>
      </c>
      <c r="J175" s="10">
        <v>-7</v>
      </c>
      <c r="K175" s="101">
        <v>-0.74786324786324798</v>
      </c>
    </row>
    <row r="176" spans="1:18" x14ac:dyDescent="0.25">
      <c r="A176" s="6" t="s">
        <v>38</v>
      </c>
      <c r="B176" s="7" t="s">
        <v>381</v>
      </c>
      <c r="C176" s="6" t="s">
        <v>382</v>
      </c>
      <c r="D176" s="8">
        <v>1683</v>
      </c>
      <c r="E176" s="9">
        <v>1595</v>
      </c>
      <c r="F176" s="10">
        <v>3278</v>
      </c>
      <c r="G176" s="9">
        <v>1687</v>
      </c>
      <c r="H176" s="10">
        <v>1606</v>
      </c>
      <c r="I176" s="9">
        <v>3293</v>
      </c>
      <c r="J176" s="10">
        <v>-15</v>
      </c>
      <c r="K176" s="101">
        <v>-0.45551169146674803</v>
      </c>
      <c r="L176" s="32"/>
      <c r="M176" s="32"/>
      <c r="N176" s="32"/>
      <c r="O176" s="30"/>
      <c r="P176" s="30"/>
      <c r="Q176" s="30"/>
      <c r="R176" s="30"/>
    </row>
    <row r="177" spans="1:18" x14ac:dyDescent="0.25">
      <c r="A177" s="6" t="s">
        <v>38</v>
      </c>
      <c r="B177" s="7" t="s">
        <v>383</v>
      </c>
      <c r="C177" s="6" t="s">
        <v>384</v>
      </c>
      <c r="D177" s="8">
        <v>588</v>
      </c>
      <c r="E177" s="9">
        <v>589</v>
      </c>
      <c r="F177" s="10">
        <v>1177</v>
      </c>
      <c r="G177" s="9">
        <v>582</v>
      </c>
      <c r="H177" s="10">
        <v>594</v>
      </c>
      <c r="I177" s="9">
        <v>1176</v>
      </c>
      <c r="J177" s="10">
        <v>1</v>
      </c>
      <c r="K177" s="101">
        <v>8.5034013605442202E-2</v>
      </c>
    </row>
    <row r="178" spans="1:18" x14ac:dyDescent="0.25">
      <c r="A178" s="6" t="s">
        <v>38</v>
      </c>
      <c r="B178" s="7" t="s">
        <v>385</v>
      </c>
      <c r="C178" s="6" t="s">
        <v>386</v>
      </c>
      <c r="D178" s="8">
        <v>404</v>
      </c>
      <c r="E178" s="9">
        <v>430</v>
      </c>
      <c r="F178" s="10">
        <v>834</v>
      </c>
      <c r="G178" s="9">
        <v>404</v>
      </c>
      <c r="H178" s="10">
        <v>435</v>
      </c>
      <c r="I178" s="9">
        <v>839</v>
      </c>
      <c r="J178" s="10">
        <v>-5</v>
      </c>
      <c r="K178" s="101">
        <v>-0.59594755661501797</v>
      </c>
      <c r="L178" s="32"/>
      <c r="M178" s="32"/>
      <c r="N178" s="32"/>
      <c r="O178" s="30"/>
      <c r="P178" s="30"/>
      <c r="Q178" s="30"/>
      <c r="R178" s="30"/>
    </row>
    <row r="179" spans="1:18" x14ac:dyDescent="0.25">
      <c r="A179" s="6" t="s">
        <v>38</v>
      </c>
      <c r="B179" s="7" t="s">
        <v>387</v>
      </c>
      <c r="C179" s="6" t="s">
        <v>388</v>
      </c>
      <c r="D179" s="8">
        <v>960</v>
      </c>
      <c r="E179" s="9">
        <v>1031</v>
      </c>
      <c r="F179" s="10">
        <v>1991</v>
      </c>
      <c r="G179" s="9">
        <v>963</v>
      </c>
      <c r="H179" s="10">
        <v>1029</v>
      </c>
      <c r="I179" s="9">
        <v>1992</v>
      </c>
      <c r="J179" s="10">
        <v>-1</v>
      </c>
      <c r="K179" s="101">
        <v>-5.0200803212851398E-2</v>
      </c>
    </row>
    <row r="180" spans="1:18" x14ac:dyDescent="0.25">
      <c r="A180" s="6" t="s">
        <v>38</v>
      </c>
      <c r="B180" s="7" t="s">
        <v>389</v>
      </c>
      <c r="C180" s="6" t="s">
        <v>390</v>
      </c>
      <c r="D180" s="8">
        <v>197</v>
      </c>
      <c r="E180" s="9">
        <v>214</v>
      </c>
      <c r="F180" s="10">
        <v>411</v>
      </c>
      <c r="G180" s="9">
        <v>190</v>
      </c>
      <c r="H180" s="10">
        <v>222</v>
      </c>
      <c r="I180" s="9">
        <v>412</v>
      </c>
      <c r="J180" s="10">
        <v>-1</v>
      </c>
      <c r="K180" s="101">
        <v>-0.242718446601942</v>
      </c>
      <c r="L180" s="32"/>
      <c r="M180" s="32"/>
      <c r="N180" s="32"/>
      <c r="O180" s="30"/>
      <c r="P180" s="30"/>
      <c r="Q180" s="30"/>
      <c r="R180" s="30"/>
    </row>
    <row r="181" spans="1:18" x14ac:dyDescent="0.25">
      <c r="A181" s="6" t="s">
        <v>38</v>
      </c>
      <c r="B181" s="7" t="s">
        <v>391</v>
      </c>
      <c r="C181" s="6" t="s">
        <v>392</v>
      </c>
      <c r="D181" s="8">
        <v>574</v>
      </c>
      <c r="E181" s="9">
        <v>594</v>
      </c>
      <c r="F181" s="10">
        <v>1168</v>
      </c>
      <c r="G181" s="9">
        <v>556</v>
      </c>
      <c r="H181" s="10">
        <v>592</v>
      </c>
      <c r="I181" s="9">
        <v>1148</v>
      </c>
      <c r="J181" s="10">
        <v>20</v>
      </c>
      <c r="K181" s="101">
        <v>1.7421602787456401</v>
      </c>
    </row>
    <row r="182" spans="1:18" x14ac:dyDescent="0.25">
      <c r="A182" s="6" t="s">
        <v>38</v>
      </c>
      <c r="B182" s="7" t="s">
        <v>393</v>
      </c>
      <c r="C182" s="6" t="s">
        <v>394</v>
      </c>
      <c r="D182" s="8">
        <v>1757</v>
      </c>
      <c r="E182" s="9">
        <v>1850</v>
      </c>
      <c r="F182" s="10">
        <v>3607</v>
      </c>
      <c r="G182" s="9">
        <v>1776</v>
      </c>
      <c r="H182" s="10">
        <v>1859</v>
      </c>
      <c r="I182" s="9">
        <v>3635</v>
      </c>
      <c r="J182" s="10">
        <v>-28</v>
      </c>
      <c r="K182" s="101">
        <v>-0.770288858321871</v>
      </c>
      <c r="L182" s="32"/>
      <c r="M182" s="32"/>
      <c r="N182" s="32"/>
      <c r="O182" s="30"/>
      <c r="P182" s="30"/>
      <c r="Q182" s="30"/>
      <c r="R182" s="30"/>
    </row>
    <row r="183" spans="1:18" x14ac:dyDescent="0.25">
      <c r="A183" s="6" t="s">
        <v>38</v>
      </c>
      <c r="B183" s="7" t="s">
        <v>395</v>
      </c>
      <c r="C183" s="6" t="s">
        <v>396</v>
      </c>
      <c r="D183" s="8">
        <v>1973</v>
      </c>
      <c r="E183" s="9">
        <v>2055</v>
      </c>
      <c r="F183" s="10">
        <v>4028</v>
      </c>
      <c r="G183" s="9">
        <v>1976</v>
      </c>
      <c r="H183" s="10">
        <v>2070</v>
      </c>
      <c r="I183" s="9">
        <v>4046</v>
      </c>
      <c r="J183" s="10">
        <v>-18</v>
      </c>
      <c r="K183" s="101">
        <v>-0.44488383588729602</v>
      </c>
    </row>
    <row r="184" spans="1:18" x14ac:dyDescent="0.25">
      <c r="A184" s="6" t="s">
        <v>38</v>
      </c>
      <c r="B184" s="7" t="s">
        <v>397</v>
      </c>
      <c r="C184" s="6" t="s">
        <v>398</v>
      </c>
      <c r="D184" s="8">
        <v>1461</v>
      </c>
      <c r="E184" s="9">
        <v>1621</v>
      </c>
      <c r="F184" s="10">
        <v>3082</v>
      </c>
      <c r="G184" s="9">
        <v>1473</v>
      </c>
      <c r="H184" s="10">
        <v>1621</v>
      </c>
      <c r="I184" s="9">
        <v>3094</v>
      </c>
      <c r="J184" s="10">
        <v>-12</v>
      </c>
      <c r="K184" s="101">
        <v>-0.38784744667097598</v>
      </c>
      <c r="L184" s="32"/>
      <c r="M184" s="32"/>
      <c r="N184" s="32"/>
      <c r="O184" s="30"/>
      <c r="P184" s="30"/>
      <c r="Q184" s="30"/>
      <c r="R184" s="30"/>
    </row>
    <row r="185" spans="1:18" x14ac:dyDescent="0.25">
      <c r="A185" s="6" t="s">
        <v>38</v>
      </c>
      <c r="B185" s="7" t="s">
        <v>399</v>
      </c>
      <c r="C185" s="6" t="s">
        <v>400</v>
      </c>
      <c r="D185" s="8">
        <v>250</v>
      </c>
      <c r="E185" s="9">
        <v>264</v>
      </c>
      <c r="F185" s="10">
        <v>514</v>
      </c>
      <c r="G185" s="9">
        <v>253</v>
      </c>
      <c r="H185" s="10">
        <v>272</v>
      </c>
      <c r="I185" s="9">
        <v>525</v>
      </c>
      <c r="J185" s="10">
        <v>-11</v>
      </c>
      <c r="K185" s="101">
        <v>-2.0952380952380998</v>
      </c>
    </row>
    <row r="186" spans="1:18" x14ac:dyDescent="0.25">
      <c r="A186" s="6" t="s">
        <v>38</v>
      </c>
      <c r="B186" s="7" t="s">
        <v>401</v>
      </c>
      <c r="C186" s="6" t="s">
        <v>402</v>
      </c>
      <c r="D186" s="8">
        <v>310</v>
      </c>
      <c r="E186" s="9">
        <v>261</v>
      </c>
      <c r="F186" s="10">
        <v>571</v>
      </c>
      <c r="G186" s="9">
        <v>315</v>
      </c>
      <c r="H186" s="10">
        <v>268</v>
      </c>
      <c r="I186" s="9">
        <v>583</v>
      </c>
      <c r="J186" s="10">
        <v>-12</v>
      </c>
      <c r="K186" s="101">
        <v>-2.0583190394511202</v>
      </c>
      <c r="L186" s="32"/>
      <c r="M186" s="32"/>
      <c r="N186" s="32"/>
      <c r="O186" s="30"/>
      <c r="P186" s="30"/>
      <c r="Q186" s="30"/>
      <c r="R186" s="30"/>
    </row>
    <row r="187" spans="1:18" x14ac:dyDescent="0.25">
      <c r="A187" s="6" t="s">
        <v>38</v>
      </c>
      <c r="B187" s="7" t="s">
        <v>403</v>
      </c>
      <c r="C187" s="6" t="s">
        <v>404</v>
      </c>
      <c r="D187" s="8">
        <v>368</v>
      </c>
      <c r="E187" s="9">
        <v>379</v>
      </c>
      <c r="F187" s="10">
        <v>747</v>
      </c>
      <c r="G187" s="9">
        <v>372</v>
      </c>
      <c r="H187" s="10">
        <v>380</v>
      </c>
      <c r="I187" s="9">
        <v>752</v>
      </c>
      <c r="J187" s="10">
        <v>-5</v>
      </c>
      <c r="K187" s="101">
        <v>-0.66489361702127703</v>
      </c>
    </row>
    <row r="188" spans="1:18" x14ac:dyDescent="0.25">
      <c r="A188" s="6" t="s">
        <v>38</v>
      </c>
      <c r="B188" s="7" t="s">
        <v>405</v>
      </c>
      <c r="C188" s="6" t="s">
        <v>406</v>
      </c>
      <c r="D188" s="8">
        <v>306</v>
      </c>
      <c r="E188" s="9">
        <v>278</v>
      </c>
      <c r="F188" s="10">
        <v>584</v>
      </c>
      <c r="G188" s="9">
        <v>317</v>
      </c>
      <c r="H188" s="10">
        <v>291</v>
      </c>
      <c r="I188" s="9">
        <v>608</v>
      </c>
      <c r="J188" s="10">
        <v>-24</v>
      </c>
      <c r="K188" s="101">
        <v>-3.9473684210526301</v>
      </c>
      <c r="L188" s="32"/>
      <c r="M188" s="32"/>
      <c r="N188" s="32"/>
      <c r="O188" s="30"/>
      <c r="P188" s="30"/>
      <c r="Q188" s="30"/>
      <c r="R188" s="30"/>
    </row>
    <row r="189" spans="1:18" x14ac:dyDescent="0.25">
      <c r="A189" s="6" t="s">
        <v>38</v>
      </c>
      <c r="B189" s="7" t="s">
        <v>407</v>
      </c>
      <c r="C189" s="6" t="s">
        <v>408</v>
      </c>
      <c r="D189" s="8">
        <v>7551</v>
      </c>
      <c r="E189" s="9">
        <v>7904</v>
      </c>
      <c r="F189" s="10">
        <v>15455</v>
      </c>
      <c r="G189" s="9">
        <v>7539</v>
      </c>
      <c r="H189" s="10">
        <v>7910</v>
      </c>
      <c r="I189" s="9">
        <v>15449</v>
      </c>
      <c r="J189" s="10">
        <v>6</v>
      </c>
      <c r="K189" s="101">
        <v>3.8837465208104098E-2</v>
      </c>
    </row>
    <row r="190" spans="1:18" x14ac:dyDescent="0.25">
      <c r="A190" s="6" t="s">
        <v>38</v>
      </c>
      <c r="B190" s="7" t="s">
        <v>409</v>
      </c>
      <c r="C190" s="6" t="s">
        <v>410</v>
      </c>
      <c r="D190" s="8">
        <v>1360</v>
      </c>
      <c r="E190" s="9">
        <v>1466</v>
      </c>
      <c r="F190" s="10">
        <v>2826</v>
      </c>
      <c r="G190" s="9">
        <v>1367</v>
      </c>
      <c r="H190" s="10">
        <v>1486</v>
      </c>
      <c r="I190" s="9">
        <v>2853</v>
      </c>
      <c r="J190" s="10">
        <v>-27</v>
      </c>
      <c r="K190" s="101">
        <v>-0.94637223974763396</v>
      </c>
      <c r="L190" s="32"/>
      <c r="M190" s="32"/>
      <c r="N190" s="32"/>
      <c r="O190" s="30"/>
      <c r="P190" s="30"/>
      <c r="Q190" s="30"/>
      <c r="R190" s="30"/>
    </row>
    <row r="191" spans="1:18" x14ac:dyDescent="0.25">
      <c r="A191" s="6" t="s">
        <v>38</v>
      </c>
      <c r="B191" s="7" t="s">
        <v>411</v>
      </c>
      <c r="C191" s="6" t="s">
        <v>412</v>
      </c>
      <c r="D191" s="8">
        <v>16869</v>
      </c>
      <c r="E191" s="9">
        <v>18548</v>
      </c>
      <c r="F191" s="10">
        <v>35417</v>
      </c>
      <c r="G191" s="9">
        <v>16881</v>
      </c>
      <c r="H191" s="10">
        <v>18559</v>
      </c>
      <c r="I191" s="9">
        <v>35440</v>
      </c>
      <c r="J191" s="10">
        <v>-23</v>
      </c>
      <c r="K191" s="101">
        <v>-6.4898419864559798E-2</v>
      </c>
    </row>
    <row r="192" spans="1:18" x14ac:dyDescent="0.25">
      <c r="A192" s="6" t="s">
        <v>38</v>
      </c>
      <c r="B192" s="7" t="s">
        <v>413</v>
      </c>
      <c r="C192" s="6" t="s">
        <v>414</v>
      </c>
      <c r="D192" s="8">
        <v>4059</v>
      </c>
      <c r="E192" s="9">
        <v>4372</v>
      </c>
      <c r="F192" s="10">
        <v>8431</v>
      </c>
      <c r="G192" s="9">
        <v>4006</v>
      </c>
      <c r="H192" s="10">
        <v>4327</v>
      </c>
      <c r="I192" s="9">
        <v>8333</v>
      </c>
      <c r="J192" s="10">
        <v>98</v>
      </c>
      <c r="K192" s="101">
        <v>1.17604704188168</v>
      </c>
      <c r="L192" s="32"/>
      <c r="M192" s="32"/>
      <c r="N192" s="32"/>
      <c r="O192" s="30"/>
      <c r="P192" s="30"/>
      <c r="Q192" s="30"/>
      <c r="R192" s="30"/>
    </row>
    <row r="193" spans="1:18" x14ac:dyDescent="0.25">
      <c r="A193" s="6" t="s">
        <v>38</v>
      </c>
      <c r="B193" s="7" t="s">
        <v>415</v>
      </c>
      <c r="C193" s="6" t="s">
        <v>416</v>
      </c>
      <c r="D193" s="8">
        <v>1845</v>
      </c>
      <c r="E193" s="9">
        <v>1958</v>
      </c>
      <c r="F193" s="10">
        <v>3803</v>
      </c>
      <c r="G193" s="9">
        <v>1852</v>
      </c>
      <c r="H193" s="10">
        <v>1966</v>
      </c>
      <c r="I193" s="9">
        <v>3818</v>
      </c>
      <c r="J193" s="10">
        <v>-15</v>
      </c>
      <c r="K193" s="101">
        <v>-0.39287585123101099</v>
      </c>
    </row>
    <row r="194" spans="1:18" x14ac:dyDescent="0.25">
      <c r="A194" s="6" t="s">
        <v>38</v>
      </c>
      <c r="B194" s="7" t="s">
        <v>417</v>
      </c>
      <c r="C194" s="6" t="s">
        <v>418</v>
      </c>
      <c r="D194" s="8">
        <v>8811</v>
      </c>
      <c r="E194" s="9">
        <v>9205</v>
      </c>
      <c r="F194" s="10">
        <v>18016</v>
      </c>
      <c r="G194" s="9">
        <v>8854</v>
      </c>
      <c r="H194" s="10">
        <v>9233</v>
      </c>
      <c r="I194" s="9">
        <v>18087</v>
      </c>
      <c r="J194" s="10">
        <v>-71</v>
      </c>
      <c r="K194" s="101">
        <v>-0.39254713330016</v>
      </c>
      <c r="L194" s="32"/>
      <c r="M194" s="32"/>
      <c r="N194" s="32"/>
      <c r="O194" s="30"/>
      <c r="P194" s="30"/>
      <c r="Q194" s="30"/>
      <c r="R194" s="30"/>
    </row>
    <row r="195" spans="1:18" x14ac:dyDescent="0.25">
      <c r="A195" s="6" t="s">
        <v>38</v>
      </c>
      <c r="B195" s="7" t="s">
        <v>419</v>
      </c>
      <c r="C195" s="6" t="s">
        <v>420</v>
      </c>
      <c r="D195" s="8">
        <v>1604</v>
      </c>
      <c r="E195" s="9">
        <v>1682</v>
      </c>
      <c r="F195" s="10">
        <v>3286</v>
      </c>
      <c r="G195" s="9">
        <v>1622</v>
      </c>
      <c r="H195" s="10">
        <v>1697</v>
      </c>
      <c r="I195" s="9">
        <v>3319</v>
      </c>
      <c r="J195" s="10">
        <v>-33</v>
      </c>
      <c r="K195" s="101">
        <v>-0.99427538415185301</v>
      </c>
    </row>
    <row r="196" spans="1:18" x14ac:dyDescent="0.25">
      <c r="A196" s="6" t="s">
        <v>38</v>
      </c>
      <c r="B196" s="7" t="s">
        <v>421</v>
      </c>
      <c r="C196" s="6" t="s">
        <v>422</v>
      </c>
      <c r="D196" s="8">
        <v>609</v>
      </c>
      <c r="E196" s="9">
        <v>674</v>
      </c>
      <c r="F196" s="10">
        <v>1283</v>
      </c>
      <c r="G196" s="9">
        <v>624</v>
      </c>
      <c r="H196" s="10">
        <v>678</v>
      </c>
      <c r="I196" s="9">
        <v>1302</v>
      </c>
      <c r="J196" s="10">
        <v>-19</v>
      </c>
      <c r="K196" s="101">
        <v>-1.4592933947772699</v>
      </c>
      <c r="L196" s="32"/>
      <c r="M196" s="32"/>
      <c r="N196" s="32"/>
      <c r="O196" s="30"/>
      <c r="P196" s="30"/>
      <c r="Q196" s="30"/>
      <c r="R196" s="30"/>
    </row>
    <row r="197" spans="1:18" x14ac:dyDescent="0.25">
      <c r="A197" s="6" t="s">
        <v>38</v>
      </c>
      <c r="B197" s="7" t="s">
        <v>423</v>
      </c>
      <c r="C197" s="6" t="s">
        <v>424</v>
      </c>
      <c r="D197" s="8">
        <v>5076</v>
      </c>
      <c r="E197" s="9">
        <v>5110</v>
      </c>
      <c r="F197" s="10">
        <v>10186</v>
      </c>
      <c r="G197" s="9">
        <v>5059</v>
      </c>
      <c r="H197" s="10">
        <v>5120</v>
      </c>
      <c r="I197" s="9">
        <v>10179</v>
      </c>
      <c r="J197" s="10">
        <v>7</v>
      </c>
      <c r="K197" s="101">
        <v>6.8769034286275704E-2</v>
      </c>
    </row>
    <row r="198" spans="1:18" x14ac:dyDescent="0.25">
      <c r="A198" s="6" t="s">
        <v>38</v>
      </c>
      <c r="B198" s="7" t="s">
        <v>425</v>
      </c>
      <c r="C198" s="6" t="s">
        <v>426</v>
      </c>
      <c r="D198" s="8">
        <v>460</v>
      </c>
      <c r="E198" s="9">
        <v>506</v>
      </c>
      <c r="F198" s="10">
        <v>966</v>
      </c>
      <c r="G198" s="9">
        <v>471</v>
      </c>
      <c r="H198" s="10">
        <v>500</v>
      </c>
      <c r="I198" s="9">
        <v>971</v>
      </c>
      <c r="J198" s="10">
        <v>-5</v>
      </c>
      <c r="K198" s="101">
        <v>-0.51493305870236905</v>
      </c>
      <c r="L198" s="32"/>
      <c r="M198" s="32"/>
      <c r="N198" s="32"/>
      <c r="O198" s="30"/>
      <c r="P198" s="30"/>
      <c r="Q198" s="30"/>
      <c r="R198" s="30"/>
    </row>
    <row r="199" spans="1:18" x14ac:dyDescent="0.25">
      <c r="A199" s="6" t="s">
        <v>38</v>
      </c>
      <c r="B199" s="7" t="s">
        <v>427</v>
      </c>
      <c r="C199" s="6" t="s">
        <v>428</v>
      </c>
      <c r="D199" s="8">
        <v>1455</v>
      </c>
      <c r="E199" s="9">
        <v>1562</v>
      </c>
      <c r="F199" s="10">
        <v>3017</v>
      </c>
      <c r="G199" s="9">
        <v>1488</v>
      </c>
      <c r="H199" s="10">
        <v>1599</v>
      </c>
      <c r="I199" s="9">
        <v>3087</v>
      </c>
      <c r="J199" s="10">
        <v>-70</v>
      </c>
      <c r="K199" s="101">
        <v>-2.2675736961451198</v>
      </c>
    </row>
    <row r="200" spans="1:18" x14ac:dyDescent="0.25">
      <c r="A200" s="6" t="s">
        <v>38</v>
      </c>
      <c r="B200" s="7" t="s">
        <v>429</v>
      </c>
      <c r="C200" s="6" t="s">
        <v>430</v>
      </c>
      <c r="D200" s="8">
        <v>559</v>
      </c>
      <c r="E200" s="9">
        <v>535</v>
      </c>
      <c r="F200" s="10">
        <v>1094</v>
      </c>
      <c r="G200" s="9">
        <v>547</v>
      </c>
      <c r="H200" s="10">
        <v>532</v>
      </c>
      <c r="I200" s="9">
        <v>1079</v>
      </c>
      <c r="J200" s="10">
        <v>15</v>
      </c>
      <c r="K200" s="101">
        <v>1.39017608897127</v>
      </c>
      <c r="L200" s="32"/>
      <c r="M200" s="32"/>
      <c r="N200" s="32"/>
      <c r="O200" s="30"/>
      <c r="P200" s="30"/>
      <c r="Q200" s="30"/>
      <c r="R200" s="30"/>
    </row>
    <row r="201" spans="1:18" x14ac:dyDescent="0.25">
      <c r="A201" s="6" t="s">
        <v>38</v>
      </c>
      <c r="B201" s="7" t="s">
        <v>431</v>
      </c>
      <c r="C201" s="6" t="s">
        <v>432</v>
      </c>
      <c r="D201" s="8">
        <v>406</v>
      </c>
      <c r="E201" s="9">
        <v>332</v>
      </c>
      <c r="F201" s="10">
        <v>738</v>
      </c>
      <c r="G201" s="9">
        <v>402</v>
      </c>
      <c r="H201" s="10">
        <v>333</v>
      </c>
      <c r="I201" s="9">
        <v>735</v>
      </c>
      <c r="J201" s="10">
        <v>3</v>
      </c>
      <c r="K201" s="101">
        <v>0.40816326530612201</v>
      </c>
    </row>
    <row r="202" spans="1:18" x14ac:dyDescent="0.25">
      <c r="A202" s="6" t="s">
        <v>38</v>
      </c>
      <c r="B202" s="7" t="s">
        <v>433</v>
      </c>
      <c r="C202" s="6" t="s">
        <v>434</v>
      </c>
      <c r="D202" s="8">
        <v>137</v>
      </c>
      <c r="E202" s="9">
        <v>118</v>
      </c>
      <c r="F202" s="10">
        <v>255</v>
      </c>
      <c r="G202" s="9">
        <v>131</v>
      </c>
      <c r="H202" s="10">
        <v>118</v>
      </c>
      <c r="I202" s="9">
        <v>249</v>
      </c>
      <c r="J202" s="10">
        <v>6</v>
      </c>
      <c r="K202" s="101">
        <v>2.4096385542168699</v>
      </c>
      <c r="L202" s="32"/>
      <c r="M202" s="32"/>
      <c r="N202" s="32"/>
      <c r="O202" s="30"/>
      <c r="P202" s="30"/>
      <c r="Q202" s="30"/>
      <c r="R202" s="30"/>
    </row>
    <row r="203" spans="1:18" x14ac:dyDescent="0.25">
      <c r="A203" s="6" t="s">
        <v>38</v>
      </c>
      <c r="B203" s="7" t="s">
        <v>435</v>
      </c>
      <c r="C203" s="6" t="s">
        <v>436</v>
      </c>
      <c r="D203" s="8">
        <v>946</v>
      </c>
      <c r="E203" s="9">
        <v>959</v>
      </c>
      <c r="F203" s="10">
        <v>1905</v>
      </c>
      <c r="G203" s="9">
        <v>941</v>
      </c>
      <c r="H203" s="10">
        <v>958</v>
      </c>
      <c r="I203" s="9">
        <v>1899</v>
      </c>
      <c r="J203" s="10">
        <v>6</v>
      </c>
      <c r="K203" s="101">
        <v>0.31595576619273302</v>
      </c>
    </row>
    <row r="204" spans="1:18" x14ac:dyDescent="0.25">
      <c r="A204" s="6" t="s">
        <v>38</v>
      </c>
      <c r="B204" s="7" t="s">
        <v>437</v>
      </c>
      <c r="C204" s="6" t="s">
        <v>438</v>
      </c>
      <c r="D204" s="8">
        <v>115</v>
      </c>
      <c r="E204" s="9">
        <v>103</v>
      </c>
      <c r="F204" s="10">
        <v>218</v>
      </c>
      <c r="G204" s="9">
        <v>119</v>
      </c>
      <c r="H204" s="10">
        <v>103</v>
      </c>
      <c r="I204" s="9">
        <v>222</v>
      </c>
      <c r="J204" s="10">
        <v>-4</v>
      </c>
      <c r="K204" s="101">
        <v>-1.8018018018018001</v>
      </c>
      <c r="L204" s="32"/>
      <c r="M204" s="32"/>
      <c r="N204" s="32"/>
      <c r="O204" s="30"/>
      <c r="P204" s="30"/>
      <c r="Q204" s="30"/>
      <c r="R204" s="30"/>
    </row>
    <row r="205" spans="1:18" x14ac:dyDescent="0.25">
      <c r="A205" s="6" t="s">
        <v>38</v>
      </c>
      <c r="B205" s="7" t="s">
        <v>439</v>
      </c>
      <c r="C205" s="6" t="s">
        <v>440</v>
      </c>
      <c r="D205" s="8">
        <v>638</v>
      </c>
      <c r="E205" s="9">
        <v>611</v>
      </c>
      <c r="F205" s="10">
        <v>1249</v>
      </c>
      <c r="G205" s="9">
        <v>639</v>
      </c>
      <c r="H205" s="10">
        <v>616</v>
      </c>
      <c r="I205" s="9">
        <v>1255</v>
      </c>
      <c r="J205" s="10">
        <v>-6</v>
      </c>
      <c r="K205" s="101">
        <v>-0.47808764940239001</v>
      </c>
    </row>
    <row r="206" spans="1:18" x14ac:dyDescent="0.25">
      <c r="A206" s="6" t="s">
        <v>38</v>
      </c>
      <c r="B206" s="7" t="s">
        <v>441</v>
      </c>
      <c r="C206" s="6" t="s">
        <v>442</v>
      </c>
      <c r="D206" s="8">
        <v>362</v>
      </c>
      <c r="E206" s="9">
        <v>350</v>
      </c>
      <c r="F206" s="10">
        <v>712</v>
      </c>
      <c r="G206" s="9">
        <v>371</v>
      </c>
      <c r="H206" s="10">
        <v>355</v>
      </c>
      <c r="I206" s="9">
        <v>726</v>
      </c>
      <c r="J206" s="10">
        <v>-14</v>
      </c>
      <c r="K206" s="101">
        <v>-1.92837465564738</v>
      </c>
      <c r="L206" s="32"/>
      <c r="M206" s="32"/>
      <c r="N206" s="32"/>
      <c r="O206" s="30"/>
      <c r="P206" s="30"/>
      <c r="Q206" s="30"/>
      <c r="R206" s="30"/>
    </row>
    <row r="207" spans="1:18" x14ac:dyDescent="0.25">
      <c r="A207" s="6" t="s">
        <v>38</v>
      </c>
      <c r="B207" s="7" t="s">
        <v>443</v>
      </c>
      <c r="C207" s="6" t="s">
        <v>444</v>
      </c>
      <c r="D207" s="8">
        <v>229</v>
      </c>
      <c r="E207" s="9">
        <v>231</v>
      </c>
      <c r="F207" s="10">
        <v>460</v>
      </c>
      <c r="G207" s="9">
        <v>225</v>
      </c>
      <c r="H207" s="10">
        <v>233</v>
      </c>
      <c r="I207" s="9">
        <v>458</v>
      </c>
      <c r="J207" s="10">
        <v>2</v>
      </c>
      <c r="K207" s="101">
        <v>0.43668122270742399</v>
      </c>
    </row>
    <row r="208" spans="1:18" x14ac:dyDescent="0.25">
      <c r="A208" s="6" t="s">
        <v>38</v>
      </c>
      <c r="B208" s="7" t="s">
        <v>445</v>
      </c>
      <c r="C208" s="6" t="s">
        <v>446</v>
      </c>
      <c r="D208" s="8">
        <v>175</v>
      </c>
      <c r="E208" s="9">
        <v>156</v>
      </c>
      <c r="F208" s="10">
        <v>331</v>
      </c>
      <c r="G208" s="9">
        <v>173</v>
      </c>
      <c r="H208" s="10">
        <v>160</v>
      </c>
      <c r="I208" s="9">
        <v>333</v>
      </c>
      <c r="J208" s="10">
        <v>-2</v>
      </c>
      <c r="K208" s="101">
        <v>-0.60060060060060105</v>
      </c>
      <c r="L208" s="32"/>
      <c r="M208" s="32"/>
      <c r="N208" s="32"/>
      <c r="O208" s="30"/>
      <c r="P208" s="30"/>
      <c r="Q208" s="30"/>
      <c r="R208" s="30"/>
    </row>
    <row r="209" spans="1:18" x14ac:dyDescent="0.25">
      <c r="A209" s="6" t="s">
        <v>38</v>
      </c>
      <c r="B209" s="7" t="s">
        <v>447</v>
      </c>
      <c r="C209" s="6" t="s">
        <v>448</v>
      </c>
      <c r="D209" s="8">
        <v>158</v>
      </c>
      <c r="E209" s="9">
        <v>172</v>
      </c>
      <c r="F209" s="10">
        <v>330</v>
      </c>
      <c r="G209" s="9">
        <v>163</v>
      </c>
      <c r="H209" s="10">
        <v>176</v>
      </c>
      <c r="I209" s="9">
        <v>339</v>
      </c>
      <c r="J209" s="10">
        <v>-9</v>
      </c>
      <c r="K209" s="101">
        <v>-2.65486725663717</v>
      </c>
    </row>
    <row r="210" spans="1:18" x14ac:dyDescent="0.25">
      <c r="A210" s="6" t="s">
        <v>38</v>
      </c>
      <c r="B210" s="7" t="s">
        <v>449</v>
      </c>
      <c r="C210" s="6" t="s">
        <v>450</v>
      </c>
      <c r="D210" s="8">
        <v>476</v>
      </c>
      <c r="E210" s="9">
        <v>503</v>
      </c>
      <c r="F210" s="10">
        <v>979</v>
      </c>
      <c r="G210" s="9">
        <v>489</v>
      </c>
      <c r="H210" s="10">
        <v>503</v>
      </c>
      <c r="I210" s="9">
        <v>992</v>
      </c>
      <c r="J210" s="10">
        <v>-13</v>
      </c>
      <c r="K210" s="101">
        <v>-1.31048387096774</v>
      </c>
      <c r="L210" s="32"/>
      <c r="M210" s="32"/>
      <c r="N210" s="32"/>
      <c r="O210" s="30"/>
      <c r="P210" s="30"/>
      <c r="Q210" s="30"/>
      <c r="R210" s="30"/>
    </row>
    <row r="211" spans="1:18" x14ac:dyDescent="0.25">
      <c r="A211" s="6" t="s">
        <v>38</v>
      </c>
      <c r="B211" s="7" t="s">
        <v>451</v>
      </c>
      <c r="C211" s="6" t="s">
        <v>452</v>
      </c>
      <c r="D211" s="8">
        <v>857</v>
      </c>
      <c r="E211" s="9">
        <v>881</v>
      </c>
      <c r="F211" s="10">
        <v>1738</v>
      </c>
      <c r="G211" s="9">
        <v>866</v>
      </c>
      <c r="H211" s="10">
        <v>887</v>
      </c>
      <c r="I211" s="9">
        <v>1753</v>
      </c>
      <c r="J211" s="10">
        <v>-15</v>
      </c>
      <c r="K211" s="101">
        <v>-0.85567598402738199</v>
      </c>
    </row>
    <row r="212" spans="1:18" x14ac:dyDescent="0.25">
      <c r="A212" s="6" t="s">
        <v>38</v>
      </c>
      <c r="B212" s="7" t="s">
        <v>453</v>
      </c>
      <c r="C212" s="6" t="s">
        <v>454</v>
      </c>
      <c r="D212" s="8">
        <v>27</v>
      </c>
      <c r="E212" s="9">
        <v>23</v>
      </c>
      <c r="F212" s="10">
        <v>50</v>
      </c>
      <c r="G212" s="9">
        <v>27</v>
      </c>
      <c r="H212" s="10">
        <v>22</v>
      </c>
      <c r="I212" s="9">
        <v>49</v>
      </c>
      <c r="J212" s="10">
        <v>1</v>
      </c>
      <c r="K212" s="101">
        <v>2.0408163265306101</v>
      </c>
      <c r="L212" s="32"/>
      <c r="M212" s="32"/>
      <c r="N212" s="32"/>
      <c r="O212" s="30"/>
      <c r="P212" s="30"/>
      <c r="Q212" s="30"/>
      <c r="R212" s="30"/>
    </row>
    <row r="213" spans="1:18" x14ac:dyDescent="0.25">
      <c r="A213" s="6" t="s">
        <v>38</v>
      </c>
      <c r="B213" s="7" t="s">
        <v>455</v>
      </c>
      <c r="C213" s="6" t="s">
        <v>456</v>
      </c>
      <c r="D213" s="8">
        <v>567</v>
      </c>
      <c r="E213" s="9">
        <v>576</v>
      </c>
      <c r="F213" s="10">
        <v>1143</v>
      </c>
      <c r="G213" s="9">
        <v>575</v>
      </c>
      <c r="H213" s="10">
        <v>583</v>
      </c>
      <c r="I213" s="9">
        <v>1158</v>
      </c>
      <c r="J213" s="10">
        <v>-15</v>
      </c>
      <c r="K213" s="101">
        <v>-1.2953367875647701</v>
      </c>
    </row>
    <row r="214" spans="1:18" x14ac:dyDescent="0.25">
      <c r="A214" s="6" t="s">
        <v>38</v>
      </c>
      <c r="B214" s="7" t="s">
        <v>457</v>
      </c>
      <c r="C214" s="6" t="s">
        <v>458</v>
      </c>
      <c r="D214" s="8">
        <v>9963</v>
      </c>
      <c r="E214" s="9">
        <v>10261</v>
      </c>
      <c r="F214" s="10">
        <v>20224</v>
      </c>
      <c r="G214" s="9">
        <v>9951</v>
      </c>
      <c r="H214" s="10">
        <v>10221</v>
      </c>
      <c r="I214" s="9">
        <v>20172</v>
      </c>
      <c r="J214" s="10">
        <v>52</v>
      </c>
      <c r="K214" s="101">
        <v>0.25778306563553399</v>
      </c>
      <c r="L214" s="32"/>
      <c r="M214" s="32"/>
      <c r="N214" s="32"/>
      <c r="O214" s="30"/>
      <c r="P214" s="30"/>
      <c r="Q214" s="30"/>
      <c r="R214" s="30"/>
    </row>
    <row r="215" spans="1:18" x14ac:dyDescent="0.25">
      <c r="A215" s="6" t="s">
        <v>38</v>
      </c>
      <c r="B215" s="7" t="s">
        <v>459</v>
      </c>
      <c r="C215" s="6" t="s">
        <v>460</v>
      </c>
      <c r="D215" s="8">
        <v>2328</v>
      </c>
      <c r="E215" s="9">
        <v>2403</v>
      </c>
      <c r="F215" s="10">
        <v>4731</v>
      </c>
      <c r="G215" s="9">
        <v>2349</v>
      </c>
      <c r="H215" s="10">
        <v>2401</v>
      </c>
      <c r="I215" s="9">
        <v>4750</v>
      </c>
      <c r="J215" s="10">
        <v>-19</v>
      </c>
      <c r="K215" s="101">
        <v>-0.4</v>
      </c>
    </row>
    <row r="216" spans="1:18" x14ac:dyDescent="0.25">
      <c r="A216" s="6" t="s">
        <v>38</v>
      </c>
      <c r="B216" s="7" t="s">
        <v>461</v>
      </c>
      <c r="C216" s="6" t="s">
        <v>462</v>
      </c>
      <c r="D216" s="8">
        <v>1233</v>
      </c>
      <c r="E216" s="9">
        <v>1261</v>
      </c>
      <c r="F216" s="10">
        <v>2494</v>
      </c>
      <c r="G216" s="9">
        <v>1236</v>
      </c>
      <c r="H216" s="10">
        <v>1260</v>
      </c>
      <c r="I216" s="9">
        <v>2496</v>
      </c>
      <c r="J216" s="10">
        <v>-2</v>
      </c>
      <c r="K216" s="101">
        <v>-8.0128205128205093E-2</v>
      </c>
      <c r="L216" s="32"/>
      <c r="M216" s="32"/>
      <c r="N216" s="32"/>
      <c r="O216" s="30"/>
      <c r="P216" s="30"/>
      <c r="Q216" s="30"/>
      <c r="R216" s="30"/>
    </row>
    <row r="217" spans="1:18" x14ac:dyDescent="0.25">
      <c r="A217" s="6" t="s">
        <v>38</v>
      </c>
      <c r="B217" s="7" t="s">
        <v>463</v>
      </c>
      <c r="C217" s="6" t="s">
        <v>464</v>
      </c>
      <c r="D217" s="8">
        <v>5916</v>
      </c>
      <c r="E217" s="9">
        <v>6375</v>
      </c>
      <c r="F217" s="10">
        <v>12291</v>
      </c>
      <c r="G217" s="9">
        <v>5916</v>
      </c>
      <c r="H217" s="10">
        <v>6364</v>
      </c>
      <c r="I217" s="9">
        <v>12280</v>
      </c>
      <c r="J217" s="10">
        <v>11</v>
      </c>
      <c r="K217" s="101">
        <v>8.9576547231270398E-2</v>
      </c>
    </row>
    <row r="218" spans="1:18" x14ac:dyDescent="0.25">
      <c r="A218" s="6" t="s">
        <v>38</v>
      </c>
      <c r="B218" s="7" t="s">
        <v>465</v>
      </c>
      <c r="C218" s="6" t="s">
        <v>466</v>
      </c>
      <c r="D218" s="8">
        <v>775</v>
      </c>
      <c r="E218" s="9">
        <v>764</v>
      </c>
      <c r="F218" s="10">
        <v>1539</v>
      </c>
      <c r="G218" s="9">
        <v>775</v>
      </c>
      <c r="H218" s="10">
        <v>773</v>
      </c>
      <c r="I218" s="9">
        <v>1548</v>
      </c>
      <c r="J218" s="10">
        <v>-9</v>
      </c>
      <c r="K218" s="101">
        <v>-0.581395348837209</v>
      </c>
      <c r="L218" s="32"/>
      <c r="M218" s="32"/>
      <c r="N218" s="32"/>
      <c r="O218" s="30"/>
      <c r="P218" s="30"/>
      <c r="Q218" s="30"/>
      <c r="R218" s="30"/>
    </row>
    <row r="219" spans="1:18" x14ac:dyDescent="0.25">
      <c r="A219" s="6" t="s">
        <v>38</v>
      </c>
      <c r="B219" s="7" t="s">
        <v>467</v>
      </c>
      <c r="C219" s="6" t="s">
        <v>468</v>
      </c>
      <c r="D219" s="8">
        <v>22667</v>
      </c>
      <c r="E219" s="9">
        <v>24531</v>
      </c>
      <c r="F219" s="10">
        <v>47198</v>
      </c>
      <c r="G219" s="9">
        <v>22771</v>
      </c>
      <c r="H219" s="10">
        <v>24710</v>
      </c>
      <c r="I219" s="9">
        <v>47481</v>
      </c>
      <c r="J219" s="10">
        <v>-283</v>
      </c>
      <c r="K219" s="101">
        <v>-0.59602788483814595</v>
      </c>
    </row>
    <row r="220" spans="1:18" x14ac:dyDescent="0.25">
      <c r="A220" s="6" t="s">
        <v>38</v>
      </c>
      <c r="B220" s="7" t="s">
        <v>469</v>
      </c>
      <c r="C220" s="6" t="s">
        <v>470</v>
      </c>
      <c r="D220" s="8">
        <v>1495</v>
      </c>
      <c r="E220" s="9">
        <v>1573</v>
      </c>
      <c r="F220" s="10">
        <v>3068</v>
      </c>
      <c r="G220" s="9">
        <v>1489</v>
      </c>
      <c r="H220" s="10">
        <v>1563</v>
      </c>
      <c r="I220" s="9">
        <v>3052</v>
      </c>
      <c r="J220" s="10">
        <v>16</v>
      </c>
      <c r="K220" s="101">
        <v>0.52424639580602905</v>
      </c>
      <c r="L220" s="32"/>
      <c r="M220" s="32"/>
      <c r="N220" s="32"/>
      <c r="O220" s="30"/>
      <c r="P220" s="30"/>
      <c r="Q220" s="30"/>
      <c r="R220" s="30"/>
    </row>
    <row r="221" spans="1:18" x14ac:dyDescent="0.25">
      <c r="A221" s="6" t="s">
        <v>38</v>
      </c>
      <c r="B221" s="7" t="s">
        <v>471</v>
      </c>
      <c r="C221" s="6" t="s">
        <v>472</v>
      </c>
      <c r="D221" s="8">
        <v>834</v>
      </c>
      <c r="E221" s="9">
        <v>860</v>
      </c>
      <c r="F221" s="10">
        <v>1694</v>
      </c>
      <c r="G221" s="9">
        <v>831</v>
      </c>
      <c r="H221" s="10">
        <v>836</v>
      </c>
      <c r="I221" s="9">
        <v>1667</v>
      </c>
      <c r="J221" s="10">
        <v>27</v>
      </c>
      <c r="K221" s="101">
        <v>1.6196760647870401</v>
      </c>
    </row>
    <row r="222" spans="1:18" x14ac:dyDescent="0.25">
      <c r="A222" s="6" t="s">
        <v>38</v>
      </c>
      <c r="B222" s="7" t="s">
        <v>473</v>
      </c>
      <c r="C222" s="6" t="s">
        <v>474</v>
      </c>
      <c r="D222" s="8">
        <v>992</v>
      </c>
      <c r="E222" s="9">
        <v>978</v>
      </c>
      <c r="F222" s="10">
        <v>1970</v>
      </c>
      <c r="G222" s="9">
        <v>1008</v>
      </c>
      <c r="H222" s="10">
        <v>980</v>
      </c>
      <c r="I222" s="9">
        <v>1988</v>
      </c>
      <c r="J222" s="10">
        <v>-18</v>
      </c>
      <c r="K222" s="101">
        <v>-0.90543259557344102</v>
      </c>
      <c r="L222" s="32"/>
      <c r="M222" s="32"/>
      <c r="N222" s="32"/>
      <c r="O222" s="30"/>
      <c r="P222" s="30"/>
      <c r="Q222" s="30"/>
      <c r="R222" s="30"/>
    </row>
    <row r="223" spans="1:18" x14ac:dyDescent="0.25">
      <c r="A223" s="6" t="s">
        <v>38</v>
      </c>
      <c r="B223" s="7" t="s">
        <v>475</v>
      </c>
      <c r="C223" s="6" t="s">
        <v>476</v>
      </c>
      <c r="D223" s="8">
        <v>1300</v>
      </c>
      <c r="E223" s="9">
        <v>1341</v>
      </c>
      <c r="F223" s="10">
        <v>2641</v>
      </c>
      <c r="G223" s="9">
        <v>1291</v>
      </c>
      <c r="H223" s="10">
        <v>1351</v>
      </c>
      <c r="I223" s="9">
        <v>2642</v>
      </c>
      <c r="J223" s="10">
        <v>-1</v>
      </c>
      <c r="K223" s="101">
        <v>-3.7850113550340701E-2</v>
      </c>
    </row>
    <row r="224" spans="1:18" x14ac:dyDescent="0.25">
      <c r="A224" s="6" t="s">
        <v>38</v>
      </c>
      <c r="B224" s="7" t="s">
        <v>477</v>
      </c>
      <c r="C224" s="6" t="s">
        <v>478</v>
      </c>
      <c r="D224" s="8">
        <v>147</v>
      </c>
      <c r="E224" s="9">
        <v>126</v>
      </c>
      <c r="F224" s="10">
        <v>273</v>
      </c>
      <c r="G224" s="9">
        <v>157</v>
      </c>
      <c r="H224" s="10">
        <v>136</v>
      </c>
      <c r="I224" s="9">
        <v>293</v>
      </c>
      <c r="J224" s="10">
        <v>-20</v>
      </c>
      <c r="K224" s="101">
        <v>-6.8259385665529004</v>
      </c>
      <c r="L224" s="32"/>
      <c r="M224" s="32"/>
      <c r="N224" s="32"/>
      <c r="O224" s="30"/>
      <c r="P224" s="30"/>
      <c r="Q224" s="30"/>
      <c r="R224" s="30"/>
    </row>
    <row r="225" spans="1:18" x14ac:dyDescent="0.25">
      <c r="A225" s="6" t="s">
        <v>38</v>
      </c>
      <c r="B225" s="7" t="s">
        <v>479</v>
      </c>
      <c r="C225" s="6" t="s">
        <v>480</v>
      </c>
      <c r="D225" s="8">
        <v>988</v>
      </c>
      <c r="E225" s="9">
        <v>936</v>
      </c>
      <c r="F225" s="10">
        <v>1924</v>
      </c>
      <c r="G225" s="9">
        <v>951</v>
      </c>
      <c r="H225" s="10">
        <v>898</v>
      </c>
      <c r="I225" s="9">
        <v>1849</v>
      </c>
      <c r="J225" s="10">
        <v>75</v>
      </c>
      <c r="K225" s="101">
        <v>4.0562466197944804</v>
      </c>
    </row>
    <row r="226" spans="1:18" x14ac:dyDescent="0.25">
      <c r="A226" s="6" t="s">
        <v>38</v>
      </c>
      <c r="B226" s="7" t="s">
        <v>481</v>
      </c>
      <c r="C226" s="6" t="s">
        <v>482</v>
      </c>
      <c r="D226" s="8">
        <v>124</v>
      </c>
      <c r="E226" s="9">
        <v>101</v>
      </c>
      <c r="F226" s="10">
        <v>225</v>
      </c>
      <c r="G226" s="9">
        <v>122</v>
      </c>
      <c r="H226" s="10">
        <v>105</v>
      </c>
      <c r="I226" s="9">
        <v>227</v>
      </c>
      <c r="J226" s="10">
        <v>-2</v>
      </c>
      <c r="K226" s="101">
        <v>-0.88105726872246704</v>
      </c>
      <c r="L226" s="32"/>
      <c r="M226" s="32"/>
      <c r="N226" s="32"/>
      <c r="O226" s="30"/>
      <c r="P226" s="30"/>
      <c r="Q226" s="30"/>
      <c r="R226" s="30"/>
    </row>
    <row r="227" spans="1:18" x14ac:dyDescent="0.25">
      <c r="A227" s="6" t="s">
        <v>38</v>
      </c>
      <c r="B227" s="7" t="s">
        <v>483</v>
      </c>
      <c r="C227" s="6" t="s">
        <v>484</v>
      </c>
      <c r="D227" s="8">
        <v>373</v>
      </c>
      <c r="E227" s="9">
        <v>394</v>
      </c>
      <c r="F227" s="10">
        <v>767</v>
      </c>
      <c r="G227" s="9">
        <v>371</v>
      </c>
      <c r="H227" s="10">
        <v>394</v>
      </c>
      <c r="I227" s="9">
        <v>765</v>
      </c>
      <c r="J227" s="10">
        <v>2</v>
      </c>
      <c r="K227" s="101">
        <v>0.26143790849673199</v>
      </c>
    </row>
    <row r="228" spans="1:18" x14ac:dyDescent="0.25">
      <c r="A228" s="6" t="s">
        <v>38</v>
      </c>
      <c r="B228" s="7" t="s">
        <v>485</v>
      </c>
      <c r="C228" s="6" t="s">
        <v>486</v>
      </c>
      <c r="D228" s="8">
        <v>2500</v>
      </c>
      <c r="E228" s="9">
        <v>2599</v>
      </c>
      <c r="F228" s="10">
        <v>5099</v>
      </c>
      <c r="G228" s="9">
        <v>2469</v>
      </c>
      <c r="H228" s="10">
        <v>2587</v>
      </c>
      <c r="I228" s="9">
        <v>5056</v>
      </c>
      <c r="J228" s="10">
        <v>43</v>
      </c>
      <c r="K228" s="101">
        <v>0.850474683544304</v>
      </c>
      <c r="L228" s="32"/>
      <c r="M228" s="32"/>
      <c r="N228" s="32"/>
      <c r="O228" s="30"/>
      <c r="P228" s="30"/>
      <c r="Q228" s="30"/>
      <c r="R228" s="30"/>
    </row>
    <row r="229" spans="1:18" x14ac:dyDescent="0.25">
      <c r="A229" s="6" t="s">
        <v>38</v>
      </c>
      <c r="B229" s="7" t="s">
        <v>487</v>
      </c>
      <c r="C229" s="6" t="s">
        <v>488</v>
      </c>
      <c r="D229" s="8">
        <v>1205</v>
      </c>
      <c r="E229" s="9">
        <v>1201</v>
      </c>
      <c r="F229" s="10">
        <v>2406</v>
      </c>
      <c r="G229" s="9">
        <v>1181</v>
      </c>
      <c r="H229" s="10">
        <v>1210</v>
      </c>
      <c r="I229" s="9">
        <v>2391</v>
      </c>
      <c r="J229" s="10">
        <v>15</v>
      </c>
      <c r="K229" s="101">
        <v>0.62735257214554596</v>
      </c>
    </row>
    <row r="230" spans="1:18" x14ac:dyDescent="0.25">
      <c r="A230" s="6" t="s">
        <v>38</v>
      </c>
      <c r="B230" s="7" t="s">
        <v>489</v>
      </c>
      <c r="C230" s="6" t="s">
        <v>490</v>
      </c>
      <c r="D230" s="8">
        <v>392</v>
      </c>
      <c r="E230" s="9">
        <v>399</v>
      </c>
      <c r="F230" s="10">
        <v>791</v>
      </c>
      <c r="G230" s="9">
        <v>393</v>
      </c>
      <c r="H230" s="10">
        <v>395</v>
      </c>
      <c r="I230" s="9">
        <v>788</v>
      </c>
      <c r="J230" s="10">
        <v>3</v>
      </c>
      <c r="K230" s="101">
        <v>0.38071065989847702</v>
      </c>
      <c r="L230" s="32"/>
      <c r="M230" s="32"/>
      <c r="N230" s="32"/>
      <c r="O230" s="30"/>
      <c r="P230" s="30"/>
      <c r="Q230" s="30"/>
      <c r="R230" s="30"/>
    </row>
    <row r="231" spans="1:18" x14ac:dyDescent="0.25">
      <c r="A231" s="6" t="s">
        <v>38</v>
      </c>
      <c r="B231" s="7" t="s">
        <v>491</v>
      </c>
      <c r="C231" s="6" t="s">
        <v>492</v>
      </c>
      <c r="D231" s="8">
        <v>897</v>
      </c>
      <c r="E231" s="9">
        <v>927</v>
      </c>
      <c r="F231" s="10">
        <v>1824</v>
      </c>
      <c r="G231" s="9">
        <v>879</v>
      </c>
      <c r="H231" s="10">
        <v>913</v>
      </c>
      <c r="I231" s="9">
        <v>1792</v>
      </c>
      <c r="J231" s="10">
        <v>32</v>
      </c>
      <c r="K231" s="101">
        <v>1.78571428571429</v>
      </c>
    </row>
    <row r="232" spans="1:18" x14ac:dyDescent="0.25">
      <c r="A232" s="6" t="s">
        <v>38</v>
      </c>
      <c r="B232" s="7" t="s">
        <v>493</v>
      </c>
      <c r="C232" s="6" t="s">
        <v>494</v>
      </c>
      <c r="D232" s="8">
        <v>322</v>
      </c>
      <c r="E232" s="9">
        <v>284</v>
      </c>
      <c r="F232" s="10">
        <v>606</v>
      </c>
      <c r="G232" s="9">
        <v>318</v>
      </c>
      <c r="H232" s="10">
        <v>287</v>
      </c>
      <c r="I232" s="9">
        <v>605</v>
      </c>
      <c r="J232" s="10">
        <v>1</v>
      </c>
      <c r="K232" s="101">
        <v>0.165289256198347</v>
      </c>
      <c r="L232" s="32"/>
      <c r="M232" s="32"/>
      <c r="N232" s="32"/>
      <c r="O232" s="30"/>
      <c r="P232" s="30"/>
      <c r="Q232" s="30"/>
      <c r="R232" s="30"/>
    </row>
    <row r="233" spans="1:18" x14ac:dyDescent="0.25">
      <c r="A233" s="6" t="s">
        <v>38</v>
      </c>
      <c r="B233" s="7" t="s">
        <v>495</v>
      </c>
      <c r="C233" s="6" t="s">
        <v>496</v>
      </c>
      <c r="D233" s="8">
        <v>238</v>
      </c>
      <c r="E233" s="9">
        <v>228</v>
      </c>
      <c r="F233" s="10">
        <v>466</v>
      </c>
      <c r="G233" s="9">
        <v>227</v>
      </c>
      <c r="H233" s="10">
        <v>231</v>
      </c>
      <c r="I233" s="9">
        <v>458</v>
      </c>
      <c r="J233" s="10">
        <v>8</v>
      </c>
      <c r="K233" s="101">
        <v>1.74672489082969</v>
      </c>
    </row>
    <row r="234" spans="1:18" x14ac:dyDescent="0.25">
      <c r="A234" s="6" t="s">
        <v>38</v>
      </c>
      <c r="B234" s="7" t="s">
        <v>497</v>
      </c>
      <c r="C234" s="6" t="s">
        <v>498</v>
      </c>
      <c r="D234" s="8">
        <v>44</v>
      </c>
      <c r="E234" s="9">
        <v>23</v>
      </c>
      <c r="F234" s="10">
        <v>67</v>
      </c>
      <c r="G234" s="9">
        <v>48</v>
      </c>
      <c r="H234" s="10">
        <v>26</v>
      </c>
      <c r="I234" s="9">
        <v>74</v>
      </c>
      <c r="J234" s="10">
        <v>-7</v>
      </c>
      <c r="K234" s="101">
        <v>-9.4594594594594597</v>
      </c>
      <c r="L234" s="32"/>
      <c r="M234" s="32"/>
      <c r="N234" s="32"/>
      <c r="O234" s="30"/>
      <c r="P234" s="30"/>
      <c r="Q234" s="30"/>
      <c r="R234" s="30"/>
    </row>
    <row r="235" spans="1:18" x14ac:dyDescent="0.25">
      <c r="A235" s="6" t="s">
        <v>38</v>
      </c>
      <c r="B235" s="7" t="s">
        <v>499</v>
      </c>
      <c r="C235" s="6" t="s">
        <v>500</v>
      </c>
      <c r="D235" s="8">
        <v>736</v>
      </c>
      <c r="E235" s="9">
        <v>754</v>
      </c>
      <c r="F235" s="10">
        <v>1490</v>
      </c>
      <c r="G235" s="9">
        <v>732</v>
      </c>
      <c r="H235" s="10">
        <v>736</v>
      </c>
      <c r="I235" s="9">
        <v>1468</v>
      </c>
      <c r="J235" s="10">
        <v>22</v>
      </c>
      <c r="K235" s="101">
        <v>1.49863760217984</v>
      </c>
    </row>
    <row r="236" spans="1:18" x14ac:dyDescent="0.25">
      <c r="A236" s="6" t="s">
        <v>38</v>
      </c>
      <c r="B236" s="7" t="s">
        <v>501</v>
      </c>
      <c r="C236" s="6" t="s">
        <v>502</v>
      </c>
      <c r="D236" s="8">
        <v>3005</v>
      </c>
      <c r="E236" s="9">
        <v>3063</v>
      </c>
      <c r="F236" s="10">
        <v>6068</v>
      </c>
      <c r="G236" s="9">
        <v>2960</v>
      </c>
      <c r="H236" s="10">
        <v>3039</v>
      </c>
      <c r="I236" s="9">
        <v>5999</v>
      </c>
      <c r="J236" s="10">
        <v>69</v>
      </c>
      <c r="K236" s="101">
        <v>1.15019169861644</v>
      </c>
      <c r="L236" s="32"/>
      <c r="M236" s="32"/>
      <c r="N236" s="32"/>
      <c r="O236" s="30"/>
      <c r="P236" s="30"/>
      <c r="Q236" s="30"/>
      <c r="R236" s="30"/>
    </row>
    <row r="237" spans="1:18" x14ac:dyDescent="0.25">
      <c r="A237" s="6" t="s">
        <v>38</v>
      </c>
      <c r="B237" s="7" t="s">
        <v>503</v>
      </c>
      <c r="C237" s="6" t="s">
        <v>504</v>
      </c>
      <c r="D237" s="8">
        <v>2001</v>
      </c>
      <c r="E237" s="9">
        <v>2038</v>
      </c>
      <c r="F237" s="10">
        <v>4039</v>
      </c>
      <c r="G237" s="9">
        <v>1955</v>
      </c>
      <c r="H237" s="10">
        <v>2055</v>
      </c>
      <c r="I237" s="9">
        <v>4010</v>
      </c>
      <c r="J237" s="10">
        <v>29</v>
      </c>
      <c r="K237" s="101">
        <v>0.72319201995012505</v>
      </c>
    </row>
    <row r="238" spans="1:18" x14ac:dyDescent="0.25">
      <c r="A238" s="6" t="s">
        <v>38</v>
      </c>
      <c r="B238" s="7" t="s">
        <v>505</v>
      </c>
      <c r="C238" s="6" t="s">
        <v>506</v>
      </c>
      <c r="D238" s="8">
        <v>178</v>
      </c>
      <c r="E238" s="9">
        <v>175</v>
      </c>
      <c r="F238" s="10">
        <v>353</v>
      </c>
      <c r="G238" s="9">
        <v>176</v>
      </c>
      <c r="H238" s="10">
        <v>182</v>
      </c>
      <c r="I238" s="9">
        <v>358</v>
      </c>
      <c r="J238" s="10">
        <v>-5</v>
      </c>
      <c r="K238" s="101">
        <v>-1.3966480446927401</v>
      </c>
      <c r="L238" s="32"/>
      <c r="M238" s="32"/>
      <c r="N238" s="32"/>
      <c r="O238" s="30"/>
      <c r="P238" s="30"/>
      <c r="Q238" s="30"/>
      <c r="R238" s="30"/>
    </row>
    <row r="239" spans="1:18" x14ac:dyDescent="0.25">
      <c r="A239" s="6" t="s">
        <v>38</v>
      </c>
      <c r="B239" s="7" t="s">
        <v>507</v>
      </c>
      <c r="C239" s="6" t="s">
        <v>508</v>
      </c>
      <c r="D239" s="8">
        <v>252</v>
      </c>
      <c r="E239" s="9">
        <v>256</v>
      </c>
      <c r="F239" s="10">
        <v>508</v>
      </c>
      <c r="G239" s="9">
        <v>256</v>
      </c>
      <c r="H239" s="10">
        <v>260</v>
      </c>
      <c r="I239" s="9">
        <v>516</v>
      </c>
      <c r="J239" s="10">
        <v>-8</v>
      </c>
      <c r="K239" s="101">
        <v>-1.55038759689922</v>
      </c>
    </row>
    <row r="240" spans="1:18" x14ac:dyDescent="0.25">
      <c r="A240" s="6" t="s">
        <v>38</v>
      </c>
      <c r="B240" s="7" t="s">
        <v>509</v>
      </c>
      <c r="C240" s="6" t="s">
        <v>510</v>
      </c>
      <c r="D240" s="8">
        <v>2370</v>
      </c>
      <c r="E240" s="9">
        <v>2473</v>
      </c>
      <c r="F240" s="10">
        <v>4843</v>
      </c>
      <c r="G240" s="9">
        <v>2381</v>
      </c>
      <c r="H240" s="10">
        <v>2466</v>
      </c>
      <c r="I240" s="9">
        <v>4847</v>
      </c>
      <c r="J240" s="10">
        <v>-4</v>
      </c>
      <c r="K240" s="101">
        <v>-8.2525273364967996E-2</v>
      </c>
      <c r="L240" s="32"/>
      <c r="M240" s="32"/>
      <c r="N240" s="32"/>
      <c r="O240" s="30"/>
      <c r="P240" s="30"/>
      <c r="Q240" s="30"/>
      <c r="R240" s="30"/>
    </row>
    <row r="241" spans="1:18" x14ac:dyDescent="0.25">
      <c r="A241" s="6" t="s">
        <v>38</v>
      </c>
      <c r="B241" s="7" t="s">
        <v>511</v>
      </c>
      <c r="C241" s="6" t="s">
        <v>512</v>
      </c>
      <c r="D241" s="8">
        <v>1730</v>
      </c>
      <c r="E241" s="9">
        <v>1936</v>
      </c>
      <c r="F241" s="10">
        <v>3666</v>
      </c>
      <c r="G241" s="9">
        <v>1749</v>
      </c>
      <c r="H241" s="10">
        <v>1937</v>
      </c>
      <c r="I241" s="9">
        <v>3686</v>
      </c>
      <c r="J241" s="10">
        <v>-20</v>
      </c>
      <c r="K241" s="101">
        <v>-0.54259359739555102</v>
      </c>
    </row>
    <row r="242" spans="1:18" x14ac:dyDescent="0.25">
      <c r="A242" s="6" t="s">
        <v>38</v>
      </c>
      <c r="B242" s="7" t="s">
        <v>513</v>
      </c>
      <c r="C242" s="6" t="s">
        <v>514</v>
      </c>
      <c r="D242" s="8">
        <v>873</v>
      </c>
      <c r="E242" s="9">
        <v>842</v>
      </c>
      <c r="F242" s="10">
        <v>1715</v>
      </c>
      <c r="G242" s="9">
        <v>866</v>
      </c>
      <c r="H242" s="10">
        <v>825</v>
      </c>
      <c r="I242" s="9">
        <v>1691</v>
      </c>
      <c r="J242" s="10">
        <v>24</v>
      </c>
      <c r="K242" s="101">
        <v>1.41927853341218</v>
      </c>
      <c r="L242" s="32"/>
      <c r="M242" s="32"/>
      <c r="N242" s="32"/>
      <c r="O242" s="30"/>
      <c r="P242" s="30"/>
      <c r="Q242" s="30"/>
      <c r="R242" s="30"/>
    </row>
    <row r="243" spans="1:18" x14ac:dyDescent="0.25">
      <c r="A243" s="6" t="s">
        <v>38</v>
      </c>
      <c r="B243" s="7" t="s">
        <v>515</v>
      </c>
      <c r="C243" s="6" t="s">
        <v>516</v>
      </c>
      <c r="D243" s="8">
        <v>1568</v>
      </c>
      <c r="E243" s="9">
        <v>1676</v>
      </c>
      <c r="F243" s="10">
        <v>3244</v>
      </c>
      <c r="G243" s="9">
        <v>1557</v>
      </c>
      <c r="H243" s="10">
        <v>1660</v>
      </c>
      <c r="I243" s="9">
        <v>3217</v>
      </c>
      <c r="J243" s="10">
        <v>27</v>
      </c>
      <c r="K243" s="101">
        <v>0.83929126515386998</v>
      </c>
    </row>
    <row r="244" spans="1:18" x14ac:dyDescent="0.25">
      <c r="A244" s="6" t="s">
        <v>38</v>
      </c>
      <c r="B244" s="7" t="s">
        <v>517</v>
      </c>
      <c r="C244" s="6" t="s">
        <v>518</v>
      </c>
      <c r="D244" s="8">
        <v>1253</v>
      </c>
      <c r="E244" s="9">
        <v>1265</v>
      </c>
      <c r="F244" s="10">
        <v>2518</v>
      </c>
      <c r="G244" s="9">
        <v>1250</v>
      </c>
      <c r="H244" s="10">
        <v>1284</v>
      </c>
      <c r="I244" s="9">
        <v>2534</v>
      </c>
      <c r="J244" s="10">
        <v>-16</v>
      </c>
      <c r="K244" s="101">
        <v>-0.63141278610891904</v>
      </c>
      <c r="L244" s="32"/>
      <c r="M244" s="32"/>
      <c r="N244" s="32"/>
      <c r="O244" s="30"/>
      <c r="P244" s="30"/>
      <c r="Q244" s="30"/>
      <c r="R244" s="30"/>
    </row>
    <row r="245" spans="1:18" x14ac:dyDescent="0.25">
      <c r="A245" s="6" t="s">
        <v>38</v>
      </c>
      <c r="B245" s="7" t="s">
        <v>519</v>
      </c>
      <c r="C245" s="6" t="s">
        <v>520</v>
      </c>
      <c r="D245" s="8">
        <v>479</v>
      </c>
      <c r="E245" s="9">
        <v>497</v>
      </c>
      <c r="F245" s="10">
        <v>976</v>
      </c>
      <c r="G245" s="9">
        <v>482</v>
      </c>
      <c r="H245" s="10">
        <v>505</v>
      </c>
      <c r="I245" s="9">
        <v>987</v>
      </c>
      <c r="J245" s="10">
        <v>-11</v>
      </c>
      <c r="K245" s="101">
        <v>-1.1144883485309001</v>
      </c>
    </row>
    <row r="246" spans="1:18" x14ac:dyDescent="0.25">
      <c r="A246" s="6" t="s">
        <v>38</v>
      </c>
      <c r="B246" s="7" t="s">
        <v>521</v>
      </c>
      <c r="C246" s="6" t="s">
        <v>522</v>
      </c>
      <c r="D246" s="8">
        <v>1575</v>
      </c>
      <c r="E246" s="9">
        <v>1676</v>
      </c>
      <c r="F246" s="10">
        <v>3251</v>
      </c>
      <c r="G246" s="9">
        <v>1582</v>
      </c>
      <c r="H246" s="10">
        <v>1679</v>
      </c>
      <c r="I246" s="9">
        <v>3261</v>
      </c>
      <c r="J246" s="10">
        <v>-10</v>
      </c>
      <c r="K246" s="101">
        <v>-0.30665440049064702</v>
      </c>
      <c r="L246" s="32"/>
      <c r="M246" s="32"/>
      <c r="N246" s="32"/>
      <c r="O246" s="30"/>
      <c r="P246" s="30"/>
      <c r="Q246" s="30"/>
      <c r="R246" s="30"/>
    </row>
    <row r="247" spans="1:18" x14ac:dyDescent="0.25">
      <c r="A247" s="6" t="s">
        <v>38</v>
      </c>
      <c r="B247" s="7" t="s">
        <v>523</v>
      </c>
      <c r="C247" s="6" t="s">
        <v>524</v>
      </c>
      <c r="D247" s="8">
        <v>393</v>
      </c>
      <c r="E247" s="9">
        <v>403</v>
      </c>
      <c r="F247" s="10">
        <v>796</v>
      </c>
      <c r="G247" s="9">
        <v>396</v>
      </c>
      <c r="H247" s="10">
        <v>415</v>
      </c>
      <c r="I247" s="9">
        <v>811</v>
      </c>
      <c r="J247" s="10">
        <v>-15</v>
      </c>
      <c r="K247" s="101">
        <v>-1.8495684340320599</v>
      </c>
    </row>
    <row r="248" spans="1:18" x14ac:dyDescent="0.25">
      <c r="A248" s="6" t="s">
        <v>38</v>
      </c>
      <c r="B248" s="7" t="s">
        <v>525</v>
      </c>
      <c r="C248" s="6" t="s">
        <v>526</v>
      </c>
      <c r="D248" s="8">
        <v>5075</v>
      </c>
      <c r="E248" s="9">
        <v>5201</v>
      </c>
      <c r="F248" s="10">
        <v>10276</v>
      </c>
      <c r="G248" s="9">
        <v>5053</v>
      </c>
      <c r="H248" s="10">
        <v>5175</v>
      </c>
      <c r="I248" s="9">
        <v>10228</v>
      </c>
      <c r="J248" s="10">
        <v>48</v>
      </c>
      <c r="K248" s="101">
        <v>0.46929996089166998</v>
      </c>
      <c r="L248" s="32"/>
      <c r="M248" s="32"/>
      <c r="N248" s="32"/>
      <c r="O248" s="30"/>
      <c r="P248" s="30"/>
      <c r="Q248" s="30"/>
      <c r="R248" s="30"/>
    </row>
    <row r="249" spans="1:18" x14ac:dyDescent="0.25">
      <c r="A249" s="6" t="s">
        <v>38</v>
      </c>
      <c r="B249" s="7" t="s">
        <v>527</v>
      </c>
      <c r="C249" s="6" t="s">
        <v>528</v>
      </c>
      <c r="D249" s="8">
        <v>9028</v>
      </c>
      <c r="E249" s="9">
        <v>9536</v>
      </c>
      <c r="F249" s="10">
        <v>18564</v>
      </c>
      <c r="G249" s="9">
        <v>9031</v>
      </c>
      <c r="H249" s="10">
        <v>9604</v>
      </c>
      <c r="I249" s="9">
        <v>18635</v>
      </c>
      <c r="J249" s="10">
        <v>-71</v>
      </c>
      <c r="K249" s="101">
        <v>-0.38100348806010198</v>
      </c>
    </row>
    <row r="250" spans="1:18" x14ac:dyDescent="0.25">
      <c r="A250" s="6" t="s">
        <v>38</v>
      </c>
      <c r="B250" s="7" t="s">
        <v>529</v>
      </c>
      <c r="C250" s="6" t="s">
        <v>530</v>
      </c>
      <c r="D250" s="8">
        <v>738</v>
      </c>
      <c r="E250" s="9">
        <v>731</v>
      </c>
      <c r="F250" s="10">
        <v>1469</v>
      </c>
      <c r="G250" s="9">
        <v>742</v>
      </c>
      <c r="H250" s="10">
        <v>715</v>
      </c>
      <c r="I250" s="9">
        <v>1457</v>
      </c>
      <c r="J250" s="10">
        <v>12</v>
      </c>
      <c r="K250" s="101">
        <v>0.82361015785861402</v>
      </c>
      <c r="L250" s="32"/>
      <c r="M250" s="32"/>
      <c r="N250" s="32"/>
      <c r="O250" s="30"/>
      <c r="P250" s="30"/>
      <c r="Q250" s="30"/>
      <c r="R250" s="30"/>
    </row>
    <row r="251" spans="1:18" x14ac:dyDescent="0.25">
      <c r="A251" s="6" t="s">
        <v>38</v>
      </c>
      <c r="B251" s="7" t="s">
        <v>531</v>
      </c>
      <c r="C251" s="6" t="s">
        <v>532</v>
      </c>
      <c r="D251" s="8">
        <v>118</v>
      </c>
      <c r="E251" s="9">
        <v>120</v>
      </c>
      <c r="F251" s="10">
        <v>238</v>
      </c>
      <c r="G251" s="9">
        <v>127</v>
      </c>
      <c r="H251" s="10">
        <v>121</v>
      </c>
      <c r="I251" s="9">
        <v>248</v>
      </c>
      <c r="J251" s="10">
        <v>-10</v>
      </c>
      <c r="K251" s="101">
        <v>-4.0322580645161299</v>
      </c>
    </row>
    <row r="252" spans="1:18" x14ac:dyDescent="0.25">
      <c r="A252" s="6" t="s">
        <v>38</v>
      </c>
      <c r="B252" s="7" t="s">
        <v>533</v>
      </c>
      <c r="C252" s="6" t="s">
        <v>534</v>
      </c>
      <c r="D252" s="8">
        <v>1552</v>
      </c>
      <c r="E252" s="9">
        <v>1586</v>
      </c>
      <c r="F252" s="10">
        <v>3138</v>
      </c>
      <c r="G252" s="9">
        <v>1549</v>
      </c>
      <c r="H252" s="10">
        <v>1597</v>
      </c>
      <c r="I252" s="9">
        <v>3146</v>
      </c>
      <c r="J252" s="10">
        <v>-8</v>
      </c>
      <c r="K252" s="101">
        <v>-0.25429116338207203</v>
      </c>
      <c r="L252" s="32"/>
      <c r="M252" s="32"/>
      <c r="N252" s="32"/>
      <c r="O252" s="30"/>
      <c r="P252" s="30"/>
      <c r="Q252" s="30"/>
      <c r="R252" s="30"/>
    </row>
    <row r="253" spans="1:18" x14ac:dyDescent="0.25">
      <c r="A253" s="6" t="s">
        <v>38</v>
      </c>
      <c r="B253" s="7" t="s">
        <v>535</v>
      </c>
      <c r="C253" s="6" t="s">
        <v>536</v>
      </c>
      <c r="D253" s="8">
        <v>928</v>
      </c>
      <c r="E253" s="9">
        <v>944</v>
      </c>
      <c r="F253" s="10">
        <v>1872</v>
      </c>
      <c r="G253" s="9">
        <v>918</v>
      </c>
      <c r="H253" s="10">
        <v>943</v>
      </c>
      <c r="I253" s="9">
        <v>1861</v>
      </c>
      <c r="J253" s="10">
        <v>11</v>
      </c>
      <c r="K253" s="101">
        <v>0.591080064481462</v>
      </c>
    </row>
    <row r="254" spans="1:18" x14ac:dyDescent="0.25">
      <c r="A254" s="6" t="s">
        <v>38</v>
      </c>
      <c r="B254" s="7" t="s">
        <v>537</v>
      </c>
      <c r="C254" s="6" t="s">
        <v>538</v>
      </c>
      <c r="D254" s="8">
        <v>1807</v>
      </c>
      <c r="E254" s="9">
        <v>1834</v>
      </c>
      <c r="F254" s="10">
        <v>3641</v>
      </c>
      <c r="G254" s="9">
        <v>1778</v>
      </c>
      <c r="H254" s="10">
        <v>1819</v>
      </c>
      <c r="I254" s="9">
        <v>3597</v>
      </c>
      <c r="J254" s="10">
        <v>44</v>
      </c>
      <c r="K254" s="101">
        <v>1.2232415902140701</v>
      </c>
      <c r="L254" s="32"/>
      <c r="M254" s="32"/>
      <c r="N254" s="32"/>
      <c r="O254" s="30"/>
      <c r="P254" s="30"/>
      <c r="Q254" s="30"/>
      <c r="R254" s="30"/>
    </row>
    <row r="255" spans="1:18" x14ac:dyDescent="0.25">
      <c r="A255" s="6" t="s">
        <v>38</v>
      </c>
      <c r="B255" s="7" t="s">
        <v>539</v>
      </c>
      <c r="C255" s="6" t="s">
        <v>540</v>
      </c>
      <c r="D255" s="8">
        <v>2298</v>
      </c>
      <c r="E255" s="9">
        <v>2306</v>
      </c>
      <c r="F255" s="10">
        <v>4604</v>
      </c>
      <c r="G255" s="9">
        <v>2290</v>
      </c>
      <c r="H255" s="10">
        <v>2307</v>
      </c>
      <c r="I255" s="9">
        <v>4597</v>
      </c>
      <c r="J255" s="10">
        <v>7</v>
      </c>
      <c r="K255" s="101">
        <v>0.152273221666304</v>
      </c>
    </row>
    <row r="256" spans="1:18" x14ac:dyDescent="0.25">
      <c r="A256" s="6" t="s">
        <v>38</v>
      </c>
      <c r="B256" s="7" t="s">
        <v>541</v>
      </c>
      <c r="C256" s="6" t="s">
        <v>542</v>
      </c>
      <c r="D256" s="8">
        <v>1964</v>
      </c>
      <c r="E256" s="9">
        <v>2112</v>
      </c>
      <c r="F256" s="10">
        <v>4076</v>
      </c>
      <c r="G256" s="9">
        <v>1950</v>
      </c>
      <c r="H256" s="10">
        <v>2114</v>
      </c>
      <c r="I256" s="9">
        <v>4064</v>
      </c>
      <c r="J256" s="10">
        <v>12</v>
      </c>
      <c r="K256" s="101">
        <v>0.29527559055118102</v>
      </c>
      <c r="L256" s="32"/>
      <c r="M256" s="32"/>
      <c r="N256" s="32"/>
      <c r="O256" s="30"/>
      <c r="P256" s="30"/>
      <c r="Q256" s="30"/>
      <c r="R256" s="30"/>
    </row>
    <row r="257" spans="1:18" x14ac:dyDescent="0.25">
      <c r="A257" s="6" t="s">
        <v>38</v>
      </c>
      <c r="B257" s="7" t="s">
        <v>543</v>
      </c>
      <c r="C257" s="6" t="s">
        <v>544</v>
      </c>
      <c r="D257" s="8">
        <v>5152</v>
      </c>
      <c r="E257" s="9">
        <v>5292</v>
      </c>
      <c r="F257" s="10">
        <v>10444</v>
      </c>
      <c r="G257" s="9">
        <v>5203</v>
      </c>
      <c r="H257" s="10">
        <v>5328</v>
      </c>
      <c r="I257" s="9">
        <v>10531</v>
      </c>
      <c r="J257" s="10">
        <v>-87</v>
      </c>
      <c r="K257" s="101">
        <v>-0.82613237109486304</v>
      </c>
    </row>
    <row r="258" spans="1:18" x14ac:dyDescent="0.25">
      <c r="A258" s="6" t="s">
        <v>38</v>
      </c>
      <c r="B258" s="7" t="s">
        <v>545</v>
      </c>
      <c r="C258" s="6" t="s">
        <v>546</v>
      </c>
      <c r="D258" s="8">
        <v>131</v>
      </c>
      <c r="E258" s="9">
        <v>110</v>
      </c>
      <c r="F258" s="10">
        <v>241</v>
      </c>
      <c r="G258" s="9">
        <v>139</v>
      </c>
      <c r="H258" s="10">
        <v>112</v>
      </c>
      <c r="I258" s="9">
        <v>251</v>
      </c>
      <c r="J258" s="10">
        <v>-10</v>
      </c>
      <c r="K258" s="101">
        <v>-3.9840637450199199</v>
      </c>
      <c r="L258" s="32"/>
      <c r="M258" s="32"/>
      <c r="N258" s="32"/>
      <c r="O258" s="30"/>
      <c r="P258" s="30"/>
      <c r="Q258" s="30"/>
      <c r="R258" s="30"/>
    </row>
    <row r="259" spans="1:18" x14ac:dyDescent="0.25">
      <c r="A259" s="6" t="s">
        <v>38</v>
      </c>
      <c r="B259" s="7" t="s">
        <v>547</v>
      </c>
      <c r="C259" s="6" t="s">
        <v>548</v>
      </c>
      <c r="D259" s="8">
        <v>532</v>
      </c>
      <c r="E259" s="9">
        <v>483</v>
      </c>
      <c r="F259" s="10">
        <v>1015</v>
      </c>
      <c r="G259" s="9">
        <v>552</v>
      </c>
      <c r="H259" s="10">
        <v>491</v>
      </c>
      <c r="I259" s="9">
        <v>1043</v>
      </c>
      <c r="J259" s="10">
        <v>-28</v>
      </c>
      <c r="K259" s="101">
        <v>-2.6845637583892601</v>
      </c>
    </row>
    <row r="260" spans="1:18" x14ac:dyDescent="0.25">
      <c r="A260" s="6" t="s">
        <v>38</v>
      </c>
      <c r="B260" s="7" t="s">
        <v>549</v>
      </c>
      <c r="C260" s="6" t="s">
        <v>550</v>
      </c>
      <c r="D260" s="8">
        <v>1624</v>
      </c>
      <c r="E260" s="9">
        <v>1577</v>
      </c>
      <c r="F260" s="10">
        <v>3201</v>
      </c>
      <c r="G260" s="9">
        <v>1649</v>
      </c>
      <c r="H260" s="10">
        <v>1595</v>
      </c>
      <c r="I260" s="9">
        <v>3244</v>
      </c>
      <c r="J260" s="10">
        <v>-43</v>
      </c>
      <c r="K260" s="101">
        <v>-1.3255240443896401</v>
      </c>
      <c r="L260" s="32"/>
      <c r="M260" s="32"/>
      <c r="N260" s="32"/>
      <c r="O260" s="30"/>
      <c r="P260" s="30"/>
      <c r="Q260" s="30"/>
      <c r="R260" s="30"/>
    </row>
    <row r="261" spans="1:18" x14ac:dyDescent="0.25">
      <c r="A261" s="6" t="s">
        <v>38</v>
      </c>
      <c r="B261" s="7" t="s">
        <v>551</v>
      </c>
      <c r="C261" s="6" t="s">
        <v>552</v>
      </c>
      <c r="D261" s="8">
        <v>381</v>
      </c>
      <c r="E261" s="9">
        <v>412</v>
      </c>
      <c r="F261" s="10">
        <v>793</v>
      </c>
      <c r="G261" s="9">
        <v>385</v>
      </c>
      <c r="H261" s="10">
        <v>417</v>
      </c>
      <c r="I261" s="9">
        <v>802</v>
      </c>
      <c r="J261" s="10">
        <v>-9</v>
      </c>
      <c r="K261" s="101">
        <v>-1.1221945137157101</v>
      </c>
    </row>
    <row r="262" spans="1:18" x14ac:dyDescent="0.25">
      <c r="A262" s="6" t="s">
        <v>38</v>
      </c>
      <c r="B262" s="7" t="s">
        <v>553</v>
      </c>
      <c r="C262" s="6" t="s">
        <v>554</v>
      </c>
      <c r="D262" s="8">
        <v>709</v>
      </c>
      <c r="E262" s="9">
        <v>740</v>
      </c>
      <c r="F262" s="10">
        <v>1449</v>
      </c>
      <c r="G262" s="9">
        <v>732</v>
      </c>
      <c r="H262" s="10">
        <v>731</v>
      </c>
      <c r="I262" s="9">
        <v>1463</v>
      </c>
      <c r="J262" s="10">
        <v>-14</v>
      </c>
      <c r="K262" s="101">
        <v>-0.95693779904306198</v>
      </c>
      <c r="L262" s="32"/>
      <c r="M262" s="32"/>
      <c r="N262" s="32"/>
      <c r="O262" s="30"/>
      <c r="P262" s="30"/>
      <c r="Q262" s="30"/>
      <c r="R262" s="30"/>
    </row>
    <row r="263" spans="1:18" x14ac:dyDescent="0.25">
      <c r="A263" s="6" t="s">
        <v>38</v>
      </c>
      <c r="B263" s="7" t="s">
        <v>555</v>
      </c>
      <c r="C263" s="6" t="s">
        <v>556</v>
      </c>
      <c r="D263" s="8">
        <v>483</v>
      </c>
      <c r="E263" s="9">
        <v>444</v>
      </c>
      <c r="F263" s="10">
        <v>927</v>
      </c>
      <c r="G263" s="9">
        <v>478</v>
      </c>
      <c r="H263" s="10">
        <v>441</v>
      </c>
      <c r="I263" s="9">
        <v>919</v>
      </c>
      <c r="J263" s="10">
        <v>8</v>
      </c>
      <c r="K263" s="101">
        <v>0.87051142546245897</v>
      </c>
    </row>
    <row r="264" spans="1:18" x14ac:dyDescent="0.25">
      <c r="A264" s="6" t="s">
        <v>38</v>
      </c>
      <c r="B264" s="7" t="s">
        <v>557</v>
      </c>
      <c r="C264" s="6" t="s">
        <v>558</v>
      </c>
      <c r="D264" s="8">
        <v>221</v>
      </c>
      <c r="E264" s="9">
        <v>249</v>
      </c>
      <c r="F264" s="10">
        <v>470</v>
      </c>
      <c r="G264" s="9">
        <v>225</v>
      </c>
      <c r="H264" s="10">
        <v>248</v>
      </c>
      <c r="I264" s="9">
        <v>473</v>
      </c>
      <c r="J264" s="10">
        <v>-3</v>
      </c>
      <c r="K264" s="101">
        <v>-0.63424947145877397</v>
      </c>
      <c r="L264" s="32"/>
      <c r="M264" s="32"/>
      <c r="N264" s="32"/>
      <c r="O264" s="30"/>
      <c r="P264" s="30"/>
      <c r="Q264" s="30"/>
      <c r="R264" s="30"/>
    </row>
    <row r="265" spans="1:18" x14ac:dyDescent="0.25">
      <c r="A265" s="6" t="s">
        <v>38</v>
      </c>
      <c r="B265" s="7" t="s">
        <v>559</v>
      </c>
      <c r="C265" s="6" t="s">
        <v>560</v>
      </c>
      <c r="D265" s="8">
        <v>22256</v>
      </c>
      <c r="E265" s="9">
        <v>23597</v>
      </c>
      <c r="F265" s="10">
        <v>45853</v>
      </c>
      <c r="G265" s="9">
        <v>22342</v>
      </c>
      <c r="H265" s="10">
        <v>23714</v>
      </c>
      <c r="I265" s="9">
        <v>46056</v>
      </c>
      <c r="J265" s="10">
        <v>-203</v>
      </c>
      <c r="K265" s="101">
        <v>-0.44076776098662501</v>
      </c>
    </row>
    <row r="266" spans="1:18" x14ac:dyDescent="0.25">
      <c r="A266" s="6" t="s">
        <v>38</v>
      </c>
      <c r="B266" s="7" t="s">
        <v>561</v>
      </c>
      <c r="C266" s="6" t="s">
        <v>562</v>
      </c>
      <c r="D266" s="8">
        <v>773</v>
      </c>
      <c r="E266" s="9">
        <v>736</v>
      </c>
      <c r="F266" s="10">
        <v>1509</v>
      </c>
      <c r="G266" s="9">
        <v>768</v>
      </c>
      <c r="H266" s="10">
        <v>723</v>
      </c>
      <c r="I266" s="9">
        <v>1491</v>
      </c>
      <c r="J266" s="10">
        <v>18</v>
      </c>
      <c r="K266" s="101">
        <v>1.2072434607645901</v>
      </c>
      <c r="L266" s="32"/>
      <c r="M266" s="32"/>
      <c r="N266" s="32"/>
      <c r="O266" s="30"/>
      <c r="P266" s="30"/>
      <c r="Q266" s="30"/>
      <c r="R266" s="30"/>
    </row>
    <row r="267" spans="1:18" x14ac:dyDescent="0.25">
      <c r="A267" s="6" t="s">
        <v>38</v>
      </c>
      <c r="B267" s="7" t="s">
        <v>563</v>
      </c>
      <c r="C267" s="6" t="s">
        <v>564</v>
      </c>
      <c r="D267" s="8">
        <v>461</v>
      </c>
      <c r="E267" s="9">
        <v>479</v>
      </c>
      <c r="F267" s="10">
        <v>940</v>
      </c>
      <c r="G267" s="9">
        <v>452</v>
      </c>
      <c r="H267" s="10">
        <v>476</v>
      </c>
      <c r="I267" s="9">
        <v>928</v>
      </c>
      <c r="J267" s="10">
        <v>12</v>
      </c>
      <c r="K267" s="101">
        <v>1.2931034482758601</v>
      </c>
    </row>
    <row r="268" spans="1:18" x14ac:dyDescent="0.25">
      <c r="A268" s="6" t="s">
        <v>38</v>
      </c>
      <c r="B268" s="7" t="s">
        <v>565</v>
      </c>
      <c r="C268" s="6" t="s">
        <v>566</v>
      </c>
      <c r="D268" s="8">
        <v>122</v>
      </c>
      <c r="E268" s="9">
        <v>139</v>
      </c>
      <c r="F268" s="10">
        <v>261</v>
      </c>
      <c r="G268" s="9">
        <v>121</v>
      </c>
      <c r="H268" s="10">
        <v>139</v>
      </c>
      <c r="I268" s="9">
        <v>260</v>
      </c>
      <c r="J268" s="10">
        <v>1</v>
      </c>
      <c r="K268" s="101">
        <v>0.38461538461538503</v>
      </c>
      <c r="L268" s="32"/>
      <c r="M268" s="32"/>
      <c r="N268" s="32"/>
      <c r="O268" s="30"/>
      <c r="P268" s="30"/>
      <c r="Q268" s="30"/>
      <c r="R268" s="30"/>
    </row>
    <row r="269" spans="1:18" x14ac:dyDescent="0.25">
      <c r="A269" s="6" t="s">
        <v>38</v>
      </c>
      <c r="B269" s="7" t="s">
        <v>567</v>
      </c>
      <c r="C269" s="6" t="s">
        <v>568</v>
      </c>
      <c r="D269" s="8">
        <v>2929</v>
      </c>
      <c r="E269" s="9">
        <v>3124</v>
      </c>
      <c r="F269" s="10">
        <v>6053</v>
      </c>
      <c r="G269" s="9">
        <v>2952</v>
      </c>
      <c r="H269" s="10">
        <v>3128</v>
      </c>
      <c r="I269" s="9">
        <v>6080</v>
      </c>
      <c r="J269" s="10">
        <v>-27</v>
      </c>
      <c r="K269" s="101">
        <v>-0.44407894736842102</v>
      </c>
    </row>
    <row r="270" spans="1:18" x14ac:dyDescent="0.25">
      <c r="A270" s="6" t="s">
        <v>38</v>
      </c>
      <c r="B270" s="7" t="s">
        <v>569</v>
      </c>
      <c r="C270" s="6" t="s">
        <v>570</v>
      </c>
      <c r="D270" s="8">
        <v>2791</v>
      </c>
      <c r="E270" s="9">
        <v>3120</v>
      </c>
      <c r="F270" s="10">
        <v>5911</v>
      </c>
      <c r="G270" s="9">
        <v>2810</v>
      </c>
      <c r="H270" s="10">
        <v>3130</v>
      </c>
      <c r="I270" s="9">
        <v>5940</v>
      </c>
      <c r="J270" s="10">
        <v>-29</v>
      </c>
      <c r="K270" s="101">
        <v>-0.48821548821548799</v>
      </c>
      <c r="L270" s="32"/>
      <c r="M270" s="32"/>
      <c r="N270" s="32"/>
      <c r="O270" s="30"/>
      <c r="P270" s="30"/>
      <c r="Q270" s="30"/>
      <c r="R270" s="30"/>
    </row>
    <row r="271" spans="1:18" x14ac:dyDescent="0.25">
      <c r="A271" s="6" t="s">
        <v>38</v>
      </c>
      <c r="B271" s="7" t="s">
        <v>571</v>
      </c>
      <c r="C271" s="6" t="s">
        <v>572</v>
      </c>
      <c r="D271" s="8">
        <v>358</v>
      </c>
      <c r="E271" s="9">
        <v>388</v>
      </c>
      <c r="F271" s="10">
        <v>746</v>
      </c>
      <c r="G271" s="9">
        <v>359</v>
      </c>
      <c r="H271" s="10">
        <v>386</v>
      </c>
      <c r="I271" s="9">
        <v>745</v>
      </c>
      <c r="J271" s="10">
        <v>1</v>
      </c>
      <c r="K271" s="101">
        <v>0.134228187919463</v>
      </c>
    </row>
    <row r="272" spans="1:18" x14ac:dyDescent="0.25">
      <c r="A272" s="6" t="s">
        <v>38</v>
      </c>
      <c r="B272" s="7" t="s">
        <v>573</v>
      </c>
      <c r="C272" s="6" t="s">
        <v>38</v>
      </c>
      <c r="D272" s="8">
        <v>406718</v>
      </c>
      <c r="E272" s="9">
        <v>440680</v>
      </c>
      <c r="F272" s="10">
        <v>847398</v>
      </c>
      <c r="G272" s="9">
        <v>407062</v>
      </c>
      <c r="H272" s="10">
        <v>441686</v>
      </c>
      <c r="I272" s="9">
        <v>848748</v>
      </c>
      <c r="J272" s="10">
        <v>-1350</v>
      </c>
      <c r="K272" s="101">
        <v>-0.15905781221281201</v>
      </c>
      <c r="L272" s="32"/>
      <c r="M272" s="32"/>
      <c r="N272" s="32"/>
      <c r="O272" s="30"/>
      <c r="P272" s="30"/>
      <c r="Q272" s="30"/>
      <c r="R272" s="30"/>
    </row>
    <row r="273" spans="1:18" x14ac:dyDescent="0.25">
      <c r="A273" s="6" t="s">
        <v>38</v>
      </c>
      <c r="B273" s="7" t="s">
        <v>574</v>
      </c>
      <c r="C273" s="6" t="s">
        <v>575</v>
      </c>
      <c r="D273" s="8">
        <v>1480</v>
      </c>
      <c r="E273" s="9">
        <v>1537</v>
      </c>
      <c r="F273" s="10">
        <v>3017</v>
      </c>
      <c r="G273" s="9">
        <v>1479</v>
      </c>
      <c r="H273" s="10">
        <v>1521</v>
      </c>
      <c r="I273" s="9">
        <v>3000</v>
      </c>
      <c r="J273" s="10">
        <v>17</v>
      </c>
      <c r="K273" s="101">
        <v>0.56666666666666698</v>
      </c>
    </row>
    <row r="274" spans="1:18" x14ac:dyDescent="0.25">
      <c r="A274" s="6" t="s">
        <v>38</v>
      </c>
      <c r="B274" s="7" t="s">
        <v>576</v>
      </c>
      <c r="C274" s="6" t="s">
        <v>577</v>
      </c>
      <c r="D274" s="8">
        <v>302</v>
      </c>
      <c r="E274" s="9">
        <v>328</v>
      </c>
      <c r="F274" s="10">
        <v>630</v>
      </c>
      <c r="G274" s="9">
        <v>300</v>
      </c>
      <c r="H274" s="10">
        <v>320</v>
      </c>
      <c r="I274" s="9">
        <v>620</v>
      </c>
      <c r="J274" s="10">
        <v>10</v>
      </c>
      <c r="K274" s="101">
        <v>1.61290322580645</v>
      </c>
      <c r="L274" s="32"/>
      <c r="M274" s="32"/>
      <c r="N274" s="32"/>
      <c r="O274" s="30"/>
      <c r="P274" s="30"/>
      <c r="Q274" s="30"/>
      <c r="R274" s="30"/>
    </row>
    <row r="275" spans="1:18" x14ac:dyDescent="0.25">
      <c r="A275" s="6" t="s">
        <v>38</v>
      </c>
      <c r="B275" s="7" t="s">
        <v>578</v>
      </c>
      <c r="C275" s="6" t="s">
        <v>579</v>
      </c>
      <c r="D275" s="8">
        <v>2180</v>
      </c>
      <c r="E275" s="9">
        <v>2394</v>
      </c>
      <c r="F275" s="10">
        <v>4574</v>
      </c>
      <c r="G275" s="9">
        <v>2185</v>
      </c>
      <c r="H275" s="10">
        <v>2406</v>
      </c>
      <c r="I275" s="9">
        <v>4591</v>
      </c>
      <c r="J275" s="10">
        <v>-17</v>
      </c>
      <c r="K275" s="101">
        <v>-0.37028969723371802</v>
      </c>
    </row>
    <row r="276" spans="1:18" x14ac:dyDescent="0.25">
      <c r="A276" s="6" t="s">
        <v>38</v>
      </c>
      <c r="B276" s="7" t="s">
        <v>580</v>
      </c>
      <c r="C276" s="6" t="s">
        <v>581</v>
      </c>
      <c r="D276" s="8">
        <v>1860</v>
      </c>
      <c r="E276" s="9">
        <v>1918</v>
      </c>
      <c r="F276" s="10">
        <v>3778</v>
      </c>
      <c r="G276" s="9">
        <v>1873</v>
      </c>
      <c r="H276" s="10">
        <v>1940</v>
      </c>
      <c r="I276" s="9">
        <v>3813</v>
      </c>
      <c r="J276" s="10">
        <v>-35</v>
      </c>
      <c r="K276" s="101">
        <v>-0.91791240493050097</v>
      </c>
      <c r="L276" s="32"/>
      <c r="M276" s="32"/>
      <c r="N276" s="32"/>
      <c r="O276" s="30"/>
      <c r="P276" s="30"/>
      <c r="Q276" s="30"/>
      <c r="R276" s="30"/>
    </row>
    <row r="277" spans="1:18" x14ac:dyDescent="0.25">
      <c r="A277" s="6" t="s">
        <v>38</v>
      </c>
      <c r="B277" s="7" t="s">
        <v>582</v>
      </c>
      <c r="C277" s="6" t="s">
        <v>583</v>
      </c>
      <c r="D277" s="8">
        <v>157</v>
      </c>
      <c r="E277" s="9">
        <v>154</v>
      </c>
      <c r="F277" s="10">
        <v>311</v>
      </c>
      <c r="G277" s="9">
        <v>164</v>
      </c>
      <c r="H277" s="10">
        <v>155</v>
      </c>
      <c r="I277" s="9">
        <v>319</v>
      </c>
      <c r="J277" s="10">
        <v>-8</v>
      </c>
      <c r="K277" s="101">
        <v>-2.5078369905956102</v>
      </c>
    </row>
    <row r="278" spans="1:18" x14ac:dyDescent="0.25">
      <c r="A278" s="6" t="s">
        <v>38</v>
      </c>
      <c r="B278" s="7" t="s">
        <v>584</v>
      </c>
      <c r="C278" s="6" t="s">
        <v>585</v>
      </c>
      <c r="D278" s="8">
        <v>263</v>
      </c>
      <c r="E278" s="9">
        <v>240</v>
      </c>
      <c r="F278" s="10">
        <v>503</v>
      </c>
      <c r="G278" s="9">
        <v>252</v>
      </c>
      <c r="H278" s="10">
        <v>234</v>
      </c>
      <c r="I278" s="9">
        <v>486</v>
      </c>
      <c r="J278" s="10">
        <v>17</v>
      </c>
      <c r="K278" s="101">
        <v>3.49794238683128</v>
      </c>
      <c r="L278" s="32"/>
      <c r="M278" s="32"/>
      <c r="N278" s="32"/>
      <c r="O278" s="30"/>
      <c r="P278" s="30"/>
      <c r="Q278" s="30"/>
      <c r="R278" s="30"/>
    </row>
    <row r="279" spans="1:18" x14ac:dyDescent="0.25">
      <c r="A279" s="6" t="s">
        <v>38</v>
      </c>
      <c r="B279" s="7" t="s">
        <v>586</v>
      </c>
      <c r="C279" s="6" t="s">
        <v>587</v>
      </c>
      <c r="D279" s="8">
        <v>5149</v>
      </c>
      <c r="E279" s="9">
        <v>5432</v>
      </c>
      <c r="F279" s="10">
        <v>10581</v>
      </c>
      <c r="G279" s="9">
        <v>5133</v>
      </c>
      <c r="H279" s="10">
        <v>5447</v>
      </c>
      <c r="I279" s="9">
        <v>10580</v>
      </c>
      <c r="J279" s="10">
        <v>1</v>
      </c>
      <c r="K279" s="101">
        <v>9.4517958412098299E-3</v>
      </c>
    </row>
    <row r="280" spans="1:18" x14ac:dyDescent="0.25">
      <c r="A280" s="6" t="s">
        <v>38</v>
      </c>
      <c r="B280" s="7" t="s">
        <v>588</v>
      </c>
      <c r="C280" s="6" t="s">
        <v>589</v>
      </c>
      <c r="D280" s="8">
        <v>88</v>
      </c>
      <c r="E280" s="9">
        <v>87</v>
      </c>
      <c r="F280" s="10">
        <v>175</v>
      </c>
      <c r="G280" s="9">
        <v>90</v>
      </c>
      <c r="H280" s="10">
        <v>88</v>
      </c>
      <c r="I280" s="9">
        <v>178</v>
      </c>
      <c r="J280" s="10">
        <v>-3</v>
      </c>
      <c r="K280" s="101">
        <v>-1.68539325842697</v>
      </c>
      <c r="L280" s="32"/>
      <c r="M280" s="32"/>
      <c r="N280" s="32"/>
      <c r="O280" s="30"/>
      <c r="P280" s="30"/>
      <c r="Q280" s="30"/>
      <c r="R280" s="30"/>
    </row>
    <row r="281" spans="1:18" x14ac:dyDescent="0.25">
      <c r="A281" s="6" t="s">
        <v>38</v>
      </c>
      <c r="B281" s="7" t="s">
        <v>590</v>
      </c>
      <c r="C281" s="6" t="s">
        <v>591</v>
      </c>
      <c r="D281" s="8">
        <v>98</v>
      </c>
      <c r="E281" s="9">
        <v>91</v>
      </c>
      <c r="F281" s="10">
        <v>189</v>
      </c>
      <c r="G281" s="9">
        <v>103</v>
      </c>
      <c r="H281" s="10">
        <v>92</v>
      </c>
      <c r="I281" s="9">
        <v>195</v>
      </c>
      <c r="J281" s="10">
        <v>-6</v>
      </c>
      <c r="K281" s="101">
        <v>-3.0769230769230802</v>
      </c>
    </row>
    <row r="282" spans="1:18" x14ac:dyDescent="0.25">
      <c r="A282" s="6" t="s">
        <v>38</v>
      </c>
      <c r="B282" s="7" t="s">
        <v>592</v>
      </c>
      <c r="C282" s="6" t="s">
        <v>593</v>
      </c>
      <c r="D282" s="8">
        <v>696</v>
      </c>
      <c r="E282" s="9">
        <v>687</v>
      </c>
      <c r="F282" s="10">
        <v>1383</v>
      </c>
      <c r="G282" s="9">
        <v>687</v>
      </c>
      <c r="H282" s="10">
        <v>702</v>
      </c>
      <c r="I282" s="9">
        <v>1389</v>
      </c>
      <c r="J282" s="10">
        <v>-6</v>
      </c>
      <c r="K282" s="101">
        <v>-0.43196544276457899</v>
      </c>
      <c r="L282" s="32"/>
      <c r="M282" s="32"/>
      <c r="N282" s="32"/>
      <c r="O282" s="30"/>
      <c r="P282" s="30"/>
      <c r="Q282" s="30"/>
      <c r="R282" s="30"/>
    </row>
    <row r="283" spans="1:18" x14ac:dyDescent="0.25">
      <c r="A283" s="6" t="s">
        <v>38</v>
      </c>
      <c r="B283" s="7" t="s">
        <v>594</v>
      </c>
      <c r="C283" s="6" t="s">
        <v>595</v>
      </c>
      <c r="D283" s="8">
        <v>2018</v>
      </c>
      <c r="E283" s="9">
        <v>1961</v>
      </c>
      <c r="F283" s="10">
        <v>3979</v>
      </c>
      <c r="G283" s="9">
        <v>2011</v>
      </c>
      <c r="H283" s="10">
        <v>1971</v>
      </c>
      <c r="I283" s="9">
        <v>3982</v>
      </c>
      <c r="J283" s="10">
        <v>-3</v>
      </c>
      <c r="K283" s="101">
        <v>-7.5339025615268701E-2</v>
      </c>
    </row>
    <row r="284" spans="1:18" x14ac:dyDescent="0.25">
      <c r="A284" s="6" t="s">
        <v>38</v>
      </c>
      <c r="B284" s="7" t="s">
        <v>596</v>
      </c>
      <c r="C284" s="6" t="s">
        <v>597</v>
      </c>
      <c r="D284" s="8">
        <v>516</v>
      </c>
      <c r="E284" s="9">
        <v>434</v>
      </c>
      <c r="F284" s="10">
        <v>950</v>
      </c>
      <c r="G284" s="9">
        <v>530</v>
      </c>
      <c r="H284" s="10">
        <v>446</v>
      </c>
      <c r="I284" s="9">
        <v>976</v>
      </c>
      <c r="J284" s="10">
        <v>-26</v>
      </c>
      <c r="K284" s="101">
        <v>-2.6639344262295102</v>
      </c>
      <c r="L284" s="32"/>
      <c r="M284" s="32"/>
      <c r="N284" s="32"/>
      <c r="O284" s="30"/>
      <c r="P284" s="30"/>
      <c r="Q284" s="30"/>
      <c r="R284" s="30"/>
    </row>
    <row r="285" spans="1:18" x14ac:dyDescent="0.25">
      <c r="A285" s="6" t="s">
        <v>38</v>
      </c>
      <c r="B285" s="7" t="s">
        <v>598</v>
      </c>
      <c r="C285" s="6" t="s">
        <v>599</v>
      </c>
      <c r="D285" s="8">
        <v>396</v>
      </c>
      <c r="E285" s="9">
        <v>386</v>
      </c>
      <c r="F285" s="10">
        <v>782</v>
      </c>
      <c r="G285" s="9">
        <v>397</v>
      </c>
      <c r="H285" s="10">
        <v>383</v>
      </c>
      <c r="I285" s="9">
        <v>780</v>
      </c>
      <c r="J285" s="10">
        <v>2</v>
      </c>
      <c r="K285" s="101">
        <v>0.256410256410256</v>
      </c>
    </row>
    <row r="286" spans="1:18" x14ac:dyDescent="0.25">
      <c r="A286" s="6" t="s">
        <v>38</v>
      </c>
      <c r="B286" s="7" t="s">
        <v>600</v>
      </c>
      <c r="C286" s="6" t="s">
        <v>601</v>
      </c>
      <c r="D286" s="8">
        <v>1418</v>
      </c>
      <c r="E286" s="9">
        <v>1556</v>
      </c>
      <c r="F286" s="10">
        <v>2974</v>
      </c>
      <c r="G286" s="9">
        <v>1415</v>
      </c>
      <c r="H286" s="10">
        <v>1559</v>
      </c>
      <c r="I286" s="9">
        <v>2974</v>
      </c>
      <c r="J286" s="10">
        <v>0</v>
      </c>
      <c r="K286" s="101">
        <v>0</v>
      </c>
      <c r="L286" s="32"/>
      <c r="M286" s="32"/>
      <c r="N286" s="32"/>
      <c r="O286" s="30"/>
      <c r="P286" s="30"/>
      <c r="Q286" s="30"/>
      <c r="R286" s="30"/>
    </row>
    <row r="287" spans="1:18" x14ac:dyDescent="0.25">
      <c r="A287" s="6" t="s">
        <v>38</v>
      </c>
      <c r="B287" s="7" t="s">
        <v>602</v>
      </c>
      <c r="C287" s="6" t="s">
        <v>603</v>
      </c>
      <c r="D287" s="8">
        <v>47</v>
      </c>
      <c r="E287" s="9">
        <v>42</v>
      </c>
      <c r="F287" s="10">
        <v>89</v>
      </c>
      <c r="G287" s="9">
        <v>49</v>
      </c>
      <c r="H287" s="10">
        <v>41</v>
      </c>
      <c r="I287" s="9">
        <v>90</v>
      </c>
      <c r="J287" s="10">
        <v>-1</v>
      </c>
      <c r="K287" s="101">
        <v>-1.1111111111111101</v>
      </c>
    </row>
    <row r="288" spans="1:18" x14ac:dyDescent="0.25">
      <c r="A288" s="6" t="s">
        <v>38</v>
      </c>
      <c r="B288" s="7" t="s">
        <v>604</v>
      </c>
      <c r="C288" s="6" t="s">
        <v>605</v>
      </c>
      <c r="D288" s="8">
        <v>414</v>
      </c>
      <c r="E288" s="9">
        <v>409</v>
      </c>
      <c r="F288" s="10">
        <v>823</v>
      </c>
      <c r="G288" s="9">
        <v>426</v>
      </c>
      <c r="H288" s="10">
        <v>424</v>
      </c>
      <c r="I288" s="9">
        <v>850</v>
      </c>
      <c r="J288" s="10">
        <v>-27</v>
      </c>
      <c r="K288" s="101">
        <v>-3.1764705882352899</v>
      </c>
      <c r="L288" s="32"/>
      <c r="M288" s="32"/>
      <c r="N288" s="32"/>
      <c r="O288" s="30"/>
      <c r="P288" s="30"/>
      <c r="Q288" s="30"/>
      <c r="R288" s="30"/>
    </row>
    <row r="289" spans="1:18" x14ac:dyDescent="0.25">
      <c r="A289" s="6" t="s">
        <v>38</v>
      </c>
      <c r="B289" s="7" t="s">
        <v>606</v>
      </c>
      <c r="C289" s="6" t="s">
        <v>607</v>
      </c>
      <c r="D289" s="8">
        <v>721</v>
      </c>
      <c r="E289" s="9">
        <v>707</v>
      </c>
      <c r="F289" s="10">
        <v>1428</v>
      </c>
      <c r="G289" s="9">
        <v>726</v>
      </c>
      <c r="H289" s="10">
        <v>709</v>
      </c>
      <c r="I289" s="9">
        <v>1435</v>
      </c>
      <c r="J289" s="10">
        <v>-7</v>
      </c>
      <c r="K289" s="101">
        <v>-0.48780487804877998</v>
      </c>
    </row>
    <row r="290" spans="1:18" x14ac:dyDescent="0.25">
      <c r="A290" s="6" t="s">
        <v>38</v>
      </c>
      <c r="B290" s="7" t="s">
        <v>608</v>
      </c>
      <c r="C290" s="6" t="s">
        <v>609</v>
      </c>
      <c r="D290" s="8">
        <v>443</v>
      </c>
      <c r="E290" s="9">
        <v>430</v>
      </c>
      <c r="F290" s="10">
        <v>873</v>
      </c>
      <c r="G290" s="9">
        <v>439</v>
      </c>
      <c r="H290" s="10">
        <v>432</v>
      </c>
      <c r="I290" s="9">
        <v>871</v>
      </c>
      <c r="J290" s="10">
        <v>2</v>
      </c>
      <c r="K290" s="101">
        <v>0.22962112514351299</v>
      </c>
      <c r="L290" s="32"/>
      <c r="M290" s="32"/>
      <c r="N290" s="32"/>
      <c r="O290" s="30"/>
      <c r="P290" s="30"/>
      <c r="Q290" s="30"/>
      <c r="R290" s="30"/>
    </row>
    <row r="291" spans="1:18" x14ac:dyDescent="0.25">
      <c r="A291" s="6" t="s">
        <v>38</v>
      </c>
      <c r="B291" s="7" t="s">
        <v>610</v>
      </c>
      <c r="C291" s="6" t="s">
        <v>611</v>
      </c>
      <c r="D291" s="8">
        <v>15617</v>
      </c>
      <c r="E291" s="9">
        <v>16686</v>
      </c>
      <c r="F291" s="10">
        <v>32303</v>
      </c>
      <c r="G291" s="9">
        <v>15704</v>
      </c>
      <c r="H291" s="10">
        <v>16758</v>
      </c>
      <c r="I291" s="9">
        <v>32462</v>
      </c>
      <c r="J291" s="10">
        <v>-159</v>
      </c>
      <c r="K291" s="101">
        <v>-0.489803462510012</v>
      </c>
    </row>
    <row r="292" spans="1:18" x14ac:dyDescent="0.25">
      <c r="A292" s="6" t="s">
        <v>38</v>
      </c>
      <c r="B292" s="7" t="s">
        <v>612</v>
      </c>
      <c r="C292" s="6" t="s">
        <v>613</v>
      </c>
      <c r="D292" s="8">
        <v>2330</v>
      </c>
      <c r="E292" s="9">
        <v>2485</v>
      </c>
      <c r="F292" s="10">
        <v>4815</v>
      </c>
      <c r="G292" s="9">
        <v>2331</v>
      </c>
      <c r="H292" s="10">
        <v>2451</v>
      </c>
      <c r="I292" s="9">
        <v>4782</v>
      </c>
      <c r="J292" s="10">
        <v>33</v>
      </c>
      <c r="K292" s="101">
        <v>0.69008782936010005</v>
      </c>
      <c r="L292" s="32"/>
      <c r="M292" s="32"/>
      <c r="N292" s="32"/>
      <c r="O292" s="30"/>
      <c r="P292" s="30"/>
      <c r="Q292" s="30"/>
      <c r="R292" s="30"/>
    </row>
    <row r="293" spans="1:18" x14ac:dyDescent="0.25">
      <c r="A293" s="6" t="s">
        <v>38</v>
      </c>
      <c r="B293" s="7" t="s">
        <v>614</v>
      </c>
      <c r="C293" s="6" t="s">
        <v>615</v>
      </c>
      <c r="D293" s="8">
        <v>678</v>
      </c>
      <c r="E293" s="9">
        <v>652</v>
      </c>
      <c r="F293" s="10">
        <v>1330</v>
      </c>
      <c r="G293" s="9">
        <v>678</v>
      </c>
      <c r="H293" s="10">
        <v>663</v>
      </c>
      <c r="I293" s="9">
        <v>1341</v>
      </c>
      <c r="J293" s="10">
        <v>-11</v>
      </c>
      <c r="K293" s="101">
        <v>-0.82028337061894097</v>
      </c>
    </row>
    <row r="294" spans="1:18" x14ac:dyDescent="0.25">
      <c r="A294" s="6" t="s">
        <v>38</v>
      </c>
      <c r="B294" s="7" t="s">
        <v>616</v>
      </c>
      <c r="C294" s="6" t="s">
        <v>617</v>
      </c>
      <c r="D294" s="8">
        <v>373</v>
      </c>
      <c r="E294" s="9">
        <v>366</v>
      </c>
      <c r="F294" s="10">
        <v>739</v>
      </c>
      <c r="G294" s="9">
        <v>375</v>
      </c>
      <c r="H294" s="10">
        <v>378</v>
      </c>
      <c r="I294" s="9">
        <v>753</v>
      </c>
      <c r="J294" s="10">
        <v>-14</v>
      </c>
      <c r="K294" s="101">
        <v>-1.8592297476759601</v>
      </c>
      <c r="L294" s="32"/>
      <c r="M294" s="32"/>
      <c r="N294" s="32"/>
      <c r="O294" s="30"/>
      <c r="P294" s="30"/>
      <c r="Q294" s="30"/>
      <c r="R294" s="30"/>
    </row>
    <row r="295" spans="1:18" x14ac:dyDescent="0.25">
      <c r="A295" s="6" t="s">
        <v>38</v>
      </c>
      <c r="B295" s="7" t="s">
        <v>618</v>
      </c>
      <c r="C295" s="6" t="s">
        <v>619</v>
      </c>
      <c r="D295" s="8">
        <v>127</v>
      </c>
      <c r="E295" s="9">
        <v>126</v>
      </c>
      <c r="F295" s="10">
        <v>253</v>
      </c>
      <c r="G295" s="9">
        <v>129</v>
      </c>
      <c r="H295" s="10">
        <v>128</v>
      </c>
      <c r="I295" s="9">
        <v>257</v>
      </c>
      <c r="J295" s="10">
        <v>-4</v>
      </c>
      <c r="K295" s="101">
        <v>-1.5564202334630399</v>
      </c>
    </row>
    <row r="296" spans="1:18" x14ac:dyDescent="0.25">
      <c r="A296" s="6" t="s">
        <v>38</v>
      </c>
      <c r="B296" s="7" t="s">
        <v>620</v>
      </c>
      <c r="C296" s="6" t="s">
        <v>621</v>
      </c>
      <c r="D296" s="8">
        <v>221</v>
      </c>
      <c r="E296" s="9">
        <v>254</v>
      </c>
      <c r="F296" s="10">
        <v>475</v>
      </c>
      <c r="G296" s="9">
        <v>228</v>
      </c>
      <c r="H296" s="10">
        <v>254</v>
      </c>
      <c r="I296" s="9">
        <v>482</v>
      </c>
      <c r="J296" s="10">
        <v>-7</v>
      </c>
      <c r="K296" s="101">
        <v>-1.45228215767635</v>
      </c>
      <c r="L296" s="32"/>
      <c r="M296" s="32"/>
      <c r="N296" s="32"/>
      <c r="O296" s="30"/>
      <c r="P296" s="30"/>
      <c r="Q296" s="30"/>
      <c r="R296" s="30"/>
    </row>
    <row r="297" spans="1:18" x14ac:dyDescent="0.25">
      <c r="A297" s="6" t="s">
        <v>38</v>
      </c>
      <c r="B297" s="7" t="s">
        <v>622</v>
      </c>
      <c r="C297" s="6" t="s">
        <v>623</v>
      </c>
      <c r="D297" s="8">
        <v>2507</v>
      </c>
      <c r="E297" s="9">
        <v>2551</v>
      </c>
      <c r="F297" s="10">
        <v>5058</v>
      </c>
      <c r="G297" s="9">
        <v>2531</v>
      </c>
      <c r="H297" s="10">
        <v>2555</v>
      </c>
      <c r="I297" s="9">
        <v>5086</v>
      </c>
      <c r="J297" s="10">
        <v>-28</v>
      </c>
      <c r="K297" s="101">
        <v>-0.55053086905229998</v>
      </c>
    </row>
    <row r="298" spans="1:18" x14ac:dyDescent="0.25">
      <c r="A298" s="6" t="s">
        <v>38</v>
      </c>
      <c r="B298" s="7" t="s">
        <v>624</v>
      </c>
      <c r="C298" s="6" t="s">
        <v>625</v>
      </c>
      <c r="D298" s="8">
        <v>2288</v>
      </c>
      <c r="E298" s="9">
        <v>2320</v>
      </c>
      <c r="F298" s="10">
        <v>4608</v>
      </c>
      <c r="G298" s="9">
        <v>2252</v>
      </c>
      <c r="H298" s="10">
        <v>2310</v>
      </c>
      <c r="I298" s="9">
        <v>4562</v>
      </c>
      <c r="J298" s="10">
        <v>46</v>
      </c>
      <c r="K298" s="101">
        <v>1.0083296799649299</v>
      </c>
      <c r="L298" s="32"/>
      <c r="M298" s="32"/>
      <c r="N298" s="32"/>
      <c r="O298" s="30"/>
      <c r="P298" s="30"/>
      <c r="Q298" s="30"/>
      <c r="R298" s="30"/>
    </row>
    <row r="299" spans="1:18" x14ac:dyDescent="0.25">
      <c r="A299" s="6" t="s">
        <v>38</v>
      </c>
      <c r="B299" s="7" t="s">
        <v>626</v>
      </c>
      <c r="C299" s="6" t="s">
        <v>627</v>
      </c>
      <c r="D299" s="8">
        <v>580</v>
      </c>
      <c r="E299" s="9">
        <v>618</v>
      </c>
      <c r="F299" s="10">
        <v>1198</v>
      </c>
      <c r="G299" s="9">
        <v>582</v>
      </c>
      <c r="H299" s="10">
        <v>623</v>
      </c>
      <c r="I299" s="9">
        <v>1205</v>
      </c>
      <c r="J299" s="10">
        <v>-7</v>
      </c>
      <c r="K299" s="101">
        <v>-0.58091286307053902</v>
      </c>
    </row>
    <row r="300" spans="1:18" x14ac:dyDescent="0.25">
      <c r="A300" s="6" t="s">
        <v>38</v>
      </c>
      <c r="B300" s="7" t="s">
        <v>628</v>
      </c>
      <c r="C300" s="6" t="s">
        <v>629</v>
      </c>
      <c r="D300" s="8">
        <v>1723</v>
      </c>
      <c r="E300" s="9">
        <v>1805</v>
      </c>
      <c r="F300" s="10">
        <v>3528</v>
      </c>
      <c r="G300" s="9">
        <v>1682</v>
      </c>
      <c r="H300" s="10">
        <v>1818</v>
      </c>
      <c r="I300" s="9">
        <v>3500</v>
      </c>
      <c r="J300" s="10">
        <v>28</v>
      </c>
      <c r="K300" s="101">
        <v>0.8</v>
      </c>
      <c r="L300" s="32"/>
      <c r="M300" s="32"/>
      <c r="N300" s="32"/>
      <c r="O300" s="30"/>
      <c r="P300" s="30"/>
      <c r="Q300" s="30"/>
      <c r="R300" s="30"/>
    </row>
    <row r="301" spans="1:18" x14ac:dyDescent="0.25">
      <c r="A301" s="6" t="s">
        <v>38</v>
      </c>
      <c r="B301" s="7" t="s">
        <v>630</v>
      </c>
      <c r="C301" s="6" t="s">
        <v>631</v>
      </c>
      <c r="D301" s="8">
        <v>1388</v>
      </c>
      <c r="E301" s="9">
        <v>1403</v>
      </c>
      <c r="F301" s="10">
        <v>2791</v>
      </c>
      <c r="G301" s="9">
        <v>1396</v>
      </c>
      <c r="H301" s="10">
        <v>1399</v>
      </c>
      <c r="I301" s="9">
        <v>2795</v>
      </c>
      <c r="J301" s="10">
        <v>-4</v>
      </c>
      <c r="K301" s="101">
        <v>-0.14311270125223599</v>
      </c>
    </row>
    <row r="302" spans="1:18" x14ac:dyDescent="0.25">
      <c r="A302" s="6" t="s">
        <v>38</v>
      </c>
      <c r="B302" s="7" t="s">
        <v>632</v>
      </c>
      <c r="C302" s="6" t="s">
        <v>633</v>
      </c>
      <c r="D302" s="8">
        <v>490</v>
      </c>
      <c r="E302" s="9">
        <v>503</v>
      </c>
      <c r="F302" s="10">
        <v>993</v>
      </c>
      <c r="G302" s="9">
        <v>489</v>
      </c>
      <c r="H302" s="10">
        <v>507</v>
      </c>
      <c r="I302" s="9">
        <v>996</v>
      </c>
      <c r="J302" s="10">
        <v>-3</v>
      </c>
      <c r="K302" s="101">
        <v>-0.30120481927710802</v>
      </c>
      <c r="L302" s="32"/>
      <c r="M302" s="32"/>
      <c r="N302" s="32"/>
      <c r="O302" s="30"/>
      <c r="P302" s="30"/>
      <c r="Q302" s="30"/>
      <c r="R302" s="30"/>
    </row>
    <row r="303" spans="1:18" x14ac:dyDescent="0.25">
      <c r="A303" s="6" t="s">
        <v>38</v>
      </c>
      <c r="B303" s="7" t="s">
        <v>634</v>
      </c>
      <c r="C303" s="6" t="s">
        <v>635</v>
      </c>
      <c r="D303" s="8">
        <v>953</v>
      </c>
      <c r="E303" s="9">
        <v>998</v>
      </c>
      <c r="F303" s="10">
        <v>1951</v>
      </c>
      <c r="G303" s="9">
        <v>955</v>
      </c>
      <c r="H303" s="10">
        <v>1000</v>
      </c>
      <c r="I303" s="9">
        <v>1955</v>
      </c>
      <c r="J303" s="10">
        <v>-4</v>
      </c>
      <c r="K303" s="101">
        <v>-0.20460358056266001</v>
      </c>
    </row>
    <row r="304" spans="1:18" x14ac:dyDescent="0.25">
      <c r="A304" s="6" t="s">
        <v>38</v>
      </c>
      <c r="B304" s="7" t="s">
        <v>636</v>
      </c>
      <c r="C304" s="6" t="s">
        <v>637</v>
      </c>
      <c r="D304" s="8">
        <v>524</v>
      </c>
      <c r="E304" s="9">
        <v>536</v>
      </c>
      <c r="F304" s="10">
        <v>1060</v>
      </c>
      <c r="G304" s="9">
        <v>523</v>
      </c>
      <c r="H304" s="10">
        <v>524</v>
      </c>
      <c r="I304" s="9">
        <v>1047</v>
      </c>
      <c r="J304" s="10">
        <v>13</v>
      </c>
      <c r="K304" s="101">
        <v>1.24164278892073</v>
      </c>
      <c r="L304" s="32"/>
      <c r="M304" s="32"/>
      <c r="N304" s="32"/>
      <c r="O304" s="30"/>
      <c r="P304" s="30"/>
      <c r="Q304" s="30"/>
      <c r="R304" s="30"/>
    </row>
    <row r="305" spans="1:18" x14ac:dyDescent="0.25">
      <c r="A305" s="6" t="s">
        <v>38</v>
      </c>
      <c r="B305" s="7" t="s">
        <v>638</v>
      </c>
      <c r="C305" s="6" t="s">
        <v>639</v>
      </c>
      <c r="D305" s="8">
        <v>1896</v>
      </c>
      <c r="E305" s="9">
        <v>1989</v>
      </c>
      <c r="F305" s="10">
        <v>3885</v>
      </c>
      <c r="G305" s="9">
        <v>1894</v>
      </c>
      <c r="H305" s="10">
        <v>2004</v>
      </c>
      <c r="I305" s="9">
        <v>3898</v>
      </c>
      <c r="J305" s="10">
        <v>-13</v>
      </c>
      <c r="K305" s="101">
        <v>-0.33350436121087701</v>
      </c>
    </row>
    <row r="306" spans="1:18" x14ac:dyDescent="0.25">
      <c r="A306" s="6" t="s">
        <v>38</v>
      </c>
      <c r="B306" s="7" t="s">
        <v>640</v>
      </c>
      <c r="C306" s="6" t="s">
        <v>641</v>
      </c>
      <c r="D306" s="8">
        <v>2168</v>
      </c>
      <c r="E306" s="9">
        <v>2268</v>
      </c>
      <c r="F306" s="10">
        <v>4436</v>
      </c>
      <c r="G306" s="9">
        <v>2175</v>
      </c>
      <c r="H306" s="10">
        <v>2297</v>
      </c>
      <c r="I306" s="9">
        <v>4472</v>
      </c>
      <c r="J306" s="10">
        <v>-36</v>
      </c>
      <c r="K306" s="101">
        <v>-0.80500894454382799</v>
      </c>
      <c r="L306" s="32"/>
      <c r="M306" s="32"/>
      <c r="N306" s="32"/>
      <c r="O306" s="30"/>
      <c r="P306" s="30"/>
      <c r="Q306" s="30"/>
      <c r="R306" s="30"/>
    </row>
    <row r="307" spans="1:18" x14ac:dyDescent="0.25">
      <c r="A307" s="6" t="s">
        <v>38</v>
      </c>
      <c r="B307" s="7" t="s">
        <v>642</v>
      </c>
      <c r="C307" s="6" t="s">
        <v>643</v>
      </c>
      <c r="D307" s="8">
        <v>7431</v>
      </c>
      <c r="E307" s="9">
        <v>7788</v>
      </c>
      <c r="F307" s="10">
        <v>15219</v>
      </c>
      <c r="G307" s="9">
        <v>7411</v>
      </c>
      <c r="H307" s="10">
        <v>7743</v>
      </c>
      <c r="I307" s="9">
        <v>15154</v>
      </c>
      <c r="J307" s="10">
        <v>65</v>
      </c>
      <c r="K307" s="101">
        <v>0.42892965553649198</v>
      </c>
    </row>
    <row r="308" spans="1:18" x14ac:dyDescent="0.25">
      <c r="A308" s="6" t="s">
        <v>38</v>
      </c>
      <c r="B308" s="7" t="s">
        <v>644</v>
      </c>
      <c r="C308" s="6" t="s">
        <v>645</v>
      </c>
      <c r="D308" s="8">
        <v>589</v>
      </c>
      <c r="E308" s="9">
        <v>573</v>
      </c>
      <c r="F308" s="10">
        <v>1162</v>
      </c>
      <c r="G308" s="9">
        <v>585</v>
      </c>
      <c r="H308" s="10">
        <v>568</v>
      </c>
      <c r="I308" s="9">
        <v>1153</v>
      </c>
      <c r="J308" s="10">
        <v>9</v>
      </c>
      <c r="K308" s="101">
        <v>0.78057241977450098</v>
      </c>
      <c r="L308" s="32"/>
      <c r="M308" s="32"/>
      <c r="N308" s="32"/>
      <c r="O308" s="30"/>
      <c r="P308" s="30"/>
      <c r="Q308" s="30"/>
      <c r="R308" s="30"/>
    </row>
    <row r="309" spans="1:18" x14ac:dyDescent="0.25">
      <c r="A309" s="6" t="s">
        <v>38</v>
      </c>
      <c r="B309" s="7" t="s">
        <v>646</v>
      </c>
      <c r="C309" s="6" t="s">
        <v>647</v>
      </c>
      <c r="D309" s="8">
        <v>590</v>
      </c>
      <c r="E309" s="9">
        <v>596</v>
      </c>
      <c r="F309" s="10">
        <v>1186</v>
      </c>
      <c r="G309" s="9">
        <v>589</v>
      </c>
      <c r="H309" s="10">
        <v>607</v>
      </c>
      <c r="I309" s="9">
        <v>1196</v>
      </c>
      <c r="J309" s="10">
        <v>-10</v>
      </c>
      <c r="K309" s="101">
        <v>-0.83612040133779297</v>
      </c>
    </row>
    <row r="310" spans="1:18" x14ac:dyDescent="0.25">
      <c r="A310" s="6" t="s">
        <v>38</v>
      </c>
      <c r="B310" s="7" t="s">
        <v>648</v>
      </c>
      <c r="C310" s="6" t="s">
        <v>649</v>
      </c>
      <c r="D310" s="8">
        <v>255</v>
      </c>
      <c r="E310" s="9">
        <v>279</v>
      </c>
      <c r="F310" s="10">
        <v>534</v>
      </c>
      <c r="G310" s="9">
        <v>243</v>
      </c>
      <c r="H310" s="10">
        <v>263</v>
      </c>
      <c r="I310" s="9">
        <v>506</v>
      </c>
      <c r="J310" s="10">
        <v>28</v>
      </c>
      <c r="K310" s="101">
        <v>5.5335968379446596</v>
      </c>
      <c r="L310" s="32"/>
      <c r="M310" s="32"/>
      <c r="N310" s="32"/>
      <c r="O310" s="30"/>
      <c r="P310" s="30"/>
      <c r="Q310" s="30"/>
      <c r="R310" s="30"/>
    </row>
    <row r="311" spans="1:18" x14ac:dyDescent="0.25">
      <c r="A311" s="6" t="s">
        <v>38</v>
      </c>
      <c r="B311" s="7" t="s">
        <v>650</v>
      </c>
      <c r="C311" s="6" t="s">
        <v>651</v>
      </c>
      <c r="D311" s="8">
        <v>537</v>
      </c>
      <c r="E311" s="9">
        <v>502</v>
      </c>
      <c r="F311" s="10">
        <v>1039</v>
      </c>
      <c r="G311" s="9">
        <v>529</v>
      </c>
      <c r="H311" s="10">
        <v>494</v>
      </c>
      <c r="I311" s="9">
        <v>1023</v>
      </c>
      <c r="J311" s="10">
        <v>16</v>
      </c>
      <c r="K311" s="101">
        <v>1.56402737047898</v>
      </c>
    </row>
    <row r="312" spans="1:18" x14ac:dyDescent="0.25">
      <c r="A312" s="6" t="s">
        <v>38</v>
      </c>
      <c r="B312" s="7" t="s">
        <v>652</v>
      </c>
      <c r="C312" s="6" t="s">
        <v>653</v>
      </c>
      <c r="D312" s="8">
        <v>7492</v>
      </c>
      <c r="E312" s="9">
        <v>7748</v>
      </c>
      <c r="F312" s="10">
        <v>15240</v>
      </c>
      <c r="G312" s="9">
        <v>7472</v>
      </c>
      <c r="H312" s="10">
        <v>7727</v>
      </c>
      <c r="I312" s="9">
        <v>15199</v>
      </c>
      <c r="J312" s="10">
        <v>41</v>
      </c>
      <c r="K312" s="101">
        <v>0.269754589117705</v>
      </c>
      <c r="L312" s="32"/>
      <c r="M312" s="32"/>
      <c r="N312" s="32"/>
      <c r="O312" s="30"/>
      <c r="P312" s="30"/>
      <c r="Q312" s="30"/>
      <c r="R312" s="30"/>
    </row>
    <row r="313" spans="1:18" x14ac:dyDescent="0.25">
      <c r="A313" s="6" t="s">
        <v>38</v>
      </c>
      <c r="B313" s="7" t="s">
        <v>654</v>
      </c>
      <c r="C313" s="6" t="s">
        <v>655</v>
      </c>
      <c r="D313" s="8">
        <v>4215</v>
      </c>
      <c r="E313" s="9">
        <v>4282</v>
      </c>
      <c r="F313" s="10">
        <v>8497</v>
      </c>
      <c r="G313" s="9">
        <v>4224</v>
      </c>
      <c r="H313" s="10">
        <v>4297</v>
      </c>
      <c r="I313" s="9">
        <v>8521</v>
      </c>
      <c r="J313" s="10">
        <v>-24</v>
      </c>
      <c r="K313" s="101">
        <v>-0.28165708250205401</v>
      </c>
    </row>
    <row r="314" spans="1:18" x14ac:dyDescent="0.25">
      <c r="A314" s="6" t="s">
        <v>38</v>
      </c>
      <c r="B314" s="7" t="s">
        <v>656</v>
      </c>
      <c r="C314" s="6" t="s">
        <v>657</v>
      </c>
      <c r="D314" s="8">
        <v>3632</v>
      </c>
      <c r="E314" s="9">
        <v>3714</v>
      </c>
      <c r="F314" s="10">
        <v>7346</v>
      </c>
      <c r="G314" s="9">
        <v>3652</v>
      </c>
      <c r="H314" s="10">
        <v>3717</v>
      </c>
      <c r="I314" s="9">
        <v>7369</v>
      </c>
      <c r="J314" s="10">
        <v>-23</v>
      </c>
      <c r="K314" s="101">
        <v>-0.31211833355950602</v>
      </c>
      <c r="L314" s="32"/>
      <c r="M314" s="32"/>
      <c r="N314" s="32"/>
      <c r="O314" s="30"/>
      <c r="P314" s="30"/>
      <c r="Q314" s="30"/>
      <c r="R314" s="30"/>
    </row>
    <row r="315" spans="1:18" x14ac:dyDescent="0.25">
      <c r="A315" s="6" t="s">
        <v>38</v>
      </c>
      <c r="B315" s="7" t="s">
        <v>658</v>
      </c>
      <c r="C315" s="6" t="s">
        <v>659</v>
      </c>
      <c r="D315" s="8">
        <v>644</v>
      </c>
      <c r="E315" s="9">
        <v>599</v>
      </c>
      <c r="F315" s="10">
        <v>1243</v>
      </c>
      <c r="G315" s="9">
        <v>633</v>
      </c>
      <c r="H315" s="10">
        <v>602</v>
      </c>
      <c r="I315" s="9">
        <v>1235</v>
      </c>
      <c r="J315" s="10">
        <v>8</v>
      </c>
      <c r="K315" s="101">
        <v>0.64777327935222695</v>
      </c>
    </row>
    <row r="316" spans="1:18" x14ac:dyDescent="0.25">
      <c r="A316" s="6" t="s">
        <v>38</v>
      </c>
      <c r="B316" s="7" t="s">
        <v>660</v>
      </c>
      <c r="C316" s="6" t="s">
        <v>661</v>
      </c>
      <c r="D316" s="8">
        <v>477</v>
      </c>
      <c r="E316" s="9">
        <v>513</v>
      </c>
      <c r="F316" s="10">
        <v>990</v>
      </c>
      <c r="G316" s="9">
        <v>485</v>
      </c>
      <c r="H316" s="10">
        <v>518</v>
      </c>
      <c r="I316" s="9">
        <v>1003</v>
      </c>
      <c r="J316" s="10">
        <v>-13</v>
      </c>
      <c r="K316" s="101">
        <v>-1.29611166500499</v>
      </c>
      <c r="L316" s="32"/>
      <c r="M316" s="32"/>
      <c r="N316" s="32"/>
      <c r="O316" s="30"/>
      <c r="P316" s="30"/>
      <c r="Q316" s="30"/>
      <c r="R316" s="30"/>
    </row>
    <row r="317" spans="1:18" x14ac:dyDescent="0.25">
      <c r="A317" s="6" t="s">
        <v>662</v>
      </c>
      <c r="B317" s="7" t="s">
        <v>663</v>
      </c>
      <c r="C317" s="6" t="s">
        <v>664</v>
      </c>
      <c r="D317" s="8">
        <v>365</v>
      </c>
      <c r="E317" s="9">
        <v>346</v>
      </c>
      <c r="F317" s="10">
        <v>711</v>
      </c>
      <c r="G317" s="9">
        <v>378</v>
      </c>
      <c r="H317" s="10">
        <v>352</v>
      </c>
      <c r="I317" s="9">
        <v>730</v>
      </c>
      <c r="J317" s="10">
        <v>-19</v>
      </c>
      <c r="K317" s="101">
        <v>-2.6027397260274001</v>
      </c>
    </row>
    <row r="318" spans="1:18" x14ac:dyDescent="0.25">
      <c r="A318" s="6" t="s">
        <v>662</v>
      </c>
      <c r="B318" s="7" t="s">
        <v>665</v>
      </c>
      <c r="C318" s="6" t="s">
        <v>666</v>
      </c>
      <c r="D318" s="8">
        <v>153</v>
      </c>
      <c r="E318" s="9">
        <v>155</v>
      </c>
      <c r="F318" s="10">
        <v>308</v>
      </c>
      <c r="G318" s="9">
        <v>153</v>
      </c>
      <c r="H318" s="10">
        <v>157</v>
      </c>
      <c r="I318" s="9">
        <v>310</v>
      </c>
      <c r="J318" s="10">
        <v>-2</v>
      </c>
      <c r="K318" s="101">
        <v>-0.64516129032258096</v>
      </c>
      <c r="L318" s="32"/>
      <c r="M318" s="32"/>
      <c r="N318" s="32"/>
      <c r="O318" s="30"/>
      <c r="P318" s="30"/>
      <c r="Q318" s="30"/>
      <c r="R318" s="30"/>
    </row>
    <row r="319" spans="1:18" x14ac:dyDescent="0.25">
      <c r="A319" s="6" t="s">
        <v>662</v>
      </c>
      <c r="B319" s="7" t="s">
        <v>667</v>
      </c>
      <c r="C319" s="6" t="s">
        <v>668</v>
      </c>
      <c r="D319" s="8">
        <v>1260</v>
      </c>
      <c r="E319" s="9">
        <v>1231</v>
      </c>
      <c r="F319" s="10">
        <v>2491</v>
      </c>
      <c r="G319" s="9">
        <v>1260</v>
      </c>
      <c r="H319" s="10">
        <v>1243</v>
      </c>
      <c r="I319" s="9">
        <v>2503</v>
      </c>
      <c r="J319" s="10">
        <v>-12</v>
      </c>
      <c r="K319" s="101">
        <v>-0.479424690371554</v>
      </c>
    </row>
    <row r="320" spans="1:18" x14ac:dyDescent="0.25">
      <c r="A320" s="6" t="s">
        <v>662</v>
      </c>
      <c r="B320" s="7" t="s">
        <v>669</v>
      </c>
      <c r="C320" s="6" t="s">
        <v>670</v>
      </c>
      <c r="D320" s="8">
        <v>441</v>
      </c>
      <c r="E320" s="9">
        <v>380</v>
      </c>
      <c r="F320" s="10">
        <v>821</v>
      </c>
      <c r="G320" s="9">
        <v>442</v>
      </c>
      <c r="H320" s="10">
        <v>388</v>
      </c>
      <c r="I320" s="9">
        <v>830</v>
      </c>
      <c r="J320" s="10">
        <v>-9</v>
      </c>
      <c r="K320" s="101">
        <v>-1.0843373493975901</v>
      </c>
      <c r="L320" s="32"/>
      <c r="M320" s="32"/>
      <c r="N320" s="32"/>
      <c r="O320" s="30"/>
      <c r="P320" s="30"/>
      <c r="Q320" s="30"/>
      <c r="R320" s="30"/>
    </row>
    <row r="321" spans="1:18" x14ac:dyDescent="0.25">
      <c r="A321" s="6" t="s">
        <v>662</v>
      </c>
      <c r="B321" s="7" t="s">
        <v>671</v>
      </c>
      <c r="C321" s="6" t="s">
        <v>672</v>
      </c>
      <c r="D321" s="8">
        <v>680</v>
      </c>
      <c r="E321" s="9">
        <v>686</v>
      </c>
      <c r="F321" s="10">
        <v>1366</v>
      </c>
      <c r="G321" s="9">
        <v>696</v>
      </c>
      <c r="H321" s="10">
        <v>686</v>
      </c>
      <c r="I321" s="9">
        <v>1382</v>
      </c>
      <c r="J321" s="10">
        <v>-16</v>
      </c>
      <c r="K321" s="101">
        <v>-1.1577424023154801</v>
      </c>
    </row>
    <row r="322" spans="1:18" x14ac:dyDescent="0.25">
      <c r="A322" s="6" t="s">
        <v>662</v>
      </c>
      <c r="B322" s="7" t="s">
        <v>673</v>
      </c>
      <c r="C322" s="6" t="s">
        <v>674</v>
      </c>
      <c r="D322" s="8">
        <v>50</v>
      </c>
      <c r="E322" s="9">
        <v>58</v>
      </c>
      <c r="F322" s="10">
        <v>108</v>
      </c>
      <c r="G322" s="9">
        <v>50</v>
      </c>
      <c r="H322" s="10">
        <v>60</v>
      </c>
      <c r="I322" s="9">
        <v>110</v>
      </c>
      <c r="J322" s="10">
        <v>-2</v>
      </c>
      <c r="K322" s="101">
        <v>-1.8181818181818199</v>
      </c>
      <c r="L322" s="32"/>
      <c r="M322" s="32"/>
      <c r="N322" s="32"/>
      <c r="O322" s="30"/>
      <c r="P322" s="30"/>
      <c r="Q322" s="30"/>
      <c r="R322" s="30"/>
    </row>
    <row r="323" spans="1:18" x14ac:dyDescent="0.25">
      <c r="A323" s="6" t="s">
        <v>662</v>
      </c>
      <c r="B323" s="7" t="s">
        <v>675</v>
      </c>
      <c r="C323" s="6" t="s">
        <v>676</v>
      </c>
      <c r="D323" s="8">
        <v>120</v>
      </c>
      <c r="E323" s="9">
        <v>98</v>
      </c>
      <c r="F323" s="10">
        <v>218</v>
      </c>
      <c r="G323" s="9">
        <v>121</v>
      </c>
      <c r="H323" s="10">
        <v>96</v>
      </c>
      <c r="I323" s="9">
        <v>217</v>
      </c>
      <c r="J323" s="10">
        <v>1</v>
      </c>
      <c r="K323" s="101">
        <v>0.460829493087558</v>
      </c>
    </row>
    <row r="324" spans="1:18" x14ac:dyDescent="0.25">
      <c r="A324" s="6" t="s">
        <v>662</v>
      </c>
      <c r="B324" s="7" t="s">
        <v>677</v>
      </c>
      <c r="C324" s="6" t="s">
        <v>678</v>
      </c>
      <c r="D324" s="8">
        <v>916</v>
      </c>
      <c r="E324" s="9">
        <v>950</v>
      </c>
      <c r="F324" s="10">
        <v>1866</v>
      </c>
      <c r="G324" s="9">
        <v>900</v>
      </c>
      <c r="H324" s="10">
        <v>941</v>
      </c>
      <c r="I324" s="9">
        <v>1841</v>
      </c>
      <c r="J324" s="10">
        <v>25</v>
      </c>
      <c r="K324" s="101">
        <v>1.35795763172189</v>
      </c>
      <c r="L324" s="32"/>
      <c r="M324" s="32"/>
      <c r="N324" s="32"/>
      <c r="O324" s="30"/>
      <c r="P324" s="30"/>
      <c r="Q324" s="30"/>
      <c r="R324" s="30"/>
    </row>
    <row r="325" spans="1:18" x14ac:dyDescent="0.25">
      <c r="A325" s="6" t="s">
        <v>662</v>
      </c>
      <c r="B325" s="7" t="s">
        <v>679</v>
      </c>
      <c r="C325" s="6" t="s">
        <v>680</v>
      </c>
      <c r="D325" s="8">
        <v>77</v>
      </c>
      <c r="E325" s="9">
        <v>88</v>
      </c>
      <c r="F325" s="10">
        <v>165</v>
      </c>
      <c r="G325" s="9">
        <v>78</v>
      </c>
      <c r="H325" s="10">
        <v>85</v>
      </c>
      <c r="I325" s="9">
        <v>163</v>
      </c>
      <c r="J325" s="10">
        <v>2</v>
      </c>
      <c r="K325" s="101">
        <v>1.22699386503067</v>
      </c>
    </row>
    <row r="326" spans="1:18" x14ac:dyDescent="0.25">
      <c r="A326" s="6" t="s">
        <v>662</v>
      </c>
      <c r="B326" s="7" t="s">
        <v>681</v>
      </c>
      <c r="C326" s="6" t="s">
        <v>682</v>
      </c>
      <c r="D326" s="8">
        <v>1096</v>
      </c>
      <c r="E326" s="9">
        <v>1118</v>
      </c>
      <c r="F326" s="10">
        <v>2214</v>
      </c>
      <c r="G326" s="9">
        <v>1108</v>
      </c>
      <c r="H326" s="10">
        <v>1115</v>
      </c>
      <c r="I326" s="9">
        <v>2223</v>
      </c>
      <c r="J326" s="10">
        <v>-9</v>
      </c>
      <c r="K326" s="101">
        <v>-0.40485829959514202</v>
      </c>
      <c r="L326" s="32"/>
      <c r="M326" s="32"/>
      <c r="N326" s="32"/>
      <c r="O326" s="30"/>
      <c r="P326" s="30"/>
      <c r="Q326" s="30"/>
      <c r="R326" s="30"/>
    </row>
    <row r="327" spans="1:18" x14ac:dyDescent="0.25">
      <c r="A327" s="6" t="s">
        <v>662</v>
      </c>
      <c r="B327" s="7" t="s">
        <v>683</v>
      </c>
      <c r="C327" s="6" t="s">
        <v>684</v>
      </c>
      <c r="D327" s="8">
        <v>5750</v>
      </c>
      <c r="E327" s="9">
        <v>6348</v>
      </c>
      <c r="F327" s="10">
        <v>12098</v>
      </c>
      <c r="G327" s="9">
        <v>5795</v>
      </c>
      <c r="H327" s="10">
        <v>6394</v>
      </c>
      <c r="I327" s="9">
        <v>12189</v>
      </c>
      <c r="J327" s="10">
        <v>-91</v>
      </c>
      <c r="K327" s="101">
        <v>-0.74657478053983095</v>
      </c>
    </row>
    <row r="328" spans="1:18" x14ac:dyDescent="0.25">
      <c r="A328" s="6" t="s">
        <v>662</v>
      </c>
      <c r="B328" s="7" t="s">
        <v>685</v>
      </c>
      <c r="C328" s="6" t="s">
        <v>686</v>
      </c>
      <c r="D328" s="8">
        <v>1116</v>
      </c>
      <c r="E328" s="9">
        <v>1142</v>
      </c>
      <c r="F328" s="10">
        <v>2258</v>
      </c>
      <c r="G328" s="9">
        <v>1109</v>
      </c>
      <c r="H328" s="10">
        <v>1151</v>
      </c>
      <c r="I328" s="9">
        <v>2260</v>
      </c>
      <c r="J328" s="10">
        <v>-2</v>
      </c>
      <c r="K328" s="101">
        <v>-8.8495575221238895E-2</v>
      </c>
      <c r="L328" s="32"/>
      <c r="M328" s="32"/>
      <c r="N328" s="32"/>
      <c r="O328" s="30"/>
      <c r="P328" s="30"/>
      <c r="Q328" s="30"/>
      <c r="R328" s="30"/>
    </row>
    <row r="329" spans="1:18" x14ac:dyDescent="0.25">
      <c r="A329" s="6" t="s">
        <v>662</v>
      </c>
      <c r="B329" s="7" t="s">
        <v>687</v>
      </c>
      <c r="C329" s="6" t="s">
        <v>688</v>
      </c>
      <c r="D329" s="8">
        <v>433</v>
      </c>
      <c r="E329" s="9">
        <v>426</v>
      </c>
      <c r="F329" s="10">
        <v>859</v>
      </c>
      <c r="G329" s="9">
        <v>418</v>
      </c>
      <c r="H329" s="10">
        <v>433</v>
      </c>
      <c r="I329" s="9">
        <v>851</v>
      </c>
      <c r="J329" s="10">
        <v>8</v>
      </c>
      <c r="K329" s="101">
        <v>0.94007050528789704</v>
      </c>
    </row>
    <row r="330" spans="1:18" x14ac:dyDescent="0.25">
      <c r="A330" s="6" t="s">
        <v>662</v>
      </c>
      <c r="B330" s="7" t="s">
        <v>689</v>
      </c>
      <c r="C330" s="6" t="s">
        <v>690</v>
      </c>
      <c r="D330" s="8">
        <v>108</v>
      </c>
      <c r="E330" s="9">
        <v>110</v>
      </c>
      <c r="F330" s="10">
        <v>218</v>
      </c>
      <c r="G330" s="9">
        <v>110</v>
      </c>
      <c r="H330" s="10">
        <v>111</v>
      </c>
      <c r="I330" s="9">
        <v>221</v>
      </c>
      <c r="J330" s="10">
        <v>-3</v>
      </c>
      <c r="K330" s="101">
        <v>-1.3574660633484199</v>
      </c>
      <c r="L330" s="32"/>
      <c r="M330" s="32"/>
      <c r="N330" s="32"/>
      <c r="O330" s="30"/>
      <c r="P330" s="30"/>
      <c r="Q330" s="30"/>
      <c r="R330" s="30"/>
    </row>
    <row r="331" spans="1:18" x14ac:dyDescent="0.25">
      <c r="A331" s="6" t="s">
        <v>662</v>
      </c>
      <c r="B331" s="7" t="s">
        <v>691</v>
      </c>
      <c r="C331" s="6" t="s">
        <v>692</v>
      </c>
      <c r="D331" s="8">
        <v>37</v>
      </c>
      <c r="E331" s="9">
        <v>34</v>
      </c>
      <c r="F331" s="10">
        <v>71</v>
      </c>
      <c r="G331" s="9">
        <v>37</v>
      </c>
      <c r="H331" s="10">
        <v>35</v>
      </c>
      <c r="I331" s="9">
        <v>72</v>
      </c>
      <c r="J331" s="10">
        <v>-1</v>
      </c>
      <c r="K331" s="101">
        <v>-1.3888888888888899</v>
      </c>
    </row>
    <row r="332" spans="1:18" x14ac:dyDescent="0.25">
      <c r="A332" s="6" t="s">
        <v>662</v>
      </c>
      <c r="B332" s="7" t="s">
        <v>693</v>
      </c>
      <c r="C332" s="6" t="s">
        <v>694</v>
      </c>
      <c r="D332" s="8">
        <v>577</v>
      </c>
      <c r="E332" s="9">
        <v>458</v>
      </c>
      <c r="F332" s="10">
        <v>1035</v>
      </c>
      <c r="G332" s="9">
        <v>585</v>
      </c>
      <c r="H332" s="10">
        <v>472</v>
      </c>
      <c r="I332" s="9">
        <v>1057</v>
      </c>
      <c r="J332" s="10">
        <v>-22</v>
      </c>
      <c r="K332" s="101">
        <v>-2.0813623462630102</v>
      </c>
      <c r="L332" s="32"/>
      <c r="M332" s="32"/>
      <c r="N332" s="32"/>
      <c r="O332" s="30"/>
      <c r="P332" s="30"/>
      <c r="Q332" s="30"/>
      <c r="R332" s="30"/>
    </row>
    <row r="333" spans="1:18" x14ac:dyDescent="0.25">
      <c r="A333" s="6" t="s">
        <v>662</v>
      </c>
      <c r="B333" s="7" t="s">
        <v>695</v>
      </c>
      <c r="C333" s="6" t="s">
        <v>696</v>
      </c>
      <c r="D333" s="8">
        <v>532</v>
      </c>
      <c r="E333" s="9">
        <v>558</v>
      </c>
      <c r="F333" s="10">
        <v>1090</v>
      </c>
      <c r="G333" s="9">
        <v>531</v>
      </c>
      <c r="H333" s="10">
        <v>557</v>
      </c>
      <c r="I333" s="9">
        <v>1088</v>
      </c>
      <c r="J333" s="10">
        <v>2</v>
      </c>
      <c r="K333" s="101">
        <v>0.183823529411765</v>
      </c>
    </row>
    <row r="334" spans="1:18" x14ac:dyDescent="0.25">
      <c r="A334" s="6" t="s">
        <v>662</v>
      </c>
      <c r="B334" s="7" t="s">
        <v>697</v>
      </c>
      <c r="C334" s="6" t="s">
        <v>698</v>
      </c>
      <c r="D334" s="8">
        <v>390</v>
      </c>
      <c r="E334" s="9">
        <v>375</v>
      </c>
      <c r="F334" s="10">
        <v>765</v>
      </c>
      <c r="G334" s="9">
        <v>396</v>
      </c>
      <c r="H334" s="10">
        <v>376</v>
      </c>
      <c r="I334" s="9">
        <v>772</v>
      </c>
      <c r="J334" s="10">
        <v>-7</v>
      </c>
      <c r="K334" s="101">
        <v>-0.90673575129533701</v>
      </c>
      <c r="L334" s="32"/>
      <c r="M334" s="32"/>
      <c r="N334" s="32"/>
      <c r="O334" s="30"/>
      <c r="P334" s="30"/>
      <c r="Q334" s="30"/>
      <c r="R334" s="30"/>
    </row>
    <row r="335" spans="1:18" x14ac:dyDescent="0.25">
      <c r="A335" s="6" t="s">
        <v>662</v>
      </c>
      <c r="B335" s="7" t="s">
        <v>699</v>
      </c>
      <c r="C335" s="6" t="s">
        <v>700</v>
      </c>
      <c r="D335" s="8">
        <v>119</v>
      </c>
      <c r="E335" s="9">
        <v>100</v>
      </c>
      <c r="F335" s="10">
        <v>219</v>
      </c>
      <c r="G335" s="9">
        <v>122</v>
      </c>
      <c r="H335" s="10">
        <v>100</v>
      </c>
      <c r="I335" s="9">
        <v>222</v>
      </c>
      <c r="J335" s="10">
        <v>-3</v>
      </c>
      <c r="K335" s="101">
        <v>-1.35135135135135</v>
      </c>
    </row>
    <row r="336" spans="1:18" x14ac:dyDescent="0.25">
      <c r="A336" s="6" t="s">
        <v>662</v>
      </c>
      <c r="B336" s="7" t="s">
        <v>701</v>
      </c>
      <c r="C336" s="6" t="s">
        <v>702</v>
      </c>
      <c r="D336" s="8">
        <v>133</v>
      </c>
      <c r="E336" s="9">
        <v>141</v>
      </c>
      <c r="F336" s="10">
        <v>274</v>
      </c>
      <c r="G336" s="9">
        <v>134</v>
      </c>
      <c r="H336" s="10">
        <v>143</v>
      </c>
      <c r="I336" s="9">
        <v>277</v>
      </c>
      <c r="J336" s="10">
        <v>-3</v>
      </c>
      <c r="K336" s="101">
        <v>-1.08303249097473</v>
      </c>
      <c r="L336" s="32"/>
      <c r="M336" s="32"/>
      <c r="N336" s="32"/>
      <c r="O336" s="30"/>
      <c r="P336" s="30"/>
      <c r="Q336" s="30"/>
      <c r="R336" s="30"/>
    </row>
    <row r="337" spans="1:18" x14ac:dyDescent="0.25">
      <c r="A337" s="6" t="s">
        <v>662</v>
      </c>
      <c r="B337" s="7" t="s">
        <v>703</v>
      </c>
      <c r="C337" s="6" t="s">
        <v>704</v>
      </c>
      <c r="D337" s="8">
        <v>30</v>
      </c>
      <c r="E337" s="9">
        <v>18</v>
      </c>
      <c r="F337" s="10">
        <v>48</v>
      </c>
      <c r="G337" s="9">
        <v>32</v>
      </c>
      <c r="H337" s="10">
        <v>18</v>
      </c>
      <c r="I337" s="9">
        <v>50</v>
      </c>
      <c r="J337" s="10">
        <v>-2</v>
      </c>
      <c r="K337" s="101">
        <v>-4</v>
      </c>
    </row>
    <row r="338" spans="1:18" x14ac:dyDescent="0.25">
      <c r="A338" s="6" t="s">
        <v>662</v>
      </c>
      <c r="B338" s="7" t="s">
        <v>705</v>
      </c>
      <c r="C338" s="6" t="s">
        <v>706</v>
      </c>
      <c r="D338" s="8">
        <v>2073</v>
      </c>
      <c r="E338" s="9">
        <v>2184</v>
      </c>
      <c r="F338" s="10">
        <v>4257</v>
      </c>
      <c r="G338" s="9">
        <v>2085</v>
      </c>
      <c r="H338" s="10">
        <v>2210</v>
      </c>
      <c r="I338" s="9">
        <v>4295</v>
      </c>
      <c r="J338" s="10">
        <v>-38</v>
      </c>
      <c r="K338" s="101">
        <v>-0.88474970896391103</v>
      </c>
      <c r="L338" s="32"/>
      <c r="M338" s="32"/>
      <c r="N338" s="32"/>
      <c r="O338" s="30"/>
      <c r="P338" s="30"/>
      <c r="Q338" s="30"/>
      <c r="R338" s="30"/>
    </row>
    <row r="339" spans="1:18" x14ac:dyDescent="0.25">
      <c r="A339" s="6" t="s">
        <v>662</v>
      </c>
      <c r="B339" s="7" t="s">
        <v>707</v>
      </c>
      <c r="C339" s="6" t="s">
        <v>708</v>
      </c>
      <c r="D339" s="8">
        <v>117</v>
      </c>
      <c r="E339" s="9">
        <v>109</v>
      </c>
      <c r="F339" s="10">
        <v>226</v>
      </c>
      <c r="G339" s="9">
        <v>124</v>
      </c>
      <c r="H339" s="10">
        <v>110</v>
      </c>
      <c r="I339" s="9">
        <v>234</v>
      </c>
      <c r="J339" s="10">
        <v>-8</v>
      </c>
      <c r="K339" s="101">
        <v>-3.41880341880342</v>
      </c>
    </row>
    <row r="340" spans="1:18" x14ac:dyDescent="0.25">
      <c r="A340" s="6" t="s">
        <v>662</v>
      </c>
      <c r="B340" s="7" t="s">
        <v>709</v>
      </c>
      <c r="C340" s="6" t="s">
        <v>710</v>
      </c>
      <c r="D340" s="8">
        <v>37</v>
      </c>
      <c r="E340" s="9">
        <v>41</v>
      </c>
      <c r="F340" s="10">
        <v>78</v>
      </c>
      <c r="G340" s="9">
        <v>40</v>
      </c>
      <c r="H340" s="10">
        <v>46</v>
      </c>
      <c r="I340" s="9">
        <v>86</v>
      </c>
      <c r="J340" s="10">
        <v>-8</v>
      </c>
      <c r="K340" s="101">
        <v>-9.3023255813953494</v>
      </c>
      <c r="L340" s="32"/>
      <c r="M340" s="32"/>
      <c r="N340" s="32"/>
      <c r="O340" s="30"/>
      <c r="P340" s="30"/>
      <c r="Q340" s="30"/>
      <c r="R340" s="30"/>
    </row>
    <row r="341" spans="1:18" x14ac:dyDescent="0.25">
      <c r="A341" s="6" t="s">
        <v>662</v>
      </c>
      <c r="B341" s="7" t="s">
        <v>711</v>
      </c>
      <c r="C341" s="6" t="s">
        <v>712</v>
      </c>
      <c r="D341" s="8">
        <v>372</v>
      </c>
      <c r="E341" s="9">
        <v>393</v>
      </c>
      <c r="F341" s="10">
        <v>765</v>
      </c>
      <c r="G341" s="9">
        <v>368</v>
      </c>
      <c r="H341" s="10">
        <v>393</v>
      </c>
      <c r="I341" s="9">
        <v>761</v>
      </c>
      <c r="J341" s="10">
        <v>4</v>
      </c>
      <c r="K341" s="101">
        <v>0.525624178712221</v>
      </c>
    </row>
    <row r="342" spans="1:18" x14ac:dyDescent="0.25">
      <c r="A342" s="6" t="s">
        <v>662</v>
      </c>
      <c r="B342" s="7" t="s">
        <v>713</v>
      </c>
      <c r="C342" s="6" t="s">
        <v>714</v>
      </c>
      <c r="D342" s="8">
        <v>143</v>
      </c>
      <c r="E342" s="9">
        <v>113</v>
      </c>
      <c r="F342" s="10">
        <v>256</v>
      </c>
      <c r="G342" s="9">
        <v>144</v>
      </c>
      <c r="H342" s="10">
        <v>124</v>
      </c>
      <c r="I342" s="9">
        <v>268</v>
      </c>
      <c r="J342" s="10">
        <v>-12</v>
      </c>
      <c r="K342" s="101">
        <v>-4.4776119402985097</v>
      </c>
      <c r="L342" s="32"/>
      <c r="M342" s="32"/>
      <c r="N342" s="32"/>
      <c r="O342" s="30"/>
      <c r="P342" s="30"/>
      <c r="Q342" s="30"/>
      <c r="R342" s="30"/>
    </row>
    <row r="343" spans="1:18" x14ac:dyDescent="0.25">
      <c r="A343" s="6" t="s">
        <v>662</v>
      </c>
      <c r="B343" s="7" t="s">
        <v>715</v>
      </c>
      <c r="C343" s="6" t="s">
        <v>716</v>
      </c>
      <c r="D343" s="8">
        <v>3871</v>
      </c>
      <c r="E343" s="9">
        <v>3810</v>
      </c>
      <c r="F343" s="10">
        <v>7681</v>
      </c>
      <c r="G343" s="9">
        <v>3837</v>
      </c>
      <c r="H343" s="10">
        <v>3799</v>
      </c>
      <c r="I343" s="9">
        <v>7636</v>
      </c>
      <c r="J343" s="10">
        <v>45</v>
      </c>
      <c r="K343" s="101">
        <v>0.58931377684651698</v>
      </c>
    </row>
    <row r="344" spans="1:18" x14ac:dyDescent="0.25">
      <c r="A344" s="6" t="s">
        <v>662</v>
      </c>
      <c r="B344" s="7" t="s">
        <v>717</v>
      </c>
      <c r="C344" s="6" t="s">
        <v>718</v>
      </c>
      <c r="D344" s="8">
        <v>177</v>
      </c>
      <c r="E344" s="9">
        <v>175</v>
      </c>
      <c r="F344" s="10">
        <v>352</v>
      </c>
      <c r="G344" s="9">
        <v>185</v>
      </c>
      <c r="H344" s="10">
        <v>187</v>
      </c>
      <c r="I344" s="9">
        <v>372</v>
      </c>
      <c r="J344" s="10">
        <v>-20</v>
      </c>
      <c r="K344" s="101">
        <v>-5.3763440860215104</v>
      </c>
      <c r="L344" s="32"/>
      <c r="M344" s="32"/>
      <c r="N344" s="32"/>
      <c r="O344" s="30"/>
      <c r="P344" s="30"/>
      <c r="Q344" s="30"/>
      <c r="R344" s="30"/>
    </row>
    <row r="345" spans="1:18" x14ac:dyDescent="0.25">
      <c r="A345" s="6" t="s">
        <v>662</v>
      </c>
      <c r="B345" s="7" t="s">
        <v>719</v>
      </c>
      <c r="C345" s="6" t="s">
        <v>720</v>
      </c>
      <c r="D345" s="8">
        <v>510</v>
      </c>
      <c r="E345" s="9">
        <v>580</v>
      </c>
      <c r="F345" s="10">
        <v>1090</v>
      </c>
      <c r="G345" s="9">
        <v>510</v>
      </c>
      <c r="H345" s="10">
        <v>553</v>
      </c>
      <c r="I345" s="9">
        <v>1063</v>
      </c>
      <c r="J345" s="10">
        <v>27</v>
      </c>
      <c r="K345" s="101">
        <v>2.53998118532455</v>
      </c>
    </row>
    <row r="346" spans="1:18" x14ac:dyDescent="0.25">
      <c r="A346" s="6" t="s">
        <v>662</v>
      </c>
      <c r="B346" s="7" t="s">
        <v>721</v>
      </c>
      <c r="C346" s="6" t="s">
        <v>722</v>
      </c>
      <c r="D346" s="8">
        <v>105</v>
      </c>
      <c r="E346" s="9">
        <v>75</v>
      </c>
      <c r="F346" s="10">
        <v>180</v>
      </c>
      <c r="G346" s="9">
        <v>108</v>
      </c>
      <c r="H346" s="10">
        <v>78</v>
      </c>
      <c r="I346" s="9">
        <v>186</v>
      </c>
      <c r="J346" s="10">
        <v>-6</v>
      </c>
      <c r="K346" s="101">
        <v>-3.2258064516128999</v>
      </c>
      <c r="L346" s="32"/>
      <c r="M346" s="32"/>
      <c r="N346" s="32"/>
      <c r="O346" s="30"/>
      <c r="P346" s="30"/>
      <c r="Q346" s="30"/>
      <c r="R346" s="30"/>
    </row>
    <row r="347" spans="1:18" x14ac:dyDescent="0.25">
      <c r="A347" s="6" t="s">
        <v>662</v>
      </c>
      <c r="B347" s="7" t="s">
        <v>723</v>
      </c>
      <c r="C347" s="6" t="s">
        <v>724</v>
      </c>
      <c r="D347" s="8">
        <v>524</v>
      </c>
      <c r="E347" s="9">
        <v>515</v>
      </c>
      <c r="F347" s="10">
        <v>1039</v>
      </c>
      <c r="G347" s="9">
        <v>526</v>
      </c>
      <c r="H347" s="10">
        <v>527</v>
      </c>
      <c r="I347" s="9">
        <v>1053</v>
      </c>
      <c r="J347" s="10">
        <v>-14</v>
      </c>
      <c r="K347" s="101">
        <v>-1.329534662868</v>
      </c>
    </row>
    <row r="348" spans="1:18" x14ac:dyDescent="0.25">
      <c r="A348" s="6" t="s">
        <v>662</v>
      </c>
      <c r="B348" s="7" t="s">
        <v>725</v>
      </c>
      <c r="C348" s="6" t="s">
        <v>726</v>
      </c>
      <c r="D348" s="8">
        <v>250</v>
      </c>
      <c r="E348" s="9">
        <v>248</v>
      </c>
      <c r="F348" s="10">
        <v>498</v>
      </c>
      <c r="G348" s="9">
        <v>252</v>
      </c>
      <c r="H348" s="10">
        <v>245</v>
      </c>
      <c r="I348" s="9">
        <v>497</v>
      </c>
      <c r="J348" s="10">
        <v>1</v>
      </c>
      <c r="K348" s="101">
        <v>0.20120724346076499</v>
      </c>
      <c r="L348" s="32"/>
      <c r="M348" s="32"/>
      <c r="N348" s="32"/>
      <c r="O348" s="30"/>
      <c r="P348" s="30"/>
      <c r="Q348" s="30"/>
      <c r="R348" s="30"/>
    </row>
    <row r="349" spans="1:18" x14ac:dyDescent="0.25">
      <c r="A349" s="6" t="s">
        <v>662</v>
      </c>
      <c r="B349" s="7" t="s">
        <v>727</v>
      </c>
      <c r="C349" s="6" t="s">
        <v>728</v>
      </c>
      <c r="D349" s="8">
        <v>3625</v>
      </c>
      <c r="E349" s="9">
        <v>3897</v>
      </c>
      <c r="F349" s="10">
        <v>7522</v>
      </c>
      <c r="G349" s="9">
        <v>3694</v>
      </c>
      <c r="H349" s="10">
        <v>3917</v>
      </c>
      <c r="I349" s="9">
        <v>7611</v>
      </c>
      <c r="J349" s="10">
        <v>-89</v>
      </c>
      <c r="K349" s="101">
        <v>-1.16936013664433</v>
      </c>
    </row>
    <row r="350" spans="1:18" x14ac:dyDescent="0.25">
      <c r="A350" s="6" t="s">
        <v>662</v>
      </c>
      <c r="B350" s="7" t="s">
        <v>729</v>
      </c>
      <c r="C350" s="6" t="s">
        <v>730</v>
      </c>
      <c r="D350" s="8">
        <v>403</v>
      </c>
      <c r="E350" s="9">
        <v>401</v>
      </c>
      <c r="F350" s="10">
        <v>804</v>
      </c>
      <c r="G350" s="9">
        <v>414</v>
      </c>
      <c r="H350" s="10">
        <v>402</v>
      </c>
      <c r="I350" s="9">
        <v>816</v>
      </c>
      <c r="J350" s="10">
        <v>-12</v>
      </c>
      <c r="K350" s="101">
        <v>-1.47058823529412</v>
      </c>
      <c r="L350" s="32"/>
      <c r="M350" s="32"/>
      <c r="N350" s="32"/>
      <c r="O350" s="30"/>
      <c r="P350" s="30"/>
      <c r="Q350" s="30"/>
      <c r="R350" s="30"/>
    </row>
    <row r="351" spans="1:18" x14ac:dyDescent="0.25">
      <c r="A351" s="6" t="s">
        <v>662</v>
      </c>
      <c r="B351" s="7" t="s">
        <v>731</v>
      </c>
      <c r="C351" s="6" t="s">
        <v>732</v>
      </c>
      <c r="D351" s="8">
        <v>166</v>
      </c>
      <c r="E351" s="9">
        <v>153</v>
      </c>
      <c r="F351" s="10">
        <v>319</v>
      </c>
      <c r="G351" s="9">
        <v>171</v>
      </c>
      <c r="H351" s="10">
        <v>157</v>
      </c>
      <c r="I351" s="9">
        <v>328</v>
      </c>
      <c r="J351" s="10">
        <v>-9</v>
      </c>
      <c r="K351" s="101">
        <v>-2.74390243902439</v>
      </c>
    </row>
    <row r="352" spans="1:18" x14ac:dyDescent="0.25">
      <c r="A352" s="6" t="s">
        <v>662</v>
      </c>
      <c r="B352" s="7" t="s">
        <v>733</v>
      </c>
      <c r="C352" s="6" t="s">
        <v>734</v>
      </c>
      <c r="D352" s="8">
        <v>164</v>
      </c>
      <c r="E352" s="9">
        <v>168</v>
      </c>
      <c r="F352" s="10">
        <v>332</v>
      </c>
      <c r="G352" s="9">
        <v>165</v>
      </c>
      <c r="H352" s="10">
        <v>169</v>
      </c>
      <c r="I352" s="9">
        <v>334</v>
      </c>
      <c r="J352" s="10">
        <v>-2</v>
      </c>
      <c r="K352" s="101">
        <v>-0.59880239520958101</v>
      </c>
      <c r="L352" s="32"/>
      <c r="M352" s="32"/>
      <c r="N352" s="32"/>
      <c r="O352" s="30"/>
      <c r="P352" s="30"/>
      <c r="Q352" s="30"/>
      <c r="R352" s="30"/>
    </row>
    <row r="353" spans="1:18" x14ac:dyDescent="0.25">
      <c r="A353" s="6" t="s">
        <v>662</v>
      </c>
      <c r="B353" s="7" t="s">
        <v>735</v>
      </c>
      <c r="C353" s="6" t="s">
        <v>736</v>
      </c>
      <c r="D353" s="8">
        <v>242</v>
      </c>
      <c r="E353" s="9">
        <v>242</v>
      </c>
      <c r="F353" s="10">
        <v>484</v>
      </c>
      <c r="G353" s="9">
        <v>253</v>
      </c>
      <c r="H353" s="10">
        <v>253</v>
      </c>
      <c r="I353" s="9">
        <v>506</v>
      </c>
      <c r="J353" s="10">
        <v>-22</v>
      </c>
      <c r="K353" s="101">
        <v>-4.3478260869565197</v>
      </c>
    </row>
    <row r="354" spans="1:18" x14ac:dyDescent="0.25">
      <c r="A354" s="6" t="s">
        <v>662</v>
      </c>
      <c r="B354" s="7" t="s">
        <v>737</v>
      </c>
      <c r="C354" s="6" t="s">
        <v>738</v>
      </c>
      <c r="D354" s="8">
        <v>396</v>
      </c>
      <c r="E354" s="9">
        <v>387</v>
      </c>
      <c r="F354" s="10">
        <v>783</v>
      </c>
      <c r="G354" s="9">
        <v>400</v>
      </c>
      <c r="H354" s="10">
        <v>395</v>
      </c>
      <c r="I354" s="9">
        <v>795</v>
      </c>
      <c r="J354" s="10">
        <v>-12</v>
      </c>
      <c r="K354" s="101">
        <v>-1.5094339622641499</v>
      </c>
      <c r="L354" s="32"/>
      <c r="M354" s="32"/>
      <c r="N354" s="32"/>
      <c r="O354" s="30"/>
      <c r="P354" s="30"/>
      <c r="Q354" s="30"/>
      <c r="R354" s="30"/>
    </row>
    <row r="355" spans="1:18" x14ac:dyDescent="0.25">
      <c r="A355" s="6" t="s">
        <v>662</v>
      </c>
      <c r="B355" s="7" t="s">
        <v>739</v>
      </c>
      <c r="C355" s="6" t="s">
        <v>740</v>
      </c>
      <c r="D355" s="8">
        <v>257</v>
      </c>
      <c r="E355" s="9">
        <v>283</v>
      </c>
      <c r="F355" s="10">
        <v>540</v>
      </c>
      <c r="G355" s="9">
        <v>254</v>
      </c>
      <c r="H355" s="10">
        <v>275</v>
      </c>
      <c r="I355" s="9">
        <v>529</v>
      </c>
      <c r="J355" s="10">
        <v>11</v>
      </c>
      <c r="K355" s="101">
        <v>2.0793950850661602</v>
      </c>
    </row>
    <row r="356" spans="1:18" x14ac:dyDescent="0.25">
      <c r="A356" s="6" t="s">
        <v>662</v>
      </c>
      <c r="B356" s="7" t="s">
        <v>741</v>
      </c>
      <c r="C356" s="6" t="s">
        <v>742</v>
      </c>
      <c r="D356" s="8">
        <v>2033</v>
      </c>
      <c r="E356" s="9">
        <v>2170</v>
      </c>
      <c r="F356" s="10">
        <v>4203</v>
      </c>
      <c r="G356" s="9">
        <v>2021</v>
      </c>
      <c r="H356" s="10">
        <v>2159</v>
      </c>
      <c r="I356" s="9">
        <v>4180</v>
      </c>
      <c r="J356" s="10">
        <v>23</v>
      </c>
      <c r="K356" s="101">
        <v>0.55023923444976097</v>
      </c>
      <c r="L356" s="32"/>
      <c r="M356" s="32"/>
      <c r="N356" s="32"/>
      <c r="O356" s="30"/>
      <c r="P356" s="30"/>
      <c r="Q356" s="30"/>
      <c r="R356" s="30"/>
    </row>
    <row r="357" spans="1:18" x14ac:dyDescent="0.25">
      <c r="A357" s="6" t="s">
        <v>662</v>
      </c>
      <c r="B357" s="7" t="s">
        <v>743</v>
      </c>
      <c r="C357" s="6" t="s">
        <v>744</v>
      </c>
      <c r="D357" s="8">
        <v>377</v>
      </c>
      <c r="E357" s="9">
        <v>395</v>
      </c>
      <c r="F357" s="10">
        <v>772</v>
      </c>
      <c r="G357" s="9">
        <v>391</v>
      </c>
      <c r="H357" s="10">
        <v>406</v>
      </c>
      <c r="I357" s="9">
        <v>797</v>
      </c>
      <c r="J357" s="10">
        <v>-25</v>
      </c>
      <c r="K357" s="101">
        <v>-3.13676286072773</v>
      </c>
    </row>
    <row r="358" spans="1:18" x14ac:dyDescent="0.25">
      <c r="A358" s="6" t="s">
        <v>662</v>
      </c>
      <c r="B358" s="7" t="s">
        <v>745</v>
      </c>
      <c r="C358" s="6" t="s">
        <v>746</v>
      </c>
      <c r="D358" s="8">
        <v>47</v>
      </c>
      <c r="E358" s="9">
        <v>45</v>
      </c>
      <c r="F358" s="10">
        <v>92</v>
      </c>
      <c r="G358" s="9">
        <v>49</v>
      </c>
      <c r="H358" s="10">
        <v>44</v>
      </c>
      <c r="I358" s="9">
        <v>93</v>
      </c>
      <c r="J358" s="10">
        <v>-1</v>
      </c>
      <c r="K358" s="101">
        <v>-1.0752688172042999</v>
      </c>
      <c r="L358" s="32"/>
      <c r="M358" s="32"/>
      <c r="N358" s="32"/>
      <c r="O358" s="30"/>
      <c r="P358" s="30"/>
      <c r="Q358" s="30"/>
      <c r="R358" s="30"/>
    </row>
    <row r="359" spans="1:18" x14ac:dyDescent="0.25">
      <c r="A359" s="6" t="s">
        <v>662</v>
      </c>
      <c r="B359" s="7" t="s">
        <v>747</v>
      </c>
      <c r="C359" s="6" t="s">
        <v>748</v>
      </c>
      <c r="D359" s="8">
        <v>687</v>
      </c>
      <c r="E359" s="9">
        <v>686</v>
      </c>
      <c r="F359" s="10">
        <v>1373</v>
      </c>
      <c r="G359" s="9">
        <v>689</v>
      </c>
      <c r="H359" s="10">
        <v>687</v>
      </c>
      <c r="I359" s="9">
        <v>1376</v>
      </c>
      <c r="J359" s="10">
        <v>-3</v>
      </c>
      <c r="K359" s="101">
        <v>-0.21802325581395299</v>
      </c>
    </row>
    <row r="360" spans="1:18" x14ac:dyDescent="0.25">
      <c r="A360" s="6" t="s">
        <v>662</v>
      </c>
      <c r="B360" s="7" t="s">
        <v>749</v>
      </c>
      <c r="C360" s="6" t="s">
        <v>750</v>
      </c>
      <c r="D360" s="8">
        <v>355</v>
      </c>
      <c r="E360" s="9">
        <v>362</v>
      </c>
      <c r="F360" s="10">
        <v>717</v>
      </c>
      <c r="G360" s="9">
        <v>373</v>
      </c>
      <c r="H360" s="10">
        <v>368</v>
      </c>
      <c r="I360" s="9">
        <v>741</v>
      </c>
      <c r="J360" s="10">
        <v>-24</v>
      </c>
      <c r="K360" s="101">
        <v>-3.23886639676113</v>
      </c>
      <c r="L360" s="32"/>
      <c r="M360" s="32"/>
      <c r="N360" s="32"/>
      <c r="O360" s="30"/>
      <c r="P360" s="30"/>
      <c r="Q360" s="30"/>
      <c r="R360" s="30"/>
    </row>
    <row r="361" spans="1:18" x14ac:dyDescent="0.25">
      <c r="A361" s="6" t="s">
        <v>662</v>
      </c>
      <c r="B361" s="7" t="s">
        <v>751</v>
      </c>
      <c r="C361" s="6" t="s">
        <v>752</v>
      </c>
      <c r="D361" s="8">
        <v>389</v>
      </c>
      <c r="E361" s="9">
        <v>403</v>
      </c>
      <c r="F361" s="10">
        <v>792</v>
      </c>
      <c r="G361" s="9">
        <v>385</v>
      </c>
      <c r="H361" s="10">
        <v>402</v>
      </c>
      <c r="I361" s="9">
        <v>787</v>
      </c>
      <c r="J361" s="10">
        <v>5</v>
      </c>
      <c r="K361" s="101">
        <v>0.63532401524777604</v>
      </c>
    </row>
    <row r="362" spans="1:18" x14ac:dyDescent="0.25">
      <c r="A362" s="6" t="s">
        <v>662</v>
      </c>
      <c r="B362" s="7" t="s">
        <v>753</v>
      </c>
      <c r="C362" s="6" t="s">
        <v>754</v>
      </c>
      <c r="D362" s="8">
        <v>111</v>
      </c>
      <c r="E362" s="9">
        <v>111</v>
      </c>
      <c r="F362" s="10">
        <v>222</v>
      </c>
      <c r="G362" s="9">
        <v>108</v>
      </c>
      <c r="H362" s="10">
        <v>109</v>
      </c>
      <c r="I362" s="9">
        <v>217</v>
      </c>
      <c r="J362" s="10">
        <v>5</v>
      </c>
      <c r="K362" s="101">
        <v>2.30414746543779</v>
      </c>
      <c r="L362" s="32"/>
      <c r="M362" s="32"/>
      <c r="N362" s="32"/>
      <c r="O362" s="30"/>
      <c r="P362" s="30"/>
      <c r="Q362" s="30"/>
      <c r="R362" s="30"/>
    </row>
    <row r="363" spans="1:18" x14ac:dyDescent="0.25">
      <c r="A363" s="6" t="s">
        <v>662</v>
      </c>
      <c r="B363" s="7" t="s">
        <v>755</v>
      </c>
      <c r="C363" s="6" t="s">
        <v>756</v>
      </c>
      <c r="D363" s="8">
        <v>548</v>
      </c>
      <c r="E363" s="9">
        <v>550</v>
      </c>
      <c r="F363" s="10">
        <v>1098</v>
      </c>
      <c r="G363" s="9">
        <v>548</v>
      </c>
      <c r="H363" s="10">
        <v>557</v>
      </c>
      <c r="I363" s="9">
        <v>1105</v>
      </c>
      <c r="J363" s="10">
        <v>-7</v>
      </c>
      <c r="K363" s="101">
        <v>-0.63348416289592802</v>
      </c>
    </row>
    <row r="364" spans="1:18" x14ac:dyDescent="0.25">
      <c r="A364" s="6" t="s">
        <v>662</v>
      </c>
      <c r="B364" s="7" t="s">
        <v>757</v>
      </c>
      <c r="C364" s="6" t="s">
        <v>758</v>
      </c>
      <c r="D364" s="8">
        <v>144</v>
      </c>
      <c r="E364" s="9">
        <v>157</v>
      </c>
      <c r="F364" s="10">
        <v>301</v>
      </c>
      <c r="G364" s="9">
        <v>147</v>
      </c>
      <c r="H364" s="10">
        <v>158</v>
      </c>
      <c r="I364" s="9">
        <v>305</v>
      </c>
      <c r="J364" s="10">
        <v>-4</v>
      </c>
      <c r="K364" s="101">
        <v>-1.3114754098360699</v>
      </c>
      <c r="L364" s="32"/>
      <c r="M364" s="32"/>
      <c r="N364" s="32"/>
      <c r="O364" s="30"/>
      <c r="P364" s="30"/>
      <c r="Q364" s="30"/>
      <c r="R364" s="30"/>
    </row>
    <row r="365" spans="1:18" x14ac:dyDescent="0.25">
      <c r="A365" s="6" t="s">
        <v>662</v>
      </c>
      <c r="B365" s="7" t="s">
        <v>759</v>
      </c>
      <c r="C365" s="6" t="s">
        <v>760</v>
      </c>
      <c r="D365" s="8">
        <v>635</v>
      </c>
      <c r="E365" s="9">
        <v>649</v>
      </c>
      <c r="F365" s="10">
        <v>1284</v>
      </c>
      <c r="G365" s="9">
        <v>630</v>
      </c>
      <c r="H365" s="10">
        <v>641</v>
      </c>
      <c r="I365" s="9">
        <v>1271</v>
      </c>
      <c r="J365" s="10">
        <v>13</v>
      </c>
      <c r="K365" s="101">
        <v>1.0228166797797</v>
      </c>
    </row>
    <row r="366" spans="1:18" x14ac:dyDescent="0.25">
      <c r="A366" s="6" t="s">
        <v>662</v>
      </c>
      <c r="B366" s="7" t="s">
        <v>761</v>
      </c>
      <c r="C366" s="6" t="s">
        <v>762</v>
      </c>
      <c r="D366" s="8">
        <v>77</v>
      </c>
      <c r="E366" s="9">
        <v>61</v>
      </c>
      <c r="F366" s="10">
        <v>138</v>
      </c>
      <c r="G366" s="9">
        <v>83</v>
      </c>
      <c r="H366" s="10">
        <v>61</v>
      </c>
      <c r="I366" s="9">
        <v>144</v>
      </c>
      <c r="J366" s="10">
        <v>-6</v>
      </c>
      <c r="K366" s="101">
        <v>-4.1666666666666696</v>
      </c>
      <c r="L366" s="32"/>
      <c r="M366" s="32"/>
      <c r="N366" s="32"/>
      <c r="O366" s="30"/>
      <c r="P366" s="30"/>
      <c r="Q366" s="30"/>
      <c r="R366" s="30"/>
    </row>
    <row r="367" spans="1:18" x14ac:dyDescent="0.25">
      <c r="A367" s="6" t="s">
        <v>662</v>
      </c>
      <c r="B367" s="7" t="s">
        <v>763</v>
      </c>
      <c r="C367" s="6" t="s">
        <v>764</v>
      </c>
      <c r="D367" s="8">
        <v>95</v>
      </c>
      <c r="E367" s="9">
        <v>95</v>
      </c>
      <c r="F367" s="10">
        <v>190</v>
      </c>
      <c r="G367" s="9">
        <v>91</v>
      </c>
      <c r="H367" s="10">
        <v>97</v>
      </c>
      <c r="I367" s="9">
        <v>188</v>
      </c>
      <c r="J367" s="10">
        <v>2</v>
      </c>
      <c r="K367" s="101">
        <v>1.0638297872340401</v>
      </c>
    </row>
    <row r="368" spans="1:18" x14ac:dyDescent="0.25">
      <c r="A368" s="6" t="s">
        <v>662</v>
      </c>
      <c r="B368" s="7" t="s">
        <v>765</v>
      </c>
      <c r="C368" s="6" t="s">
        <v>766</v>
      </c>
      <c r="D368" s="8">
        <v>278</v>
      </c>
      <c r="E368" s="9">
        <v>274</v>
      </c>
      <c r="F368" s="10">
        <v>552</v>
      </c>
      <c r="G368" s="9">
        <v>285</v>
      </c>
      <c r="H368" s="10">
        <v>276</v>
      </c>
      <c r="I368" s="9">
        <v>561</v>
      </c>
      <c r="J368" s="10">
        <v>-9</v>
      </c>
      <c r="K368" s="101">
        <v>-1.6042780748663099</v>
      </c>
      <c r="L368" s="32"/>
      <c r="M368" s="32"/>
      <c r="N368" s="32"/>
      <c r="O368" s="30"/>
      <c r="P368" s="30"/>
      <c r="Q368" s="30"/>
      <c r="R368" s="30"/>
    </row>
    <row r="369" spans="1:18" x14ac:dyDescent="0.25">
      <c r="A369" s="6" t="s">
        <v>662</v>
      </c>
      <c r="B369" s="7" t="s">
        <v>767</v>
      </c>
      <c r="C369" s="6" t="s">
        <v>768</v>
      </c>
      <c r="D369" s="8">
        <v>363</v>
      </c>
      <c r="E369" s="9">
        <v>348</v>
      </c>
      <c r="F369" s="10">
        <v>711</v>
      </c>
      <c r="G369" s="9">
        <v>352</v>
      </c>
      <c r="H369" s="10">
        <v>356</v>
      </c>
      <c r="I369" s="9">
        <v>708</v>
      </c>
      <c r="J369" s="10">
        <v>3</v>
      </c>
      <c r="K369" s="101">
        <v>0.42372881355932202</v>
      </c>
    </row>
    <row r="370" spans="1:18" x14ac:dyDescent="0.25">
      <c r="A370" s="6" t="s">
        <v>662</v>
      </c>
      <c r="B370" s="7" t="s">
        <v>769</v>
      </c>
      <c r="C370" s="6" t="s">
        <v>770</v>
      </c>
      <c r="D370" s="8">
        <v>1762</v>
      </c>
      <c r="E370" s="9">
        <v>2032</v>
      </c>
      <c r="F370" s="10">
        <v>3794</v>
      </c>
      <c r="G370" s="9">
        <v>1770</v>
      </c>
      <c r="H370" s="10">
        <v>2034</v>
      </c>
      <c r="I370" s="9">
        <v>3804</v>
      </c>
      <c r="J370" s="10">
        <v>-10</v>
      </c>
      <c r="K370" s="101">
        <v>-0.26288117770767599</v>
      </c>
      <c r="L370" s="32"/>
      <c r="M370" s="32"/>
      <c r="N370" s="32"/>
      <c r="O370" s="30"/>
      <c r="P370" s="30"/>
      <c r="Q370" s="30"/>
      <c r="R370" s="30"/>
    </row>
    <row r="371" spans="1:18" x14ac:dyDescent="0.25">
      <c r="A371" s="6" t="s">
        <v>662</v>
      </c>
      <c r="B371" s="7" t="s">
        <v>771</v>
      </c>
      <c r="C371" s="6" t="s">
        <v>772</v>
      </c>
      <c r="D371" s="8">
        <v>192</v>
      </c>
      <c r="E371" s="9">
        <v>192</v>
      </c>
      <c r="F371" s="10">
        <v>384</v>
      </c>
      <c r="G371" s="9">
        <v>192</v>
      </c>
      <c r="H371" s="10">
        <v>199</v>
      </c>
      <c r="I371" s="9">
        <v>391</v>
      </c>
      <c r="J371" s="10">
        <v>-7</v>
      </c>
      <c r="K371" s="101">
        <v>-1.79028132992327</v>
      </c>
    </row>
    <row r="372" spans="1:18" x14ac:dyDescent="0.25">
      <c r="A372" s="6" t="s">
        <v>662</v>
      </c>
      <c r="B372" s="7" t="s">
        <v>773</v>
      </c>
      <c r="C372" s="6" t="s">
        <v>774</v>
      </c>
      <c r="D372" s="8">
        <v>37</v>
      </c>
      <c r="E372" s="9">
        <v>26</v>
      </c>
      <c r="F372" s="10">
        <v>63</v>
      </c>
      <c r="G372" s="9">
        <v>35</v>
      </c>
      <c r="H372" s="10">
        <v>27</v>
      </c>
      <c r="I372" s="9">
        <v>62</v>
      </c>
      <c r="J372" s="10">
        <v>1</v>
      </c>
      <c r="K372" s="101">
        <v>1.61290322580645</v>
      </c>
      <c r="L372" s="32"/>
      <c r="M372" s="32"/>
      <c r="N372" s="32"/>
      <c r="O372" s="30"/>
      <c r="P372" s="30"/>
      <c r="Q372" s="30"/>
      <c r="R372" s="30"/>
    </row>
    <row r="373" spans="1:18" x14ac:dyDescent="0.25">
      <c r="A373" s="6" t="s">
        <v>662</v>
      </c>
      <c r="B373" s="7" t="s">
        <v>775</v>
      </c>
      <c r="C373" s="6" t="s">
        <v>776</v>
      </c>
      <c r="D373" s="8">
        <v>82</v>
      </c>
      <c r="E373" s="9">
        <v>52</v>
      </c>
      <c r="F373" s="10">
        <v>134</v>
      </c>
      <c r="G373" s="9">
        <v>79</v>
      </c>
      <c r="H373" s="10">
        <v>54</v>
      </c>
      <c r="I373" s="9">
        <v>133</v>
      </c>
      <c r="J373" s="10">
        <v>1</v>
      </c>
      <c r="K373" s="101">
        <v>0.75187969924812004</v>
      </c>
    </row>
    <row r="374" spans="1:18" x14ac:dyDescent="0.25">
      <c r="A374" s="6" t="s">
        <v>662</v>
      </c>
      <c r="B374" s="7" t="s">
        <v>777</v>
      </c>
      <c r="C374" s="6" t="s">
        <v>778</v>
      </c>
      <c r="D374" s="8">
        <v>217</v>
      </c>
      <c r="E374" s="9">
        <v>233</v>
      </c>
      <c r="F374" s="10">
        <v>450</v>
      </c>
      <c r="G374" s="9">
        <v>207</v>
      </c>
      <c r="H374" s="10">
        <v>217</v>
      </c>
      <c r="I374" s="9">
        <v>424</v>
      </c>
      <c r="J374" s="10">
        <v>26</v>
      </c>
      <c r="K374" s="101">
        <v>6.1320754716981103</v>
      </c>
      <c r="L374" s="32"/>
      <c r="M374" s="32"/>
      <c r="N374" s="32"/>
      <c r="O374" s="30"/>
      <c r="P374" s="30"/>
      <c r="Q374" s="30"/>
      <c r="R374" s="30"/>
    </row>
    <row r="375" spans="1:18" x14ac:dyDescent="0.25">
      <c r="A375" s="6" t="s">
        <v>662</v>
      </c>
      <c r="B375" s="7" t="s">
        <v>779</v>
      </c>
      <c r="C375" s="6" t="s">
        <v>780</v>
      </c>
      <c r="D375" s="8">
        <v>1082</v>
      </c>
      <c r="E375" s="9">
        <v>1154</v>
      </c>
      <c r="F375" s="10">
        <v>2236</v>
      </c>
      <c r="G375" s="9">
        <v>1090</v>
      </c>
      <c r="H375" s="10">
        <v>1160</v>
      </c>
      <c r="I375" s="9">
        <v>2250</v>
      </c>
      <c r="J375" s="10">
        <v>-14</v>
      </c>
      <c r="K375" s="101">
        <v>-0.62222222222222201</v>
      </c>
    </row>
    <row r="376" spans="1:18" x14ac:dyDescent="0.25">
      <c r="A376" s="6" t="s">
        <v>662</v>
      </c>
      <c r="B376" s="7" t="s">
        <v>781</v>
      </c>
      <c r="C376" s="6" t="s">
        <v>782</v>
      </c>
      <c r="D376" s="8">
        <v>254</v>
      </c>
      <c r="E376" s="9">
        <v>289</v>
      </c>
      <c r="F376" s="10">
        <v>543</v>
      </c>
      <c r="G376" s="9">
        <v>250</v>
      </c>
      <c r="H376" s="10">
        <v>293</v>
      </c>
      <c r="I376" s="9">
        <v>543</v>
      </c>
      <c r="J376" s="10">
        <v>0</v>
      </c>
      <c r="K376" s="101">
        <v>0</v>
      </c>
      <c r="L376" s="32"/>
      <c r="M376" s="32"/>
      <c r="N376" s="32"/>
      <c r="O376" s="30"/>
      <c r="P376" s="30"/>
      <c r="Q376" s="30"/>
      <c r="R376" s="30"/>
    </row>
    <row r="377" spans="1:18" x14ac:dyDescent="0.25">
      <c r="A377" s="6" t="s">
        <v>662</v>
      </c>
      <c r="B377" s="7" t="s">
        <v>783</v>
      </c>
      <c r="C377" s="6" t="s">
        <v>784</v>
      </c>
      <c r="D377" s="8">
        <v>96</v>
      </c>
      <c r="E377" s="9">
        <v>78</v>
      </c>
      <c r="F377" s="10">
        <v>174</v>
      </c>
      <c r="G377" s="9">
        <v>97</v>
      </c>
      <c r="H377" s="10">
        <v>78</v>
      </c>
      <c r="I377" s="9">
        <v>175</v>
      </c>
      <c r="J377" s="10">
        <v>-1</v>
      </c>
      <c r="K377" s="101">
        <v>-0.57142857142857095</v>
      </c>
    </row>
    <row r="378" spans="1:18" x14ac:dyDescent="0.25">
      <c r="A378" s="6" t="s">
        <v>662</v>
      </c>
      <c r="B378" s="7" t="s">
        <v>785</v>
      </c>
      <c r="C378" s="6" t="s">
        <v>786</v>
      </c>
      <c r="D378" s="8">
        <v>432</v>
      </c>
      <c r="E378" s="9">
        <v>475</v>
      </c>
      <c r="F378" s="10">
        <v>907</v>
      </c>
      <c r="G378" s="9">
        <v>438</v>
      </c>
      <c r="H378" s="10">
        <v>474</v>
      </c>
      <c r="I378" s="9">
        <v>912</v>
      </c>
      <c r="J378" s="10">
        <v>-5</v>
      </c>
      <c r="K378" s="101">
        <v>-0.54824561403508798</v>
      </c>
      <c r="L378" s="32"/>
      <c r="M378" s="32"/>
      <c r="N378" s="32"/>
      <c r="O378" s="30"/>
      <c r="P378" s="30"/>
      <c r="Q378" s="30"/>
      <c r="R378" s="30"/>
    </row>
    <row r="379" spans="1:18" x14ac:dyDescent="0.25">
      <c r="A379" s="6" t="s">
        <v>662</v>
      </c>
      <c r="B379" s="7" t="s">
        <v>787</v>
      </c>
      <c r="C379" s="6" t="s">
        <v>788</v>
      </c>
      <c r="D379" s="8">
        <v>112</v>
      </c>
      <c r="E379" s="9">
        <v>94</v>
      </c>
      <c r="F379" s="10">
        <v>206</v>
      </c>
      <c r="G379" s="9">
        <v>114</v>
      </c>
      <c r="H379" s="10">
        <v>93</v>
      </c>
      <c r="I379" s="9">
        <v>207</v>
      </c>
      <c r="J379" s="10">
        <v>-1</v>
      </c>
      <c r="K379" s="101">
        <v>-0.48309178743961401</v>
      </c>
    </row>
    <row r="380" spans="1:18" x14ac:dyDescent="0.25">
      <c r="A380" s="6" t="s">
        <v>662</v>
      </c>
      <c r="B380" s="7" t="s">
        <v>789</v>
      </c>
      <c r="C380" s="6" t="s">
        <v>790</v>
      </c>
      <c r="D380" s="8">
        <v>46</v>
      </c>
      <c r="E380" s="9">
        <v>52</v>
      </c>
      <c r="F380" s="10">
        <v>98</v>
      </c>
      <c r="G380" s="9">
        <v>48</v>
      </c>
      <c r="H380" s="10">
        <v>51</v>
      </c>
      <c r="I380" s="9">
        <v>99</v>
      </c>
      <c r="J380" s="10">
        <v>-1</v>
      </c>
      <c r="K380" s="101">
        <v>-1.0101010101010099</v>
      </c>
      <c r="L380" s="32"/>
      <c r="M380" s="32"/>
      <c r="N380" s="32"/>
      <c r="O380" s="30"/>
      <c r="P380" s="30"/>
      <c r="Q380" s="30"/>
      <c r="R380" s="30"/>
    </row>
    <row r="381" spans="1:18" x14ac:dyDescent="0.25">
      <c r="A381" s="6" t="s">
        <v>662</v>
      </c>
      <c r="B381" s="7" t="s">
        <v>791</v>
      </c>
      <c r="C381" s="6" t="s">
        <v>792</v>
      </c>
      <c r="D381" s="8">
        <v>1850</v>
      </c>
      <c r="E381" s="9">
        <v>1939</v>
      </c>
      <c r="F381" s="10">
        <v>3789</v>
      </c>
      <c r="G381" s="9">
        <v>1840</v>
      </c>
      <c r="H381" s="10">
        <v>1937</v>
      </c>
      <c r="I381" s="9">
        <v>3777</v>
      </c>
      <c r="J381" s="10">
        <v>12</v>
      </c>
      <c r="K381" s="101">
        <v>0.31771247021445598</v>
      </c>
    </row>
    <row r="382" spans="1:18" x14ac:dyDescent="0.25">
      <c r="A382" s="6" t="s">
        <v>662</v>
      </c>
      <c r="B382" s="7" t="s">
        <v>793</v>
      </c>
      <c r="C382" s="6" t="s">
        <v>794</v>
      </c>
      <c r="D382" s="8">
        <v>770</v>
      </c>
      <c r="E382" s="9">
        <v>772</v>
      </c>
      <c r="F382" s="10">
        <v>1542</v>
      </c>
      <c r="G382" s="9">
        <v>733</v>
      </c>
      <c r="H382" s="10">
        <v>740</v>
      </c>
      <c r="I382" s="9">
        <v>1473</v>
      </c>
      <c r="J382" s="10">
        <v>69</v>
      </c>
      <c r="K382" s="101">
        <v>4.6843177189409397</v>
      </c>
      <c r="L382" s="32"/>
      <c r="M382" s="32"/>
      <c r="N382" s="32"/>
      <c r="O382" s="30"/>
      <c r="P382" s="30"/>
      <c r="Q382" s="30"/>
      <c r="R382" s="30"/>
    </row>
    <row r="383" spans="1:18" x14ac:dyDescent="0.25">
      <c r="A383" s="6" t="s">
        <v>662</v>
      </c>
      <c r="B383" s="7" t="s">
        <v>795</v>
      </c>
      <c r="C383" s="6" t="s">
        <v>796</v>
      </c>
      <c r="D383" s="8">
        <v>3915</v>
      </c>
      <c r="E383" s="9">
        <v>4205</v>
      </c>
      <c r="F383" s="10">
        <v>8120</v>
      </c>
      <c r="G383" s="9">
        <v>3912</v>
      </c>
      <c r="H383" s="10">
        <v>4197</v>
      </c>
      <c r="I383" s="9">
        <v>8109</v>
      </c>
      <c r="J383" s="10">
        <v>11</v>
      </c>
      <c r="K383" s="101">
        <v>0.13565174497471899</v>
      </c>
    </row>
    <row r="384" spans="1:18" x14ac:dyDescent="0.25">
      <c r="A384" s="6" t="s">
        <v>662</v>
      </c>
      <c r="B384" s="7" t="s">
        <v>797</v>
      </c>
      <c r="C384" s="6" t="s">
        <v>798</v>
      </c>
      <c r="D384" s="8">
        <v>189</v>
      </c>
      <c r="E384" s="9">
        <v>183</v>
      </c>
      <c r="F384" s="10">
        <v>372</v>
      </c>
      <c r="G384" s="9">
        <v>186</v>
      </c>
      <c r="H384" s="10">
        <v>187</v>
      </c>
      <c r="I384" s="9">
        <v>373</v>
      </c>
      <c r="J384" s="10">
        <v>-1</v>
      </c>
      <c r="K384" s="101">
        <v>-0.26809651474530799</v>
      </c>
      <c r="L384" s="32"/>
      <c r="M384" s="32"/>
      <c r="N384" s="32"/>
      <c r="O384" s="30"/>
      <c r="P384" s="30"/>
      <c r="Q384" s="30"/>
      <c r="R384" s="30"/>
    </row>
    <row r="385" spans="1:18" x14ac:dyDescent="0.25">
      <c r="A385" s="6" t="s">
        <v>662</v>
      </c>
      <c r="B385" s="7" t="s">
        <v>799</v>
      </c>
      <c r="C385" s="6" t="s">
        <v>800</v>
      </c>
      <c r="D385" s="8">
        <v>201</v>
      </c>
      <c r="E385" s="9">
        <v>174</v>
      </c>
      <c r="F385" s="10">
        <v>375</v>
      </c>
      <c r="G385" s="9">
        <v>195</v>
      </c>
      <c r="H385" s="10">
        <v>177</v>
      </c>
      <c r="I385" s="9">
        <v>372</v>
      </c>
      <c r="J385" s="10">
        <v>3</v>
      </c>
      <c r="K385" s="101">
        <v>0.80645161290322598</v>
      </c>
    </row>
    <row r="386" spans="1:18" x14ac:dyDescent="0.25">
      <c r="A386" s="6" t="s">
        <v>662</v>
      </c>
      <c r="B386" s="7" t="s">
        <v>801</v>
      </c>
      <c r="C386" s="6" t="s">
        <v>802</v>
      </c>
      <c r="D386" s="8">
        <v>2293</v>
      </c>
      <c r="E386" s="9">
        <v>2445</v>
      </c>
      <c r="F386" s="10">
        <v>4738</v>
      </c>
      <c r="G386" s="9">
        <v>2304</v>
      </c>
      <c r="H386" s="10">
        <v>2447</v>
      </c>
      <c r="I386" s="9">
        <v>4751</v>
      </c>
      <c r="J386" s="10">
        <v>-13</v>
      </c>
      <c r="K386" s="101">
        <v>-0.27362660492527902</v>
      </c>
      <c r="L386" s="32"/>
      <c r="M386" s="32"/>
      <c r="N386" s="32"/>
      <c r="O386" s="30"/>
      <c r="P386" s="30"/>
      <c r="Q386" s="30"/>
      <c r="R386" s="30"/>
    </row>
    <row r="387" spans="1:18" x14ac:dyDescent="0.25">
      <c r="A387" s="6" t="s">
        <v>662</v>
      </c>
      <c r="B387" s="7" t="s">
        <v>803</v>
      </c>
      <c r="C387" s="6" t="s">
        <v>804</v>
      </c>
      <c r="D387" s="8">
        <v>578</v>
      </c>
      <c r="E387" s="9">
        <v>607</v>
      </c>
      <c r="F387" s="10">
        <v>1185</v>
      </c>
      <c r="G387" s="9">
        <v>571</v>
      </c>
      <c r="H387" s="10">
        <v>601</v>
      </c>
      <c r="I387" s="9">
        <v>1172</v>
      </c>
      <c r="J387" s="10">
        <v>13</v>
      </c>
      <c r="K387" s="101">
        <v>1.10921501706485</v>
      </c>
    </row>
    <row r="388" spans="1:18" x14ac:dyDescent="0.25">
      <c r="A388" s="6" t="s">
        <v>662</v>
      </c>
      <c r="B388" s="7" t="s">
        <v>805</v>
      </c>
      <c r="C388" s="6" t="s">
        <v>806</v>
      </c>
      <c r="D388" s="8">
        <v>338</v>
      </c>
      <c r="E388" s="9">
        <v>333</v>
      </c>
      <c r="F388" s="10">
        <v>671</v>
      </c>
      <c r="G388" s="9">
        <v>347</v>
      </c>
      <c r="H388" s="10">
        <v>333</v>
      </c>
      <c r="I388" s="9">
        <v>680</v>
      </c>
      <c r="J388" s="10">
        <v>-9</v>
      </c>
      <c r="K388" s="101">
        <v>-1.3235294117647101</v>
      </c>
      <c r="L388" s="32"/>
      <c r="M388" s="32"/>
      <c r="N388" s="32"/>
      <c r="O388" s="30"/>
      <c r="P388" s="30"/>
      <c r="Q388" s="30"/>
      <c r="R388" s="30"/>
    </row>
    <row r="389" spans="1:18" x14ac:dyDescent="0.25">
      <c r="A389" s="6" t="s">
        <v>662</v>
      </c>
      <c r="B389" s="7" t="s">
        <v>807</v>
      </c>
      <c r="C389" s="6" t="s">
        <v>808</v>
      </c>
      <c r="D389" s="8">
        <v>3302</v>
      </c>
      <c r="E389" s="9">
        <v>3357</v>
      </c>
      <c r="F389" s="10">
        <v>6659</v>
      </c>
      <c r="G389" s="9">
        <v>3312</v>
      </c>
      <c r="H389" s="10">
        <v>3380</v>
      </c>
      <c r="I389" s="9">
        <v>6692</v>
      </c>
      <c r="J389" s="10">
        <v>-33</v>
      </c>
      <c r="K389" s="101">
        <v>-0.493126120741184</v>
      </c>
    </row>
    <row r="390" spans="1:18" x14ac:dyDescent="0.25">
      <c r="A390" s="6" t="s">
        <v>662</v>
      </c>
      <c r="B390" s="7" t="s">
        <v>809</v>
      </c>
      <c r="C390" s="6" t="s">
        <v>810</v>
      </c>
      <c r="D390" s="8">
        <v>1625</v>
      </c>
      <c r="E390" s="9">
        <v>1666</v>
      </c>
      <c r="F390" s="10">
        <v>3291</v>
      </c>
      <c r="G390" s="9">
        <v>1623</v>
      </c>
      <c r="H390" s="10">
        <v>1695</v>
      </c>
      <c r="I390" s="9">
        <v>3318</v>
      </c>
      <c r="J390" s="10">
        <v>-27</v>
      </c>
      <c r="K390" s="101">
        <v>-0.81374321880651002</v>
      </c>
      <c r="L390" s="32"/>
      <c r="M390" s="32"/>
      <c r="N390" s="32"/>
      <c r="O390" s="30"/>
      <c r="P390" s="30"/>
      <c r="Q390" s="30"/>
      <c r="R390" s="30"/>
    </row>
    <row r="391" spans="1:18" x14ac:dyDescent="0.25">
      <c r="A391" s="6" t="s">
        <v>662</v>
      </c>
      <c r="B391" s="7" t="s">
        <v>811</v>
      </c>
      <c r="C391" s="6" t="s">
        <v>812</v>
      </c>
      <c r="D391" s="8">
        <v>922</v>
      </c>
      <c r="E391" s="9">
        <v>936</v>
      </c>
      <c r="F391" s="10">
        <v>1858</v>
      </c>
      <c r="G391" s="9">
        <v>926</v>
      </c>
      <c r="H391" s="10">
        <v>949</v>
      </c>
      <c r="I391" s="9">
        <v>1875</v>
      </c>
      <c r="J391" s="10">
        <v>-17</v>
      </c>
      <c r="K391" s="101">
        <v>-0.90666666666666695</v>
      </c>
    </row>
    <row r="392" spans="1:18" x14ac:dyDescent="0.25">
      <c r="A392" s="6" t="s">
        <v>662</v>
      </c>
      <c r="B392" s="7" t="s">
        <v>813</v>
      </c>
      <c r="C392" s="6" t="s">
        <v>814</v>
      </c>
      <c r="D392" s="8">
        <v>3330</v>
      </c>
      <c r="E392" s="9">
        <v>3590</v>
      </c>
      <c r="F392" s="10">
        <v>6920</v>
      </c>
      <c r="G392" s="9">
        <v>3317</v>
      </c>
      <c r="H392" s="10">
        <v>3609</v>
      </c>
      <c r="I392" s="9">
        <v>6926</v>
      </c>
      <c r="J392" s="10">
        <v>-6</v>
      </c>
      <c r="K392" s="101">
        <v>-8.6630089517759204E-2</v>
      </c>
      <c r="L392" s="32"/>
      <c r="M392" s="32"/>
      <c r="N392" s="32"/>
      <c r="O392" s="30"/>
      <c r="P392" s="30"/>
      <c r="Q392" s="30"/>
      <c r="R392" s="30"/>
    </row>
    <row r="393" spans="1:18" x14ac:dyDescent="0.25">
      <c r="A393" s="6" t="s">
        <v>662</v>
      </c>
      <c r="B393" s="7" t="s">
        <v>815</v>
      </c>
      <c r="C393" s="6" t="s">
        <v>662</v>
      </c>
      <c r="D393" s="8">
        <v>21860</v>
      </c>
      <c r="E393" s="9">
        <v>23539</v>
      </c>
      <c r="F393" s="10">
        <v>45399</v>
      </c>
      <c r="G393" s="9">
        <v>21661</v>
      </c>
      <c r="H393" s="10">
        <v>23515</v>
      </c>
      <c r="I393" s="9">
        <v>45176</v>
      </c>
      <c r="J393" s="10">
        <v>223</v>
      </c>
      <c r="K393" s="101">
        <v>0.49362493359305798</v>
      </c>
    </row>
    <row r="394" spans="1:18" x14ac:dyDescent="0.25">
      <c r="A394" s="6" t="s">
        <v>662</v>
      </c>
      <c r="B394" s="7" t="s">
        <v>816</v>
      </c>
      <c r="C394" s="6" t="s">
        <v>817</v>
      </c>
      <c r="D394" s="8">
        <v>193</v>
      </c>
      <c r="E394" s="9">
        <v>188</v>
      </c>
      <c r="F394" s="10">
        <v>381</v>
      </c>
      <c r="G394" s="9">
        <v>191</v>
      </c>
      <c r="H394" s="10">
        <v>195</v>
      </c>
      <c r="I394" s="9">
        <v>386</v>
      </c>
      <c r="J394" s="10">
        <v>-5</v>
      </c>
      <c r="K394" s="101">
        <v>-1.2953367875647701</v>
      </c>
      <c r="L394" s="32"/>
      <c r="M394" s="32"/>
      <c r="N394" s="32"/>
      <c r="O394" s="30"/>
      <c r="P394" s="30"/>
      <c r="Q394" s="30"/>
      <c r="R394" s="30"/>
    </row>
    <row r="395" spans="1:18" x14ac:dyDescent="0.25">
      <c r="A395" s="6" t="s">
        <v>662</v>
      </c>
      <c r="B395" s="7" t="s">
        <v>818</v>
      </c>
      <c r="C395" s="6" t="s">
        <v>819</v>
      </c>
      <c r="D395" s="8">
        <v>767</v>
      </c>
      <c r="E395" s="9">
        <v>747</v>
      </c>
      <c r="F395" s="10">
        <v>1514</v>
      </c>
      <c r="G395" s="9">
        <v>774</v>
      </c>
      <c r="H395" s="10">
        <v>776</v>
      </c>
      <c r="I395" s="9">
        <v>1550</v>
      </c>
      <c r="J395" s="10">
        <v>-36</v>
      </c>
      <c r="K395" s="101">
        <v>-2.32258064516129</v>
      </c>
    </row>
    <row r="396" spans="1:18" x14ac:dyDescent="0.25">
      <c r="A396" s="6" t="s">
        <v>662</v>
      </c>
      <c r="B396" s="7" t="s">
        <v>820</v>
      </c>
      <c r="C396" s="6" t="s">
        <v>821</v>
      </c>
      <c r="D396" s="8">
        <v>82</v>
      </c>
      <c r="E396" s="9">
        <v>73</v>
      </c>
      <c r="F396" s="10">
        <v>155</v>
      </c>
      <c r="G396" s="9">
        <v>84</v>
      </c>
      <c r="H396" s="10">
        <v>73</v>
      </c>
      <c r="I396" s="9">
        <v>157</v>
      </c>
      <c r="J396" s="10">
        <v>-2</v>
      </c>
      <c r="K396" s="101">
        <v>-1.2738853503184699</v>
      </c>
      <c r="L396" s="32"/>
      <c r="M396" s="32"/>
      <c r="N396" s="32"/>
      <c r="O396" s="30"/>
      <c r="P396" s="30"/>
      <c r="Q396" s="30"/>
      <c r="R396" s="30"/>
    </row>
    <row r="397" spans="1:18" x14ac:dyDescent="0.25">
      <c r="A397" s="6" t="s">
        <v>662</v>
      </c>
      <c r="B397" s="7" t="s">
        <v>822</v>
      </c>
      <c r="C397" s="6" t="s">
        <v>823</v>
      </c>
      <c r="D397" s="8">
        <v>79</v>
      </c>
      <c r="E397" s="9">
        <v>66</v>
      </c>
      <c r="F397" s="10">
        <v>145</v>
      </c>
      <c r="G397" s="9">
        <v>82</v>
      </c>
      <c r="H397" s="10">
        <v>63</v>
      </c>
      <c r="I397" s="9">
        <v>145</v>
      </c>
      <c r="J397" s="10">
        <v>0</v>
      </c>
      <c r="K397" s="101">
        <v>0</v>
      </c>
    </row>
    <row r="398" spans="1:18" x14ac:dyDescent="0.25">
      <c r="A398" s="6" t="s">
        <v>662</v>
      </c>
      <c r="B398" s="7" t="s">
        <v>824</v>
      </c>
      <c r="C398" s="6" t="s">
        <v>825</v>
      </c>
      <c r="D398" s="8">
        <v>462</v>
      </c>
      <c r="E398" s="9">
        <v>473</v>
      </c>
      <c r="F398" s="10">
        <v>935</v>
      </c>
      <c r="G398" s="9">
        <v>466</v>
      </c>
      <c r="H398" s="10">
        <v>474</v>
      </c>
      <c r="I398" s="9">
        <v>940</v>
      </c>
      <c r="J398" s="10">
        <v>-5</v>
      </c>
      <c r="K398" s="101">
        <v>-0.53191489361702105</v>
      </c>
      <c r="L398" s="32"/>
      <c r="M398" s="32"/>
      <c r="N398" s="32"/>
      <c r="O398" s="30"/>
      <c r="P398" s="30"/>
      <c r="Q398" s="30"/>
      <c r="R398" s="30"/>
    </row>
    <row r="399" spans="1:18" x14ac:dyDescent="0.25">
      <c r="A399" s="6" t="s">
        <v>826</v>
      </c>
      <c r="B399" s="7" t="s">
        <v>827</v>
      </c>
      <c r="C399" s="6" t="s">
        <v>828</v>
      </c>
      <c r="D399" s="8">
        <v>800</v>
      </c>
      <c r="E399" s="9">
        <v>746</v>
      </c>
      <c r="F399" s="10">
        <v>1546</v>
      </c>
      <c r="G399" s="9">
        <v>783</v>
      </c>
      <c r="H399" s="10">
        <v>737</v>
      </c>
      <c r="I399" s="9">
        <v>1520</v>
      </c>
      <c r="J399" s="10">
        <v>26</v>
      </c>
      <c r="K399" s="101">
        <v>1.7105263157894699</v>
      </c>
    </row>
    <row r="400" spans="1:18" x14ac:dyDescent="0.25">
      <c r="A400" s="6" t="s">
        <v>826</v>
      </c>
      <c r="B400" s="7" t="s">
        <v>829</v>
      </c>
      <c r="C400" s="6" t="s">
        <v>830</v>
      </c>
      <c r="D400" s="8">
        <v>433</v>
      </c>
      <c r="E400" s="9">
        <v>431</v>
      </c>
      <c r="F400" s="10">
        <v>864</v>
      </c>
      <c r="G400" s="9">
        <v>431</v>
      </c>
      <c r="H400" s="10">
        <v>419</v>
      </c>
      <c r="I400" s="9">
        <v>850</v>
      </c>
      <c r="J400" s="10">
        <v>14</v>
      </c>
      <c r="K400" s="101">
        <v>1.6470588235294099</v>
      </c>
      <c r="L400" s="32"/>
      <c r="M400" s="32"/>
      <c r="N400" s="32"/>
      <c r="O400" s="30"/>
      <c r="P400" s="30"/>
      <c r="Q400" s="30"/>
      <c r="R400" s="30"/>
    </row>
    <row r="401" spans="1:18" x14ac:dyDescent="0.25">
      <c r="A401" s="6" t="s">
        <v>826</v>
      </c>
      <c r="B401" s="7" t="s">
        <v>831</v>
      </c>
      <c r="C401" s="6" t="s">
        <v>832</v>
      </c>
      <c r="D401" s="8">
        <v>987</v>
      </c>
      <c r="E401" s="9">
        <v>1095</v>
      </c>
      <c r="F401" s="10">
        <v>2082</v>
      </c>
      <c r="G401" s="9">
        <v>1003</v>
      </c>
      <c r="H401" s="10">
        <v>1107</v>
      </c>
      <c r="I401" s="9">
        <v>2110</v>
      </c>
      <c r="J401" s="10">
        <v>-28</v>
      </c>
      <c r="K401" s="101">
        <v>-1.3270142180094799</v>
      </c>
    </row>
    <row r="402" spans="1:18" x14ac:dyDescent="0.25">
      <c r="A402" s="6" t="s">
        <v>826</v>
      </c>
      <c r="B402" s="7" t="s">
        <v>833</v>
      </c>
      <c r="C402" s="6" t="s">
        <v>834</v>
      </c>
      <c r="D402" s="8">
        <v>6418</v>
      </c>
      <c r="E402" s="9">
        <v>7313</v>
      </c>
      <c r="F402" s="10">
        <v>13731</v>
      </c>
      <c r="G402" s="9">
        <v>6414</v>
      </c>
      <c r="H402" s="10">
        <v>7261</v>
      </c>
      <c r="I402" s="9">
        <v>13675</v>
      </c>
      <c r="J402" s="10">
        <v>56</v>
      </c>
      <c r="K402" s="101">
        <v>0.409506398537477</v>
      </c>
      <c r="L402" s="32"/>
      <c r="M402" s="32"/>
      <c r="N402" s="32"/>
      <c r="O402" s="30"/>
      <c r="P402" s="30"/>
      <c r="Q402" s="30"/>
      <c r="R402" s="30"/>
    </row>
    <row r="403" spans="1:18" x14ac:dyDescent="0.25">
      <c r="A403" s="6" t="s">
        <v>826</v>
      </c>
      <c r="B403" s="7" t="s">
        <v>835</v>
      </c>
      <c r="C403" s="6" t="s">
        <v>836</v>
      </c>
      <c r="D403" s="8">
        <v>348</v>
      </c>
      <c r="E403" s="9">
        <v>367</v>
      </c>
      <c r="F403" s="10">
        <v>715</v>
      </c>
      <c r="G403" s="9">
        <v>353</v>
      </c>
      <c r="H403" s="10">
        <v>377</v>
      </c>
      <c r="I403" s="9">
        <v>730</v>
      </c>
      <c r="J403" s="10">
        <v>-15</v>
      </c>
      <c r="K403" s="101">
        <v>-2.0547945205479401</v>
      </c>
    </row>
    <row r="404" spans="1:18" x14ac:dyDescent="0.25">
      <c r="A404" s="6" t="s">
        <v>826</v>
      </c>
      <c r="B404" s="7" t="s">
        <v>837</v>
      </c>
      <c r="C404" s="6" t="s">
        <v>838</v>
      </c>
      <c r="D404" s="8">
        <v>4701</v>
      </c>
      <c r="E404" s="9">
        <v>4699</v>
      </c>
      <c r="F404" s="10">
        <v>9400</v>
      </c>
      <c r="G404" s="9">
        <v>4728</v>
      </c>
      <c r="H404" s="10">
        <v>4716</v>
      </c>
      <c r="I404" s="9">
        <v>9444</v>
      </c>
      <c r="J404" s="10">
        <v>-44</v>
      </c>
      <c r="K404" s="101">
        <v>-0.46590427784836902</v>
      </c>
      <c r="L404" s="32"/>
      <c r="M404" s="32"/>
      <c r="N404" s="32"/>
      <c r="O404" s="30"/>
      <c r="P404" s="30"/>
      <c r="Q404" s="30"/>
      <c r="R404" s="30"/>
    </row>
    <row r="405" spans="1:18" x14ac:dyDescent="0.25">
      <c r="A405" s="6" t="s">
        <v>826</v>
      </c>
      <c r="B405" s="7" t="s">
        <v>839</v>
      </c>
      <c r="C405" s="6" t="s">
        <v>840</v>
      </c>
      <c r="D405" s="8">
        <v>683</v>
      </c>
      <c r="E405" s="9">
        <v>640</v>
      </c>
      <c r="F405" s="10">
        <v>1323</v>
      </c>
      <c r="G405" s="9">
        <v>666</v>
      </c>
      <c r="H405" s="10">
        <v>641</v>
      </c>
      <c r="I405" s="9">
        <v>1307</v>
      </c>
      <c r="J405" s="10">
        <v>16</v>
      </c>
      <c r="K405" s="101">
        <v>1.22417750573833</v>
      </c>
    </row>
    <row r="406" spans="1:18" x14ac:dyDescent="0.25">
      <c r="A406" s="6" t="s">
        <v>826</v>
      </c>
      <c r="B406" s="7" t="s">
        <v>841</v>
      </c>
      <c r="C406" s="6" t="s">
        <v>842</v>
      </c>
      <c r="D406" s="8">
        <v>571</v>
      </c>
      <c r="E406" s="9">
        <v>573</v>
      </c>
      <c r="F406" s="10">
        <v>1144</v>
      </c>
      <c r="G406" s="9">
        <v>559</v>
      </c>
      <c r="H406" s="10">
        <v>572</v>
      </c>
      <c r="I406" s="9">
        <v>1131</v>
      </c>
      <c r="J406" s="10">
        <v>13</v>
      </c>
      <c r="K406" s="101">
        <v>1.14942528735632</v>
      </c>
      <c r="L406" s="32"/>
      <c r="M406" s="32"/>
      <c r="N406" s="32"/>
      <c r="O406" s="30"/>
      <c r="P406" s="30"/>
      <c r="Q406" s="30"/>
      <c r="R406" s="30"/>
    </row>
    <row r="407" spans="1:18" x14ac:dyDescent="0.25">
      <c r="A407" s="6" t="s">
        <v>826</v>
      </c>
      <c r="B407" s="7" t="s">
        <v>843</v>
      </c>
      <c r="C407" s="6" t="s">
        <v>844</v>
      </c>
      <c r="D407" s="8">
        <v>626</v>
      </c>
      <c r="E407" s="9">
        <v>668</v>
      </c>
      <c r="F407" s="10">
        <v>1294</v>
      </c>
      <c r="G407" s="9">
        <v>637</v>
      </c>
      <c r="H407" s="10">
        <v>660</v>
      </c>
      <c r="I407" s="9">
        <v>1297</v>
      </c>
      <c r="J407" s="10">
        <v>-3</v>
      </c>
      <c r="K407" s="101">
        <v>-0.23130300693909001</v>
      </c>
    </row>
    <row r="408" spans="1:18" x14ac:dyDescent="0.25">
      <c r="A408" s="6" t="s">
        <v>826</v>
      </c>
      <c r="B408" s="7" t="s">
        <v>845</v>
      </c>
      <c r="C408" s="6" t="s">
        <v>846</v>
      </c>
      <c r="D408" s="8">
        <v>587</v>
      </c>
      <c r="E408" s="9">
        <v>546</v>
      </c>
      <c r="F408" s="10">
        <v>1133</v>
      </c>
      <c r="G408" s="9">
        <v>589</v>
      </c>
      <c r="H408" s="10">
        <v>560</v>
      </c>
      <c r="I408" s="9">
        <v>1149</v>
      </c>
      <c r="J408" s="10">
        <v>-16</v>
      </c>
      <c r="K408" s="101">
        <v>-1.3925152306353299</v>
      </c>
      <c r="L408" s="32"/>
      <c r="M408" s="32"/>
      <c r="N408" s="32"/>
      <c r="O408" s="30"/>
      <c r="P408" s="30"/>
      <c r="Q408" s="30"/>
      <c r="R408" s="30"/>
    </row>
    <row r="409" spans="1:18" x14ac:dyDescent="0.25">
      <c r="A409" s="6" t="s">
        <v>826</v>
      </c>
      <c r="B409" s="7" t="s">
        <v>847</v>
      </c>
      <c r="C409" s="6" t="s">
        <v>848</v>
      </c>
      <c r="D409" s="8">
        <v>965</v>
      </c>
      <c r="E409" s="9">
        <v>1036</v>
      </c>
      <c r="F409" s="10">
        <v>2001</v>
      </c>
      <c r="G409" s="9">
        <v>942</v>
      </c>
      <c r="H409" s="10">
        <v>1014</v>
      </c>
      <c r="I409" s="9">
        <v>1956</v>
      </c>
      <c r="J409" s="10">
        <v>45</v>
      </c>
      <c r="K409" s="101">
        <v>2.3006134969325198</v>
      </c>
    </row>
    <row r="410" spans="1:18" x14ac:dyDescent="0.25">
      <c r="A410" s="6" t="s">
        <v>826</v>
      </c>
      <c r="B410" s="7" t="s">
        <v>849</v>
      </c>
      <c r="C410" s="6" t="s">
        <v>850</v>
      </c>
      <c r="D410" s="8">
        <v>10243</v>
      </c>
      <c r="E410" s="9">
        <v>11039</v>
      </c>
      <c r="F410" s="10">
        <v>21282</v>
      </c>
      <c r="G410" s="9">
        <v>10245</v>
      </c>
      <c r="H410" s="10">
        <v>11032</v>
      </c>
      <c r="I410" s="9">
        <v>21277</v>
      </c>
      <c r="J410" s="10">
        <v>5</v>
      </c>
      <c r="K410" s="101">
        <v>2.34995535084833E-2</v>
      </c>
      <c r="L410" s="32"/>
      <c r="M410" s="32"/>
      <c r="N410" s="32"/>
      <c r="O410" s="30"/>
      <c r="P410" s="30"/>
      <c r="Q410" s="30"/>
      <c r="R410" s="30"/>
    </row>
    <row r="411" spans="1:18" x14ac:dyDescent="0.25">
      <c r="A411" s="6" t="s">
        <v>826</v>
      </c>
      <c r="B411" s="7" t="s">
        <v>851</v>
      </c>
      <c r="C411" s="6" t="s">
        <v>852</v>
      </c>
      <c r="D411" s="8">
        <v>2610</v>
      </c>
      <c r="E411" s="9">
        <v>2562</v>
      </c>
      <c r="F411" s="10">
        <v>5172</v>
      </c>
      <c r="G411" s="9">
        <v>2601</v>
      </c>
      <c r="H411" s="10">
        <v>2573</v>
      </c>
      <c r="I411" s="9">
        <v>5174</v>
      </c>
      <c r="J411" s="10">
        <v>-2</v>
      </c>
      <c r="K411" s="101">
        <v>-3.8654812524159303E-2</v>
      </c>
    </row>
    <row r="412" spans="1:18" x14ac:dyDescent="0.25">
      <c r="A412" s="6" t="s">
        <v>826</v>
      </c>
      <c r="B412" s="7" t="s">
        <v>853</v>
      </c>
      <c r="C412" s="6" t="s">
        <v>854</v>
      </c>
      <c r="D412" s="8">
        <v>1330</v>
      </c>
      <c r="E412" s="9">
        <v>1432</v>
      </c>
      <c r="F412" s="10">
        <v>2762</v>
      </c>
      <c r="G412" s="9">
        <v>1333</v>
      </c>
      <c r="H412" s="10">
        <v>1430</v>
      </c>
      <c r="I412" s="9">
        <v>2763</v>
      </c>
      <c r="J412" s="10">
        <v>-1</v>
      </c>
      <c r="K412" s="101">
        <v>-3.61925443358668E-2</v>
      </c>
      <c r="L412" s="32"/>
      <c r="M412" s="32"/>
      <c r="N412" s="32"/>
      <c r="O412" s="30"/>
      <c r="P412" s="30"/>
      <c r="Q412" s="30"/>
      <c r="R412" s="30"/>
    </row>
    <row r="413" spans="1:18" x14ac:dyDescent="0.25">
      <c r="A413" s="6" t="s">
        <v>826</v>
      </c>
      <c r="B413" s="7" t="s">
        <v>855</v>
      </c>
      <c r="C413" s="6" t="s">
        <v>856</v>
      </c>
      <c r="D413" s="8">
        <v>525</v>
      </c>
      <c r="E413" s="9">
        <v>583</v>
      </c>
      <c r="F413" s="10">
        <v>1108</v>
      </c>
      <c r="G413" s="9">
        <v>535</v>
      </c>
      <c r="H413" s="10">
        <v>570</v>
      </c>
      <c r="I413" s="9">
        <v>1105</v>
      </c>
      <c r="J413" s="10">
        <v>3</v>
      </c>
      <c r="K413" s="101">
        <v>0.27149321266968302</v>
      </c>
    </row>
    <row r="414" spans="1:18" x14ac:dyDescent="0.25">
      <c r="A414" s="6" t="s">
        <v>826</v>
      </c>
      <c r="B414" s="7" t="s">
        <v>857</v>
      </c>
      <c r="C414" s="6" t="s">
        <v>858</v>
      </c>
      <c r="D414" s="8">
        <v>1229</v>
      </c>
      <c r="E414" s="9">
        <v>1263</v>
      </c>
      <c r="F414" s="10">
        <v>2492</v>
      </c>
      <c r="G414" s="9">
        <v>1239</v>
      </c>
      <c r="H414" s="10">
        <v>1265</v>
      </c>
      <c r="I414" s="9">
        <v>2504</v>
      </c>
      <c r="J414" s="10">
        <v>-12</v>
      </c>
      <c r="K414" s="101">
        <v>-0.47923322683706099</v>
      </c>
      <c r="L414" s="32"/>
      <c r="M414" s="32"/>
      <c r="N414" s="32"/>
      <c r="O414" s="30"/>
      <c r="P414" s="30"/>
      <c r="Q414" s="30"/>
      <c r="R414" s="30"/>
    </row>
    <row r="415" spans="1:18" x14ac:dyDescent="0.25">
      <c r="A415" s="6" t="s">
        <v>826</v>
      </c>
      <c r="B415" s="7" t="s">
        <v>859</v>
      </c>
      <c r="C415" s="6" t="s">
        <v>860</v>
      </c>
      <c r="D415" s="8">
        <v>5193</v>
      </c>
      <c r="E415" s="9">
        <v>5472</v>
      </c>
      <c r="F415" s="10">
        <v>10665</v>
      </c>
      <c r="G415" s="9">
        <v>5196</v>
      </c>
      <c r="H415" s="10">
        <v>5464</v>
      </c>
      <c r="I415" s="9">
        <v>10660</v>
      </c>
      <c r="J415" s="10">
        <v>5</v>
      </c>
      <c r="K415" s="101">
        <v>4.69043151969981E-2</v>
      </c>
    </row>
    <row r="416" spans="1:18" x14ac:dyDescent="0.25">
      <c r="A416" s="6" t="s">
        <v>826</v>
      </c>
      <c r="B416" s="7" t="s">
        <v>861</v>
      </c>
      <c r="C416" s="6" t="s">
        <v>862</v>
      </c>
      <c r="D416" s="8">
        <v>1145</v>
      </c>
      <c r="E416" s="9">
        <v>1296</v>
      </c>
      <c r="F416" s="10">
        <v>2441</v>
      </c>
      <c r="G416" s="9">
        <v>1151</v>
      </c>
      <c r="H416" s="10">
        <v>1319</v>
      </c>
      <c r="I416" s="9">
        <v>2470</v>
      </c>
      <c r="J416" s="10">
        <v>-29</v>
      </c>
      <c r="K416" s="101">
        <v>-1.17408906882591</v>
      </c>
      <c r="L416" s="32"/>
      <c r="M416" s="32"/>
      <c r="N416" s="32"/>
      <c r="O416" s="30"/>
      <c r="P416" s="30"/>
      <c r="Q416" s="30"/>
      <c r="R416" s="30"/>
    </row>
    <row r="417" spans="1:18" x14ac:dyDescent="0.25">
      <c r="A417" s="6" t="s">
        <v>826</v>
      </c>
      <c r="B417" s="7" t="s">
        <v>863</v>
      </c>
      <c r="C417" s="6" t="s">
        <v>864</v>
      </c>
      <c r="D417" s="8">
        <v>514</v>
      </c>
      <c r="E417" s="9">
        <v>474</v>
      </c>
      <c r="F417" s="10">
        <v>988</v>
      </c>
      <c r="G417" s="9">
        <v>499</v>
      </c>
      <c r="H417" s="10">
        <v>492</v>
      </c>
      <c r="I417" s="9">
        <v>991</v>
      </c>
      <c r="J417" s="10">
        <v>-3</v>
      </c>
      <c r="K417" s="101">
        <v>-0.302724520686176</v>
      </c>
    </row>
    <row r="418" spans="1:18" x14ac:dyDescent="0.25">
      <c r="A418" s="6" t="s">
        <v>826</v>
      </c>
      <c r="B418" s="7" t="s">
        <v>865</v>
      </c>
      <c r="C418" s="6" t="s">
        <v>866</v>
      </c>
      <c r="D418" s="8">
        <v>438</v>
      </c>
      <c r="E418" s="9">
        <v>455</v>
      </c>
      <c r="F418" s="10">
        <v>893</v>
      </c>
      <c r="G418" s="9">
        <v>446</v>
      </c>
      <c r="H418" s="10">
        <v>459</v>
      </c>
      <c r="I418" s="9">
        <v>905</v>
      </c>
      <c r="J418" s="10">
        <v>-12</v>
      </c>
      <c r="K418" s="101">
        <v>-1.3259668508287299</v>
      </c>
      <c r="L418" s="32"/>
      <c r="M418" s="32"/>
      <c r="N418" s="32"/>
      <c r="O418" s="30"/>
      <c r="P418" s="30"/>
      <c r="Q418" s="30"/>
      <c r="R418" s="30"/>
    </row>
    <row r="419" spans="1:18" x14ac:dyDescent="0.25">
      <c r="A419" s="6" t="s">
        <v>826</v>
      </c>
      <c r="B419" s="7" t="s">
        <v>867</v>
      </c>
      <c r="C419" s="6" t="s">
        <v>868</v>
      </c>
      <c r="D419" s="8">
        <v>779</v>
      </c>
      <c r="E419" s="9">
        <v>733</v>
      </c>
      <c r="F419" s="10">
        <v>1512</v>
      </c>
      <c r="G419" s="9">
        <v>776</v>
      </c>
      <c r="H419" s="10">
        <v>747</v>
      </c>
      <c r="I419" s="9">
        <v>1523</v>
      </c>
      <c r="J419" s="10">
        <v>-11</v>
      </c>
      <c r="K419" s="101">
        <v>-0.72225869993434</v>
      </c>
    </row>
    <row r="420" spans="1:18" x14ac:dyDescent="0.25">
      <c r="A420" s="6" t="s">
        <v>826</v>
      </c>
      <c r="B420" s="7" t="s">
        <v>869</v>
      </c>
      <c r="C420" s="6" t="s">
        <v>870</v>
      </c>
      <c r="D420" s="8">
        <v>445</v>
      </c>
      <c r="E420" s="9">
        <v>431</v>
      </c>
      <c r="F420" s="10">
        <v>876</v>
      </c>
      <c r="G420" s="9">
        <v>444</v>
      </c>
      <c r="H420" s="10">
        <v>431</v>
      </c>
      <c r="I420" s="9">
        <v>875</v>
      </c>
      <c r="J420" s="10">
        <v>1</v>
      </c>
      <c r="K420" s="101">
        <v>0.114285714285714</v>
      </c>
      <c r="L420" s="32"/>
      <c r="M420" s="32"/>
      <c r="N420" s="32"/>
      <c r="O420" s="30"/>
      <c r="P420" s="30"/>
      <c r="Q420" s="30"/>
      <c r="R420" s="30"/>
    </row>
    <row r="421" spans="1:18" x14ac:dyDescent="0.25">
      <c r="A421" s="6" t="s">
        <v>826</v>
      </c>
      <c r="B421" s="7" t="s">
        <v>871</v>
      </c>
      <c r="C421" s="6" t="s">
        <v>872</v>
      </c>
      <c r="D421" s="8">
        <v>159</v>
      </c>
      <c r="E421" s="9">
        <v>161</v>
      </c>
      <c r="F421" s="10">
        <v>320</v>
      </c>
      <c r="G421" s="9">
        <v>159</v>
      </c>
      <c r="H421" s="10">
        <v>157</v>
      </c>
      <c r="I421" s="9">
        <v>316</v>
      </c>
      <c r="J421" s="10">
        <v>4</v>
      </c>
      <c r="K421" s="101">
        <v>1.26582278481013</v>
      </c>
    </row>
    <row r="422" spans="1:18" x14ac:dyDescent="0.25">
      <c r="A422" s="6" t="s">
        <v>826</v>
      </c>
      <c r="B422" s="7" t="s">
        <v>873</v>
      </c>
      <c r="C422" s="6" t="s">
        <v>874</v>
      </c>
      <c r="D422" s="8">
        <v>4766</v>
      </c>
      <c r="E422" s="9">
        <v>5091</v>
      </c>
      <c r="F422" s="10">
        <v>9857</v>
      </c>
      <c r="G422" s="9">
        <v>4729</v>
      </c>
      <c r="H422" s="10">
        <v>5097</v>
      </c>
      <c r="I422" s="9">
        <v>9826</v>
      </c>
      <c r="J422" s="10">
        <v>31</v>
      </c>
      <c r="K422" s="101">
        <v>0.31548951760635002</v>
      </c>
      <c r="L422" s="32"/>
      <c r="M422" s="32"/>
      <c r="N422" s="32"/>
      <c r="O422" s="30"/>
      <c r="P422" s="30"/>
      <c r="Q422" s="30"/>
      <c r="R422" s="30"/>
    </row>
    <row r="423" spans="1:18" x14ac:dyDescent="0.25">
      <c r="A423" s="6" t="s">
        <v>826</v>
      </c>
      <c r="B423" s="7" t="s">
        <v>875</v>
      </c>
      <c r="C423" s="6" t="s">
        <v>876</v>
      </c>
      <c r="D423" s="8">
        <v>191</v>
      </c>
      <c r="E423" s="9">
        <v>183</v>
      </c>
      <c r="F423" s="10">
        <v>374</v>
      </c>
      <c r="G423" s="9">
        <v>196</v>
      </c>
      <c r="H423" s="10">
        <v>185</v>
      </c>
      <c r="I423" s="9">
        <v>381</v>
      </c>
      <c r="J423" s="10">
        <v>-7</v>
      </c>
      <c r="K423" s="101">
        <v>-1.8372703412073501</v>
      </c>
    </row>
    <row r="424" spans="1:18" x14ac:dyDescent="0.25">
      <c r="A424" s="6" t="s">
        <v>826</v>
      </c>
      <c r="B424" s="7" t="s">
        <v>877</v>
      </c>
      <c r="C424" s="6" t="s">
        <v>878</v>
      </c>
      <c r="D424" s="8">
        <v>559</v>
      </c>
      <c r="E424" s="9">
        <v>582</v>
      </c>
      <c r="F424" s="10">
        <v>1141</v>
      </c>
      <c r="G424" s="9">
        <v>576</v>
      </c>
      <c r="H424" s="10">
        <v>589</v>
      </c>
      <c r="I424" s="9">
        <v>1165</v>
      </c>
      <c r="J424" s="10">
        <v>-24</v>
      </c>
      <c r="K424" s="101">
        <v>-2.0600858369098698</v>
      </c>
      <c r="L424" s="32"/>
      <c r="M424" s="32"/>
      <c r="N424" s="32"/>
      <c r="O424" s="30"/>
      <c r="P424" s="30"/>
      <c r="Q424" s="30"/>
      <c r="R424" s="30"/>
    </row>
    <row r="425" spans="1:18" x14ac:dyDescent="0.25">
      <c r="A425" s="6" t="s">
        <v>826</v>
      </c>
      <c r="B425" s="7" t="s">
        <v>879</v>
      </c>
      <c r="C425" s="6" t="s">
        <v>880</v>
      </c>
      <c r="D425" s="8">
        <v>651</v>
      </c>
      <c r="E425" s="9">
        <v>652</v>
      </c>
      <c r="F425" s="10">
        <v>1303</v>
      </c>
      <c r="G425" s="9">
        <v>652</v>
      </c>
      <c r="H425" s="10">
        <v>655</v>
      </c>
      <c r="I425" s="9">
        <v>1307</v>
      </c>
      <c r="J425" s="10">
        <v>-4</v>
      </c>
      <c r="K425" s="101">
        <v>-0.30604437643458299</v>
      </c>
    </row>
    <row r="426" spans="1:18" x14ac:dyDescent="0.25">
      <c r="A426" s="6" t="s">
        <v>826</v>
      </c>
      <c r="B426" s="7" t="s">
        <v>881</v>
      </c>
      <c r="C426" s="6" t="s">
        <v>882</v>
      </c>
      <c r="D426" s="8">
        <v>3295</v>
      </c>
      <c r="E426" s="9">
        <v>3398</v>
      </c>
      <c r="F426" s="10">
        <v>6693</v>
      </c>
      <c r="G426" s="9">
        <v>3291</v>
      </c>
      <c r="H426" s="10">
        <v>3421</v>
      </c>
      <c r="I426" s="9">
        <v>6712</v>
      </c>
      <c r="J426" s="10">
        <v>-19</v>
      </c>
      <c r="K426" s="101">
        <v>-0.28307508939213299</v>
      </c>
      <c r="L426" s="32"/>
      <c r="M426" s="32"/>
      <c r="N426" s="32"/>
      <c r="O426" s="30"/>
      <c r="P426" s="30"/>
      <c r="Q426" s="30"/>
      <c r="R426" s="30"/>
    </row>
    <row r="427" spans="1:18" x14ac:dyDescent="0.25">
      <c r="A427" s="6" t="s">
        <v>826</v>
      </c>
      <c r="B427" s="7" t="s">
        <v>883</v>
      </c>
      <c r="C427" s="6" t="s">
        <v>884</v>
      </c>
      <c r="D427" s="8">
        <v>292</v>
      </c>
      <c r="E427" s="9">
        <v>257</v>
      </c>
      <c r="F427" s="10">
        <v>549</v>
      </c>
      <c r="G427" s="9">
        <v>276</v>
      </c>
      <c r="H427" s="10">
        <v>254</v>
      </c>
      <c r="I427" s="9">
        <v>530</v>
      </c>
      <c r="J427" s="10">
        <v>19</v>
      </c>
      <c r="K427" s="101">
        <v>3.5849056603773599</v>
      </c>
    </row>
    <row r="428" spans="1:18" x14ac:dyDescent="0.25">
      <c r="A428" s="6" t="s">
        <v>826</v>
      </c>
      <c r="B428" s="7" t="s">
        <v>885</v>
      </c>
      <c r="C428" s="6" t="s">
        <v>886</v>
      </c>
      <c r="D428" s="8">
        <v>631</v>
      </c>
      <c r="E428" s="9">
        <v>593</v>
      </c>
      <c r="F428" s="10">
        <v>1224</v>
      </c>
      <c r="G428" s="9">
        <v>610</v>
      </c>
      <c r="H428" s="10">
        <v>599</v>
      </c>
      <c r="I428" s="9">
        <v>1209</v>
      </c>
      <c r="J428" s="10">
        <v>15</v>
      </c>
      <c r="K428" s="101">
        <v>1.24069478908189</v>
      </c>
      <c r="L428" s="32"/>
      <c r="M428" s="32"/>
      <c r="N428" s="32"/>
      <c r="O428" s="30"/>
      <c r="P428" s="30"/>
      <c r="Q428" s="30"/>
      <c r="R428" s="30"/>
    </row>
    <row r="429" spans="1:18" x14ac:dyDescent="0.25">
      <c r="A429" s="6" t="s">
        <v>826</v>
      </c>
      <c r="B429" s="7" t="s">
        <v>887</v>
      </c>
      <c r="C429" s="6" t="s">
        <v>888</v>
      </c>
      <c r="D429" s="8">
        <v>774</v>
      </c>
      <c r="E429" s="9">
        <v>810</v>
      </c>
      <c r="F429" s="10">
        <v>1584</v>
      </c>
      <c r="G429" s="9">
        <v>783</v>
      </c>
      <c r="H429" s="10">
        <v>821</v>
      </c>
      <c r="I429" s="9">
        <v>1604</v>
      </c>
      <c r="J429" s="10">
        <v>-20</v>
      </c>
      <c r="K429" s="101">
        <v>-1.24688279301746</v>
      </c>
    </row>
    <row r="430" spans="1:18" x14ac:dyDescent="0.25">
      <c r="A430" s="6" t="s">
        <v>826</v>
      </c>
      <c r="B430" s="7" t="s">
        <v>889</v>
      </c>
      <c r="C430" s="6" t="s">
        <v>890</v>
      </c>
      <c r="D430" s="8">
        <v>1248</v>
      </c>
      <c r="E430" s="9">
        <v>1343</v>
      </c>
      <c r="F430" s="10">
        <v>2591</v>
      </c>
      <c r="G430" s="9">
        <v>1236</v>
      </c>
      <c r="H430" s="10">
        <v>1340</v>
      </c>
      <c r="I430" s="9">
        <v>2576</v>
      </c>
      <c r="J430" s="10">
        <v>15</v>
      </c>
      <c r="K430" s="101">
        <v>0.58229813664596297</v>
      </c>
      <c r="L430" s="32"/>
      <c r="M430" s="32"/>
      <c r="N430" s="32"/>
      <c r="O430" s="30"/>
      <c r="P430" s="30"/>
      <c r="Q430" s="30"/>
      <c r="R430" s="30"/>
    </row>
    <row r="431" spans="1:18" x14ac:dyDescent="0.25">
      <c r="A431" s="6" t="s">
        <v>826</v>
      </c>
      <c r="B431" s="7" t="s">
        <v>891</v>
      </c>
      <c r="C431" s="6" t="s">
        <v>892</v>
      </c>
      <c r="D431" s="8">
        <v>702</v>
      </c>
      <c r="E431" s="9">
        <v>721</v>
      </c>
      <c r="F431" s="10">
        <v>1423</v>
      </c>
      <c r="G431" s="9">
        <v>708</v>
      </c>
      <c r="H431" s="10">
        <v>725</v>
      </c>
      <c r="I431" s="9">
        <v>1433</v>
      </c>
      <c r="J431" s="10">
        <v>-10</v>
      </c>
      <c r="K431" s="101">
        <v>-0.697836706210747</v>
      </c>
    </row>
    <row r="432" spans="1:18" x14ac:dyDescent="0.25">
      <c r="A432" s="6" t="s">
        <v>826</v>
      </c>
      <c r="B432" s="7" t="s">
        <v>893</v>
      </c>
      <c r="C432" s="6" t="s">
        <v>894</v>
      </c>
      <c r="D432" s="8">
        <v>1226</v>
      </c>
      <c r="E432" s="9">
        <v>1300</v>
      </c>
      <c r="F432" s="10">
        <v>2526</v>
      </c>
      <c r="G432" s="9">
        <v>1236</v>
      </c>
      <c r="H432" s="10">
        <v>1325</v>
      </c>
      <c r="I432" s="9">
        <v>2561</v>
      </c>
      <c r="J432" s="10">
        <v>-35</v>
      </c>
      <c r="K432" s="101">
        <v>-1.3666536509176099</v>
      </c>
      <c r="L432" s="32"/>
      <c r="M432" s="32"/>
      <c r="N432" s="32"/>
      <c r="O432" s="30"/>
      <c r="P432" s="30"/>
      <c r="Q432" s="30"/>
      <c r="R432" s="30"/>
    </row>
    <row r="433" spans="1:18" x14ac:dyDescent="0.25">
      <c r="A433" s="6" t="s">
        <v>826</v>
      </c>
      <c r="B433" s="7" t="s">
        <v>895</v>
      </c>
      <c r="C433" s="6" t="s">
        <v>896</v>
      </c>
      <c r="D433" s="8">
        <v>990</v>
      </c>
      <c r="E433" s="9">
        <v>1015</v>
      </c>
      <c r="F433" s="10">
        <v>2005</v>
      </c>
      <c r="G433" s="9">
        <v>986</v>
      </c>
      <c r="H433" s="10">
        <v>1021</v>
      </c>
      <c r="I433" s="9">
        <v>2007</v>
      </c>
      <c r="J433" s="10">
        <v>-2</v>
      </c>
      <c r="K433" s="101">
        <v>-9.9651220727453901E-2</v>
      </c>
    </row>
    <row r="434" spans="1:18" x14ac:dyDescent="0.25">
      <c r="A434" s="6" t="s">
        <v>826</v>
      </c>
      <c r="B434" s="7" t="s">
        <v>897</v>
      </c>
      <c r="C434" s="6" t="s">
        <v>898</v>
      </c>
      <c r="D434" s="8">
        <v>1278</v>
      </c>
      <c r="E434" s="9">
        <v>1306</v>
      </c>
      <c r="F434" s="10">
        <v>2584</v>
      </c>
      <c r="G434" s="9">
        <v>1283</v>
      </c>
      <c r="H434" s="10">
        <v>1309</v>
      </c>
      <c r="I434" s="9">
        <v>2592</v>
      </c>
      <c r="J434" s="10">
        <v>-8</v>
      </c>
      <c r="K434" s="101">
        <v>-0.30864197530864201</v>
      </c>
      <c r="L434" s="32"/>
      <c r="M434" s="32"/>
      <c r="N434" s="32"/>
      <c r="O434" s="30"/>
      <c r="P434" s="30"/>
      <c r="Q434" s="30"/>
      <c r="R434" s="30"/>
    </row>
    <row r="435" spans="1:18" x14ac:dyDescent="0.25">
      <c r="A435" s="6" t="s">
        <v>826</v>
      </c>
      <c r="B435" s="7" t="s">
        <v>899</v>
      </c>
      <c r="C435" s="6" t="s">
        <v>900</v>
      </c>
      <c r="D435" s="8">
        <v>7616</v>
      </c>
      <c r="E435" s="9">
        <v>8009</v>
      </c>
      <c r="F435" s="10">
        <v>15625</v>
      </c>
      <c r="G435" s="9">
        <v>7587</v>
      </c>
      <c r="H435" s="10">
        <v>7964</v>
      </c>
      <c r="I435" s="9">
        <v>15551</v>
      </c>
      <c r="J435" s="10">
        <v>74</v>
      </c>
      <c r="K435" s="101">
        <v>0.47585364285255</v>
      </c>
    </row>
    <row r="436" spans="1:18" x14ac:dyDescent="0.25">
      <c r="A436" s="6" t="s">
        <v>826</v>
      </c>
      <c r="B436" s="7" t="s">
        <v>901</v>
      </c>
      <c r="C436" s="6" t="s">
        <v>902</v>
      </c>
      <c r="D436" s="8">
        <v>708</v>
      </c>
      <c r="E436" s="9">
        <v>711</v>
      </c>
      <c r="F436" s="10">
        <v>1419</v>
      </c>
      <c r="G436" s="9">
        <v>704</v>
      </c>
      <c r="H436" s="10">
        <v>701</v>
      </c>
      <c r="I436" s="9">
        <v>1405</v>
      </c>
      <c r="J436" s="10">
        <v>14</v>
      </c>
      <c r="K436" s="101">
        <v>0.99644128113879005</v>
      </c>
      <c r="L436" s="32"/>
      <c r="M436" s="32"/>
      <c r="N436" s="32"/>
      <c r="O436" s="30"/>
      <c r="P436" s="30"/>
      <c r="Q436" s="30"/>
      <c r="R436" s="30"/>
    </row>
    <row r="437" spans="1:18" x14ac:dyDescent="0.25">
      <c r="A437" s="6" t="s">
        <v>826</v>
      </c>
      <c r="B437" s="7" t="s">
        <v>903</v>
      </c>
      <c r="C437" s="6" t="s">
        <v>904</v>
      </c>
      <c r="D437" s="8">
        <v>863</v>
      </c>
      <c r="E437" s="9">
        <v>900</v>
      </c>
      <c r="F437" s="10">
        <v>1763</v>
      </c>
      <c r="G437" s="9">
        <v>870</v>
      </c>
      <c r="H437" s="10">
        <v>894</v>
      </c>
      <c r="I437" s="9">
        <v>1764</v>
      </c>
      <c r="J437" s="10">
        <v>-1</v>
      </c>
      <c r="K437" s="101">
        <v>-5.66893424036281E-2</v>
      </c>
    </row>
    <row r="438" spans="1:18" x14ac:dyDescent="0.25">
      <c r="A438" s="6" t="s">
        <v>826</v>
      </c>
      <c r="B438" s="7" t="s">
        <v>905</v>
      </c>
      <c r="C438" s="6" t="s">
        <v>906</v>
      </c>
      <c r="D438" s="8">
        <v>1657</v>
      </c>
      <c r="E438" s="9">
        <v>1735</v>
      </c>
      <c r="F438" s="10">
        <v>3392</v>
      </c>
      <c r="G438" s="9">
        <v>1657</v>
      </c>
      <c r="H438" s="10">
        <v>1729</v>
      </c>
      <c r="I438" s="9">
        <v>3386</v>
      </c>
      <c r="J438" s="10">
        <v>6</v>
      </c>
      <c r="K438" s="101">
        <v>0.177200236266982</v>
      </c>
      <c r="L438" s="32"/>
      <c r="M438" s="32"/>
      <c r="N438" s="32"/>
      <c r="O438" s="30"/>
      <c r="P438" s="30"/>
      <c r="Q438" s="30"/>
      <c r="R438" s="30"/>
    </row>
    <row r="439" spans="1:18" x14ac:dyDescent="0.25">
      <c r="A439" s="6" t="s">
        <v>826</v>
      </c>
      <c r="B439" s="7" t="s">
        <v>907</v>
      </c>
      <c r="C439" s="6" t="s">
        <v>908</v>
      </c>
      <c r="D439" s="8">
        <v>2737</v>
      </c>
      <c r="E439" s="9">
        <v>2773</v>
      </c>
      <c r="F439" s="10">
        <v>5510</v>
      </c>
      <c r="G439" s="9">
        <v>2746</v>
      </c>
      <c r="H439" s="10">
        <v>2741</v>
      </c>
      <c r="I439" s="9">
        <v>5487</v>
      </c>
      <c r="J439" s="10">
        <v>23</v>
      </c>
      <c r="K439" s="101">
        <v>0.41917258975760902</v>
      </c>
    </row>
    <row r="440" spans="1:18" x14ac:dyDescent="0.25">
      <c r="A440" s="6" t="s">
        <v>826</v>
      </c>
      <c r="B440" s="7" t="s">
        <v>909</v>
      </c>
      <c r="C440" s="6" t="s">
        <v>910</v>
      </c>
      <c r="D440" s="8">
        <v>657</v>
      </c>
      <c r="E440" s="9">
        <v>666</v>
      </c>
      <c r="F440" s="10">
        <v>1323</v>
      </c>
      <c r="G440" s="9">
        <v>667</v>
      </c>
      <c r="H440" s="10">
        <v>665</v>
      </c>
      <c r="I440" s="9">
        <v>1332</v>
      </c>
      <c r="J440" s="10">
        <v>-9</v>
      </c>
      <c r="K440" s="101">
        <v>-0.67567567567567599</v>
      </c>
      <c r="L440" s="32"/>
      <c r="M440" s="32"/>
      <c r="N440" s="32"/>
      <c r="O440" s="30"/>
      <c r="P440" s="30"/>
      <c r="Q440" s="30"/>
      <c r="R440" s="30"/>
    </row>
    <row r="441" spans="1:18" x14ac:dyDescent="0.25">
      <c r="A441" s="6" t="s">
        <v>826</v>
      </c>
      <c r="B441" s="7" t="s">
        <v>911</v>
      </c>
      <c r="C441" s="6" t="s">
        <v>912</v>
      </c>
      <c r="D441" s="8">
        <v>2109</v>
      </c>
      <c r="E441" s="9">
        <v>2215</v>
      </c>
      <c r="F441" s="10">
        <v>4324</v>
      </c>
      <c r="G441" s="9">
        <v>2106</v>
      </c>
      <c r="H441" s="10">
        <v>2239</v>
      </c>
      <c r="I441" s="9">
        <v>4345</v>
      </c>
      <c r="J441" s="10">
        <v>-21</v>
      </c>
      <c r="K441" s="101">
        <v>-0.48331415420023</v>
      </c>
    </row>
    <row r="442" spans="1:18" x14ac:dyDescent="0.25">
      <c r="A442" s="6" t="s">
        <v>826</v>
      </c>
      <c r="B442" s="7" t="s">
        <v>913</v>
      </c>
      <c r="C442" s="6" t="s">
        <v>914</v>
      </c>
      <c r="D442" s="8">
        <v>2107</v>
      </c>
      <c r="E442" s="9">
        <v>2186</v>
      </c>
      <c r="F442" s="10">
        <v>4293</v>
      </c>
      <c r="G442" s="9">
        <v>2120</v>
      </c>
      <c r="H442" s="10">
        <v>2188</v>
      </c>
      <c r="I442" s="9">
        <v>4308</v>
      </c>
      <c r="J442" s="10">
        <v>-15</v>
      </c>
      <c r="K442" s="101">
        <v>-0.34818941504178302</v>
      </c>
      <c r="L442" s="32"/>
      <c r="M442" s="32"/>
      <c r="N442" s="32"/>
      <c r="O442" s="30"/>
      <c r="P442" s="30"/>
      <c r="Q442" s="30"/>
      <c r="R442" s="30"/>
    </row>
    <row r="443" spans="1:18" x14ac:dyDescent="0.25">
      <c r="A443" s="6" t="s">
        <v>826</v>
      </c>
      <c r="B443" s="7" t="s">
        <v>915</v>
      </c>
      <c r="C443" s="6" t="s">
        <v>916</v>
      </c>
      <c r="D443" s="8">
        <v>256</v>
      </c>
      <c r="E443" s="9">
        <v>269</v>
      </c>
      <c r="F443" s="10">
        <v>525</v>
      </c>
      <c r="G443" s="9">
        <v>255</v>
      </c>
      <c r="H443" s="10">
        <v>282</v>
      </c>
      <c r="I443" s="9">
        <v>537</v>
      </c>
      <c r="J443" s="10">
        <v>-12</v>
      </c>
      <c r="K443" s="101">
        <v>-2.2346368715083802</v>
      </c>
    </row>
    <row r="444" spans="1:18" x14ac:dyDescent="0.25">
      <c r="A444" s="6" t="s">
        <v>826</v>
      </c>
      <c r="B444" s="7" t="s">
        <v>917</v>
      </c>
      <c r="C444" s="6" t="s">
        <v>918</v>
      </c>
      <c r="D444" s="8">
        <v>1032</v>
      </c>
      <c r="E444" s="9">
        <v>1139</v>
      </c>
      <c r="F444" s="10">
        <v>2171</v>
      </c>
      <c r="G444" s="9">
        <v>1033</v>
      </c>
      <c r="H444" s="10">
        <v>1119</v>
      </c>
      <c r="I444" s="9">
        <v>2152</v>
      </c>
      <c r="J444" s="10">
        <v>19</v>
      </c>
      <c r="K444" s="101">
        <v>0.882899628252788</v>
      </c>
      <c r="L444" s="32"/>
      <c r="M444" s="32"/>
      <c r="N444" s="32"/>
      <c r="O444" s="30"/>
      <c r="P444" s="30"/>
      <c r="Q444" s="30"/>
      <c r="R444" s="30"/>
    </row>
    <row r="445" spans="1:18" x14ac:dyDescent="0.25">
      <c r="A445" s="6" t="s">
        <v>826</v>
      </c>
      <c r="B445" s="7" t="s">
        <v>919</v>
      </c>
      <c r="C445" s="6" t="s">
        <v>920</v>
      </c>
      <c r="D445" s="8">
        <v>785</v>
      </c>
      <c r="E445" s="9">
        <v>842</v>
      </c>
      <c r="F445" s="10">
        <v>1627</v>
      </c>
      <c r="G445" s="9">
        <v>775</v>
      </c>
      <c r="H445" s="10">
        <v>834</v>
      </c>
      <c r="I445" s="9">
        <v>1609</v>
      </c>
      <c r="J445" s="10">
        <v>18</v>
      </c>
      <c r="K445" s="101">
        <v>1.1187072715972699</v>
      </c>
    </row>
    <row r="446" spans="1:18" x14ac:dyDescent="0.25">
      <c r="A446" s="6" t="s">
        <v>826</v>
      </c>
      <c r="B446" s="7" t="s">
        <v>921</v>
      </c>
      <c r="C446" s="6" t="s">
        <v>922</v>
      </c>
      <c r="D446" s="8">
        <v>109</v>
      </c>
      <c r="E446" s="9">
        <v>117</v>
      </c>
      <c r="F446" s="10">
        <v>226</v>
      </c>
      <c r="G446" s="9">
        <v>110</v>
      </c>
      <c r="H446" s="10">
        <v>118</v>
      </c>
      <c r="I446" s="9">
        <v>228</v>
      </c>
      <c r="J446" s="10">
        <v>-2</v>
      </c>
      <c r="K446" s="101">
        <v>-0.87719298245613997</v>
      </c>
      <c r="L446" s="32"/>
      <c r="M446" s="32"/>
      <c r="N446" s="32"/>
      <c r="O446" s="30"/>
      <c r="P446" s="30"/>
      <c r="Q446" s="30"/>
      <c r="R446" s="30"/>
    </row>
    <row r="447" spans="1:18" x14ac:dyDescent="0.25">
      <c r="A447" s="6" t="s">
        <v>826</v>
      </c>
      <c r="B447" s="7" t="s">
        <v>923</v>
      </c>
      <c r="C447" s="6" t="s">
        <v>924</v>
      </c>
      <c r="D447" s="8">
        <v>770</v>
      </c>
      <c r="E447" s="9">
        <v>794</v>
      </c>
      <c r="F447" s="10">
        <v>1564</v>
      </c>
      <c r="G447" s="9">
        <v>779</v>
      </c>
      <c r="H447" s="10">
        <v>789</v>
      </c>
      <c r="I447" s="9">
        <v>1568</v>
      </c>
      <c r="J447" s="10">
        <v>-4</v>
      </c>
      <c r="K447" s="101">
        <v>-0.25510204081632698</v>
      </c>
    </row>
    <row r="448" spans="1:18" x14ac:dyDescent="0.25">
      <c r="A448" s="6" t="s">
        <v>826</v>
      </c>
      <c r="B448" s="7" t="s">
        <v>925</v>
      </c>
      <c r="C448" s="6" t="s">
        <v>926</v>
      </c>
      <c r="D448" s="8">
        <v>559</v>
      </c>
      <c r="E448" s="9">
        <v>570</v>
      </c>
      <c r="F448" s="10">
        <v>1129</v>
      </c>
      <c r="G448" s="9">
        <v>554</v>
      </c>
      <c r="H448" s="10">
        <v>570</v>
      </c>
      <c r="I448" s="9">
        <v>1124</v>
      </c>
      <c r="J448" s="10">
        <v>5</v>
      </c>
      <c r="K448" s="101">
        <v>0.44483985765124601</v>
      </c>
      <c r="L448" s="32"/>
      <c r="M448" s="32"/>
      <c r="N448" s="32"/>
      <c r="O448" s="30"/>
      <c r="P448" s="30"/>
      <c r="Q448" s="30"/>
      <c r="R448" s="30"/>
    </row>
    <row r="449" spans="1:18" x14ac:dyDescent="0.25">
      <c r="A449" s="6" t="s">
        <v>826</v>
      </c>
      <c r="B449" s="7" t="s">
        <v>927</v>
      </c>
      <c r="C449" s="6" t="s">
        <v>928</v>
      </c>
      <c r="D449" s="8">
        <v>1103</v>
      </c>
      <c r="E449" s="9">
        <v>1280</v>
      </c>
      <c r="F449" s="10">
        <v>2383</v>
      </c>
      <c r="G449" s="9">
        <v>1101</v>
      </c>
      <c r="H449" s="10">
        <v>1271</v>
      </c>
      <c r="I449" s="9">
        <v>2372</v>
      </c>
      <c r="J449" s="10">
        <v>11</v>
      </c>
      <c r="K449" s="101">
        <v>0.46374367622259699</v>
      </c>
    </row>
    <row r="450" spans="1:18" x14ac:dyDescent="0.25">
      <c r="A450" s="6" t="s">
        <v>826</v>
      </c>
      <c r="B450" s="7" t="s">
        <v>929</v>
      </c>
      <c r="C450" s="6" t="s">
        <v>930</v>
      </c>
      <c r="D450" s="8">
        <v>601</v>
      </c>
      <c r="E450" s="9">
        <v>592</v>
      </c>
      <c r="F450" s="10">
        <v>1193</v>
      </c>
      <c r="G450" s="9">
        <v>609</v>
      </c>
      <c r="H450" s="10">
        <v>594</v>
      </c>
      <c r="I450" s="9">
        <v>1203</v>
      </c>
      <c r="J450" s="10">
        <v>-10</v>
      </c>
      <c r="K450" s="101">
        <v>-0.83125519534497105</v>
      </c>
      <c r="L450" s="32"/>
      <c r="M450" s="32"/>
      <c r="N450" s="32"/>
      <c r="O450" s="30"/>
      <c r="P450" s="30"/>
      <c r="Q450" s="30"/>
      <c r="R450" s="30"/>
    </row>
    <row r="451" spans="1:18" x14ac:dyDescent="0.25">
      <c r="A451" s="6" t="s">
        <v>826</v>
      </c>
      <c r="B451" s="7" t="s">
        <v>931</v>
      </c>
      <c r="C451" s="6" t="s">
        <v>932</v>
      </c>
      <c r="D451" s="8">
        <v>377</v>
      </c>
      <c r="E451" s="9">
        <v>445</v>
      </c>
      <c r="F451" s="10">
        <v>822</v>
      </c>
      <c r="G451" s="9">
        <v>370</v>
      </c>
      <c r="H451" s="10">
        <v>441</v>
      </c>
      <c r="I451" s="9">
        <v>811</v>
      </c>
      <c r="J451" s="10">
        <v>11</v>
      </c>
      <c r="K451" s="101">
        <v>1.35635018495684</v>
      </c>
    </row>
    <row r="452" spans="1:18" x14ac:dyDescent="0.25">
      <c r="A452" s="6" t="s">
        <v>826</v>
      </c>
      <c r="B452" s="7" t="s">
        <v>933</v>
      </c>
      <c r="C452" s="6" t="s">
        <v>934</v>
      </c>
      <c r="D452" s="8">
        <v>1143</v>
      </c>
      <c r="E452" s="9">
        <v>1239</v>
      </c>
      <c r="F452" s="10">
        <v>2382</v>
      </c>
      <c r="G452" s="9">
        <v>1145</v>
      </c>
      <c r="H452" s="10">
        <v>1248</v>
      </c>
      <c r="I452" s="9">
        <v>2393</v>
      </c>
      <c r="J452" s="10">
        <v>-11</v>
      </c>
      <c r="K452" s="101">
        <v>-0.459674049310489</v>
      </c>
      <c r="L452" s="32"/>
      <c r="M452" s="32"/>
      <c r="N452" s="32"/>
      <c r="O452" s="30"/>
      <c r="P452" s="30"/>
      <c r="Q452" s="30"/>
      <c r="R452" s="30"/>
    </row>
    <row r="453" spans="1:18" x14ac:dyDescent="0.25">
      <c r="A453" s="6" t="s">
        <v>826</v>
      </c>
      <c r="B453" s="7" t="s">
        <v>935</v>
      </c>
      <c r="C453" s="6" t="s">
        <v>936</v>
      </c>
      <c r="D453" s="8">
        <v>882</v>
      </c>
      <c r="E453" s="9">
        <v>915</v>
      </c>
      <c r="F453" s="10">
        <v>1797</v>
      </c>
      <c r="G453" s="9">
        <v>888</v>
      </c>
      <c r="H453" s="10">
        <v>900</v>
      </c>
      <c r="I453" s="9">
        <v>1788</v>
      </c>
      <c r="J453" s="10">
        <v>9</v>
      </c>
      <c r="K453" s="101">
        <v>0.50335570469798696</v>
      </c>
    </row>
    <row r="454" spans="1:18" x14ac:dyDescent="0.25">
      <c r="A454" s="6" t="s">
        <v>826</v>
      </c>
      <c r="B454" s="7" t="s">
        <v>937</v>
      </c>
      <c r="C454" s="6" t="s">
        <v>938</v>
      </c>
      <c r="D454" s="8">
        <v>398</v>
      </c>
      <c r="E454" s="9">
        <v>413</v>
      </c>
      <c r="F454" s="10">
        <v>811</v>
      </c>
      <c r="G454" s="9">
        <v>403</v>
      </c>
      <c r="H454" s="10">
        <v>422</v>
      </c>
      <c r="I454" s="9">
        <v>825</v>
      </c>
      <c r="J454" s="10">
        <v>-14</v>
      </c>
      <c r="K454" s="101">
        <v>-1.6969696969696999</v>
      </c>
      <c r="L454" s="32"/>
      <c r="M454" s="32"/>
      <c r="N454" s="32"/>
      <c r="O454" s="30"/>
      <c r="P454" s="30"/>
      <c r="Q454" s="30"/>
      <c r="R454" s="30"/>
    </row>
    <row r="455" spans="1:18" x14ac:dyDescent="0.25">
      <c r="A455" s="6" t="s">
        <v>826</v>
      </c>
      <c r="B455" s="7" t="s">
        <v>939</v>
      </c>
      <c r="C455" s="6" t="s">
        <v>826</v>
      </c>
      <c r="D455" s="8">
        <v>49347</v>
      </c>
      <c r="E455" s="9">
        <v>52450</v>
      </c>
      <c r="F455" s="10">
        <v>101797</v>
      </c>
      <c r="G455" s="9">
        <v>49080</v>
      </c>
      <c r="H455" s="10">
        <v>52287</v>
      </c>
      <c r="I455" s="9">
        <v>101367</v>
      </c>
      <c r="J455" s="10">
        <v>430</v>
      </c>
      <c r="K455" s="101">
        <v>0.42420117000601798</v>
      </c>
    </row>
    <row r="456" spans="1:18" x14ac:dyDescent="0.25">
      <c r="A456" s="6" t="s">
        <v>826</v>
      </c>
      <c r="B456" s="7" t="s">
        <v>940</v>
      </c>
      <c r="C456" s="6" t="s">
        <v>941</v>
      </c>
      <c r="D456" s="8">
        <v>6989</v>
      </c>
      <c r="E456" s="9">
        <v>7260</v>
      </c>
      <c r="F456" s="10">
        <v>14249</v>
      </c>
      <c r="G456" s="9">
        <v>6970</v>
      </c>
      <c r="H456" s="10">
        <v>7234</v>
      </c>
      <c r="I456" s="9">
        <v>14204</v>
      </c>
      <c r="J456" s="10">
        <v>45</v>
      </c>
      <c r="K456" s="101">
        <v>0.31681216558715902</v>
      </c>
      <c r="L456" s="32"/>
      <c r="M456" s="32"/>
      <c r="N456" s="32"/>
      <c r="O456" s="30"/>
      <c r="P456" s="30"/>
      <c r="Q456" s="30"/>
      <c r="R456" s="30"/>
    </row>
    <row r="457" spans="1:18" x14ac:dyDescent="0.25">
      <c r="A457" s="6" t="s">
        <v>826</v>
      </c>
      <c r="B457" s="7" t="s">
        <v>942</v>
      </c>
      <c r="C457" s="6" t="s">
        <v>943</v>
      </c>
      <c r="D457" s="8">
        <v>1125</v>
      </c>
      <c r="E457" s="9">
        <v>1099</v>
      </c>
      <c r="F457" s="10">
        <v>2224</v>
      </c>
      <c r="G457" s="9">
        <v>1107</v>
      </c>
      <c r="H457" s="10">
        <v>1096</v>
      </c>
      <c r="I457" s="9">
        <v>2203</v>
      </c>
      <c r="J457" s="10">
        <v>21</v>
      </c>
      <c r="K457" s="101">
        <v>0.95324557421697698</v>
      </c>
    </row>
    <row r="458" spans="1:18" x14ac:dyDescent="0.25">
      <c r="A458" s="6" t="s">
        <v>826</v>
      </c>
      <c r="B458" s="7" t="s">
        <v>944</v>
      </c>
      <c r="C458" s="6" t="s">
        <v>945</v>
      </c>
      <c r="D458" s="8">
        <v>477</v>
      </c>
      <c r="E458" s="9">
        <v>591</v>
      </c>
      <c r="F458" s="10">
        <v>1068</v>
      </c>
      <c r="G458" s="9">
        <v>534</v>
      </c>
      <c r="H458" s="10">
        <v>597</v>
      </c>
      <c r="I458" s="9">
        <v>1131</v>
      </c>
      <c r="J458" s="10">
        <v>-63</v>
      </c>
      <c r="K458" s="101">
        <v>-5.5702917771883298</v>
      </c>
      <c r="L458" s="32"/>
      <c r="M458" s="32"/>
      <c r="N458" s="32"/>
      <c r="O458" s="30"/>
      <c r="P458" s="30"/>
      <c r="Q458" s="30"/>
      <c r="R458" s="30"/>
    </row>
    <row r="459" spans="1:18" x14ac:dyDescent="0.25">
      <c r="A459" s="6" t="s">
        <v>826</v>
      </c>
      <c r="B459" s="7" t="s">
        <v>946</v>
      </c>
      <c r="C459" s="6" t="s">
        <v>947</v>
      </c>
      <c r="D459" s="8">
        <v>1040</v>
      </c>
      <c r="E459" s="9">
        <v>1105</v>
      </c>
      <c r="F459" s="10">
        <v>2145</v>
      </c>
      <c r="G459" s="9">
        <v>1049</v>
      </c>
      <c r="H459" s="10">
        <v>1094</v>
      </c>
      <c r="I459" s="9">
        <v>2143</v>
      </c>
      <c r="J459" s="10">
        <v>2</v>
      </c>
      <c r="K459" s="101">
        <v>9.3327111525898301E-2</v>
      </c>
    </row>
    <row r="460" spans="1:18" x14ac:dyDescent="0.25">
      <c r="A460" s="6" t="s">
        <v>826</v>
      </c>
      <c r="B460" s="7" t="s">
        <v>948</v>
      </c>
      <c r="C460" s="6" t="s">
        <v>949</v>
      </c>
      <c r="D460" s="8">
        <v>423</v>
      </c>
      <c r="E460" s="9">
        <v>463</v>
      </c>
      <c r="F460" s="10">
        <v>886</v>
      </c>
      <c r="G460" s="9">
        <v>422</v>
      </c>
      <c r="H460" s="10">
        <v>472</v>
      </c>
      <c r="I460" s="9">
        <v>894</v>
      </c>
      <c r="J460" s="10">
        <v>-8</v>
      </c>
      <c r="K460" s="101">
        <v>-0.89485458612975399</v>
      </c>
      <c r="L460" s="32"/>
      <c r="M460" s="32"/>
      <c r="N460" s="32"/>
      <c r="O460" s="30"/>
      <c r="P460" s="30"/>
      <c r="Q460" s="30"/>
      <c r="R460" s="30"/>
    </row>
    <row r="461" spans="1:18" x14ac:dyDescent="0.25">
      <c r="A461" s="6" t="s">
        <v>826</v>
      </c>
      <c r="B461" s="7" t="s">
        <v>950</v>
      </c>
      <c r="C461" s="6" t="s">
        <v>951</v>
      </c>
      <c r="D461" s="8">
        <v>665</v>
      </c>
      <c r="E461" s="9">
        <v>676</v>
      </c>
      <c r="F461" s="10">
        <v>1341</v>
      </c>
      <c r="G461" s="9">
        <v>663</v>
      </c>
      <c r="H461" s="10">
        <v>678</v>
      </c>
      <c r="I461" s="9">
        <v>1341</v>
      </c>
      <c r="J461" s="10">
        <v>0</v>
      </c>
      <c r="K461" s="101">
        <v>0</v>
      </c>
    </row>
    <row r="462" spans="1:18" x14ac:dyDescent="0.25">
      <c r="A462" s="6" t="s">
        <v>826</v>
      </c>
      <c r="B462" s="7" t="s">
        <v>952</v>
      </c>
      <c r="C462" s="6" t="s">
        <v>953</v>
      </c>
      <c r="D462" s="8">
        <v>389</v>
      </c>
      <c r="E462" s="9">
        <v>415</v>
      </c>
      <c r="F462" s="10">
        <v>804</v>
      </c>
      <c r="G462" s="9">
        <v>376</v>
      </c>
      <c r="H462" s="10">
        <v>403</v>
      </c>
      <c r="I462" s="9">
        <v>779</v>
      </c>
      <c r="J462" s="10">
        <v>25</v>
      </c>
      <c r="K462" s="101">
        <v>3.20924261874198</v>
      </c>
      <c r="L462" s="32"/>
      <c r="M462" s="32"/>
      <c r="N462" s="32"/>
      <c r="O462" s="30"/>
      <c r="P462" s="30"/>
      <c r="Q462" s="30"/>
      <c r="R462" s="30"/>
    </row>
    <row r="463" spans="1:18" x14ac:dyDescent="0.25">
      <c r="A463" s="6" t="s">
        <v>826</v>
      </c>
      <c r="B463" s="7" t="s">
        <v>954</v>
      </c>
      <c r="C463" s="6" t="s">
        <v>955</v>
      </c>
      <c r="D463" s="8">
        <v>652</v>
      </c>
      <c r="E463" s="9">
        <v>699</v>
      </c>
      <c r="F463" s="10">
        <v>1351</v>
      </c>
      <c r="G463" s="9">
        <v>649</v>
      </c>
      <c r="H463" s="10">
        <v>701</v>
      </c>
      <c r="I463" s="9">
        <v>1350</v>
      </c>
      <c r="J463" s="10">
        <v>1</v>
      </c>
      <c r="K463" s="101">
        <v>7.4074074074074098E-2</v>
      </c>
    </row>
    <row r="464" spans="1:18" x14ac:dyDescent="0.25">
      <c r="A464" s="6" t="s">
        <v>826</v>
      </c>
      <c r="B464" s="7" t="s">
        <v>956</v>
      </c>
      <c r="C464" s="6" t="s">
        <v>957</v>
      </c>
      <c r="D464" s="8">
        <v>1078</v>
      </c>
      <c r="E464" s="9">
        <v>1070</v>
      </c>
      <c r="F464" s="10">
        <v>2148</v>
      </c>
      <c r="G464" s="9">
        <v>1060</v>
      </c>
      <c r="H464" s="10">
        <v>1058</v>
      </c>
      <c r="I464" s="9">
        <v>2118</v>
      </c>
      <c r="J464" s="10">
        <v>30</v>
      </c>
      <c r="K464" s="101">
        <v>1.41643059490085</v>
      </c>
      <c r="L464" s="32"/>
      <c r="M464" s="32"/>
      <c r="N464" s="32"/>
      <c r="O464" s="30"/>
      <c r="P464" s="30"/>
      <c r="Q464" s="30"/>
      <c r="R464" s="30"/>
    </row>
    <row r="465" spans="1:18" x14ac:dyDescent="0.25">
      <c r="A465" s="6" t="s">
        <v>826</v>
      </c>
      <c r="B465" s="7" t="s">
        <v>958</v>
      </c>
      <c r="C465" s="6" t="s">
        <v>959</v>
      </c>
      <c r="D465" s="8">
        <v>910</v>
      </c>
      <c r="E465" s="9">
        <v>909</v>
      </c>
      <c r="F465" s="10">
        <v>1819</v>
      </c>
      <c r="G465" s="9">
        <v>921</v>
      </c>
      <c r="H465" s="10">
        <v>928</v>
      </c>
      <c r="I465" s="9">
        <v>1849</v>
      </c>
      <c r="J465" s="10">
        <v>-30</v>
      </c>
      <c r="K465" s="101">
        <v>-1.6224986479177901</v>
      </c>
    </row>
    <row r="466" spans="1:18" x14ac:dyDescent="0.25">
      <c r="A466" s="6" t="s">
        <v>826</v>
      </c>
      <c r="B466" s="7" t="s">
        <v>960</v>
      </c>
      <c r="C466" s="6" t="s">
        <v>961</v>
      </c>
      <c r="D466" s="8">
        <v>518</v>
      </c>
      <c r="E466" s="9">
        <v>449</v>
      </c>
      <c r="F466" s="10">
        <v>967</v>
      </c>
      <c r="G466" s="9">
        <v>504</v>
      </c>
      <c r="H466" s="10">
        <v>452</v>
      </c>
      <c r="I466" s="9">
        <v>956</v>
      </c>
      <c r="J466" s="10">
        <v>11</v>
      </c>
      <c r="K466" s="101">
        <v>1.1506276150627599</v>
      </c>
      <c r="L466" s="32"/>
      <c r="M466" s="32"/>
      <c r="N466" s="32"/>
      <c r="O466" s="30"/>
      <c r="P466" s="30"/>
      <c r="Q466" s="30"/>
      <c r="R466" s="30"/>
    </row>
    <row r="467" spans="1:18" x14ac:dyDescent="0.25">
      <c r="A467" s="6" t="s">
        <v>826</v>
      </c>
      <c r="B467" s="7" t="s">
        <v>962</v>
      </c>
      <c r="C467" s="6" t="s">
        <v>963</v>
      </c>
      <c r="D467" s="8">
        <v>1764</v>
      </c>
      <c r="E467" s="9">
        <v>1920</v>
      </c>
      <c r="F467" s="10">
        <v>3684</v>
      </c>
      <c r="G467" s="9">
        <v>1761</v>
      </c>
      <c r="H467" s="10">
        <v>1916</v>
      </c>
      <c r="I467" s="9">
        <v>3677</v>
      </c>
      <c r="J467" s="10">
        <v>7</v>
      </c>
      <c r="K467" s="101">
        <v>0.19037258634756599</v>
      </c>
    </row>
    <row r="468" spans="1:18" x14ac:dyDescent="0.25">
      <c r="A468" s="6" t="s">
        <v>826</v>
      </c>
      <c r="B468" s="7" t="s">
        <v>964</v>
      </c>
      <c r="C468" s="6" t="s">
        <v>965</v>
      </c>
      <c r="D468" s="8">
        <v>2751</v>
      </c>
      <c r="E468" s="9">
        <v>2845</v>
      </c>
      <c r="F468" s="10">
        <v>5596</v>
      </c>
      <c r="G468" s="9">
        <v>2753</v>
      </c>
      <c r="H468" s="10">
        <v>2872</v>
      </c>
      <c r="I468" s="9">
        <v>5625</v>
      </c>
      <c r="J468" s="10">
        <v>-29</v>
      </c>
      <c r="K468" s="101">
        <v>-0.51555555555555599</v>
      </c>
      <c r="L468" s="32"/>
      <c r="M468" s="32"/>
      <c r="N468" s="32"/>
      <c r="O468" s="30"/>
      <c r="P468" s="30"/>
      <c r="Q468" s="30"/>
      <c r="R468" s="30"/>
    </row>
    <row r="469" spans="1:18" x14ac:dyDescent="0.25">
      <c r="A469" s="6" t="s">
        <v>826</v>
      </c>
      <c r="B469" s="7" t="s">
        <v>966</v>
      </c>
      <c r="C469" s="6" t="s">
        <v>967</v>
      </c>
      <c r="D469" s="8">
        <v>1417</v>
      </c>
      <c r="E469" s="9">
        <v>1540</v>
      </c>
      <c r="F469" s="10">
        <v>2957</v>
      </c>
      <c r="G469" s="9">
        <v>1432</v>
      </c>
      <c r="H469" s="10">
        <v>1562</v>
      </c>
      <c r="I469" s="9">
        <v>2994</v>
      </c>
      <c r="J469" s="10">
        <v>-37</v>
      </c>
      <c r="K469" s="101">
        <v>-1.23580494321977</v>
      </c>
    </row>
    <row r="470" spans="1:18" x14ac:dyDescent="0.25">
      <c r="A470" s="6" t="s">
        <v>826</v>
      </c>
      <c r="B470" s="7" t="s">
        <v>968</v>
      </c>
      <c r="C470" s="6" t="s">
        <v>969</v>
      </c>
      <c r="D470" s="8">
        <v>372</v>
      </c>
      <c r="E470" s="9">
        <v>340</v>
      </c>
      <c r="F470" s="10">
        <v>712</v>
      </c>
      <c r="G470" s="9">
        <v>384</v>
      </c>
      <c r="H470" s="10">
        <v>347</v>
      </c>
      <c r="I470" s="9">
        <v>731</v>
      </c>
      <c r="J470" s="10">
        <v>-19</v>
      </c>
      <c r="K470" s="101">
        <v>-2.5991792065663502</v>
      </c>
      <c r="L470" s="32"/>
      <c r="M470" s="32"/>
      <c r="N470" s="32"/>
      <c r="O470" s="30"/>
      <c r="P470" s="30"/>
      <c r="Q470" s="30"/>
      <c r="R470" s="30"/>
    </row>
    <row r="471" spans="1:18" x14ac:dyDescent="0.25">
      <c r="A471" s="6" t="s">
        <v>826</v>
      </c>
      <c r="B471" s="7" t="s">
        <v>970</v>
      </c>
      <c r="C471" s="6" t="s">
        <v>971</v>
      </c>
      <c r="D471" s="8">
        <v>1000</v>
      </c>
      <c r="E471" s="9">
        <v>985</v>
      </c>
      <c r="F471" s="10">
        <v>1985</v>
      </c>
      <c r="G471" s="9">
        <v>989</v>
      </c>
      <c r="H471" s="10">
        <v>982</v>
      </c>
      <c r="I471" s="9">
        <v>1971</v>
      </c>
      <c r="J471" s="10">
        <v>14</v>
      </c>
      <c r="K471" s="101">
        <v>0.71029934043632703</v>
      </c>
    </row>
    <row r="472" spans="1:18" x14ac:dyDescent="0.25">
      <c r="A472" s="6" t="s">
        <v>826</v>
      </c>
      <c r="B472" s="7" t="s">
        <v>972</v>
      </c>
      <c r="C472" s="6" t="s">
        <v>973</v>
      </c>
      <c r="D472" s="8">
        <v>284</v>
      </c>
      <c r="E472" s="9">
        <v>266</v>
      </c>
      <c r="F472" s="10">
        <v>550</v>
      </c>
      <c r="G472" s="9">
        <v>286</v>
      </c>
      <c r="H472" s="10">
        <v>270</v>
      </c>
      <c r="I472" s="9">
        <v>556</v>
      </c>
      <c r="J472" s="10">
        <v>-6</v>
      </c>
      <c r="K472" s="101">
        <v>-1.07913669064748</v>
      </c>
      <c r="L472" s="32"/>
      <c r="M472" s="32"/>
      <c r="N472" s="32"/>
      <c r="O472" s="30"/>
      <c r="P472" s="30"/>
      <c r="Q472" s="30"/>
      <c r="R472" s="30"/>
    </row>
    <row r="473" spans="1:18" x14ac:dyDescent="0.25">
      <c r="A473" s="6" t="s">
        <v>826</v>
      </c>
      <c r="B473" s="7" t="s">
        <v>974</v>
      </c>
      <c r="C473" s="6" t="s">
        <v>975</v>
      </c>
      <c r="D473" s="8">
        <v>666</v>
      </c>
      <c r="E473" s="9">
        <v>700</v>
      </c>
      <c r="F473" s="10">
        <v>1366</v>
      </c>
      <c r="G473" s="9">
        <v>663</v>
      </c>
      <c r="H473" s="10">
        <v>697</v>
      </c>
      <c r="I473" s="9">
        <v>1360</v>
      </c>
      <c r="J473" s="10">
        <v>6</v>
      </c>
      <c r="K473" s="101">
        <v>0.441176470588235</v>
      </c>
    </row>
    <row r="474" spans="1:18" x14ac:dyDescent="0.25">
      <c r="A474" s="6" t="s">
        <v>826</v>
      </c>
      <c r="B474" s="7" t="s">
        <v>976</v>
      </c>
      <c r="C474" s="6" t="s">
        <v>977</v>
      </c>
      <c r="D474" s="8">
        <v>357</v>
      </c>
      <c r="E474" s="9">
        <v>367</v>
      </c>
      <c r="F474" s="10">
        <v>724</v>
      </c>
      <c r="G474" s="9">
        <v>348</v>
      </c>
      <c r="H474" s="10">
        <v>371</v>
      </c>
      <c r="I474" s="9">
        <v>719</v>
      </c>
      <c r="J474" s="10">
        <v>5</v>
      </c>
      <c r="K474" s="101">
        <v>0.69541029207232297</v>
      </c>
      <c r="L474" s="32"/>
      <c r="M474" s="32"/>
      <c r="N474" s="32"/>
      <c r="O474" s="30"/>
      <c r="P474" s="30"/>
      <c r="Q474" s="30"/>
      <c r="R474" s="30"/>
    </row>
    <row r="475" spans="1:18" x14ac:dyDescent="0.25">
      <c r="A475" s="6" t="s">
        <v>826</v>
      </c>
      <c r="B475" s="7" t="s">
        <v>978</v>
      </c>
      <c r="C475" s="6" t="s">
        <v>979</v>
      </c>
      <c r="D475" s="8">
        <v>521</v>
      </c>
      <c r="E475" s="9">
        <v>566</v>
      </c>
      <c r="F475" s="10">
        <v>1087</v>
      </c>
      <c r="G475" s="9">
        <v>515</v>
      </c>
      <c r="H475" s="10">
        <v>573</v>
      </c>
      <c r="I475" s="9">
        <v>1088</v>
      </c>
      <c r="J475" s="10">
        <v>-1</v>
      </c>
      <c r="K475" s="101">
        <v>-9.1911764705882304E-2</v>
      </c>
    </row>
    <row r="476" spans="1:18" x14ac:dyDescent="0.25">
      <c r="A476" s="6" t="s">
        <v>826</v>
      </c>
      <c r="B476" s="7" t="s">
        <v>980</v>
      </c>
      <c r="C476" s="6" t="s">
        <v>981</v>
      </c>
      <c r="D476" s="8">
        <v>1325</v>
      </c>
      <c r="E476" s="9">
        <v>1366</v>
      </c>
      <c r="F476" s="10">
        <v>2691</v>
      </c>
      <c r="G476" s="9">
        <v>1343</v>
      </c>
      <c r="H476" s="10">
        <v>1363</v>
      </c>
      <c r="I476" s="9">
        <v>2706</v>
      </c>
      <c r="J476" s="10">
        <v>-15</v>
      </c>
      <c r="K476" s="101">
        <v>-0.55432372505543204</v>
      </c>
      <c r="L476" s="32"/>
      <c r="M476" s="32"/>
      <c r="N476" s="32"/>
      <c r="O476" s="30"/>
      <c r="P476" s="30"/>
      <c r="Q476" s="30"/>
      <c r="R476" s="30"/>
    </row>
    <row r="477" spans="1:18" x14ac:dyDescent="0.25">
      <c r="A477" s="6" t="s">
        <v>826</v>
      </c>
      <c r="B477" s="7" t="s">
        <v>982</v>
      </c>
      <c r="C477" s="6" t="s">
        <v>983</v>
      </c>
      <c r="D477" s="8">
        <v>226</v>
      </c>
      <c r="E477" s="9">
        <v>215</v>
      </c>
      <c r="F477" s="10">
        <v>441</v>
      </c>
      <c r="G477" s="9">
        <v>231</v>
      </c>
      <c r="H477" s="10">
        <v>228</v>
      </c>
      <c r="I477" s="9">
        <v>459</v>
      </c>
      <c r="J477" s="10">
        <v>-18</v>
      </c>
      <c r="K477" s="101">
        <v>-3.9215686274509798</v>
      </c>
    </row>
    <row r="478" spans="1:18" x14ac:dyDescent="0.25">
      <c r="A478" s="6" t="s">
        <v>826</v>
      </c>
      <c r="B478" s="7" t="s">
        <v>984</v>
      </c>
      <c r="C478" s="6" t="s">
        <v>985</v>
      </c>
      <c r="D478" s="8">
        <v>426</v>
      </c>
      <c r="E478" s="9">
        <v>432</v>
      </c>
      <c r="F478" s="10">
        <v>858</v>
      </c>
      <c r="G478" s="9">
        <v>425</v>
      </c>
      <c r="H478" s="10">
        <v>450</v>
      </c>
      <c r="I478" s="9">
        <v>875</v>
      </c>
      <c r="J478" s="10">
        <v>-17</v>
      </c>
      <c r="K478" s="101">
        <v>-1.94285714285714</v>
      </c>
      <c r="L478" s="32"/>
      <c r="M478" s="32"/>
      <c r="N478" s="32"/>
      <c r="O478" s="30"/>
      <c r="P478" s="30"/>
      <c r="Q478" s="30"/>
      <c r="R478" s="30"/>
    </row>
    <row r="479" spans="1:18" x14ac:dyDescent="0.25">
      <c r="A479" s="6" t="s">
        <v>826</v>
      </c>
      <c r="B479" s="7" t="s">
        <v>986</v>
      </c>
      <c r="C479" s="6" t="s">
        <v>987</v>
      </c>
      <c r="D479" s="8">
        <v>10281</v>
      </c>
      <c r="E479" s="9">
        <v>10316</v>
      </c>
      <c r="F479" s="10">
        <v>20597</v>
      </c>
      <c r="G479" s="9">
        <v>10237</v>
      </c>
      <c r="H479" s="10">
        <v>10259</v>
      </c>
      <c r="I479" s="9">
        <v>20496</v>
      </c>
      <c r="J479" s="10">
        <v>101</v>
      </c>
      <c r="K479" s="101">
        <v>0.492779078844653</v>
      </c>
    </row>
    <row r="480" spans="1:18" x14ac:dyDescent="0.25">
      <c r="A480" s="6" t="s">
        <v>826</v>
      </c>
      <c r="B480" s="7" t="s">
        <v>988</v>
      </c>
      <c r="C480" s="6" t="s">
        <v>989</v>
      </c>
      <c r="D480" s="8">
        <v>475</v>
      </c>
      <c r="E480" s="9">
        <v>490</v>
      </c>
      <c r="F480" s="10">
        <v>965</v>
      </c>
      <c r="G480" s="9">
        <v>470</v>
      </c>
      <c r="H480" s="10">
        <v>497</v>
      </c>
      <c r="I480" s="9">
        <v>967</v>
      </c>
      <c r="J480" s="10">
        <v>-2</v>
      </c>
      <c r="K480" s="101">
        <v>-0.20682523267838701</v>
      </c>
      <c r="L480" s="32"/>
      <c r="M480" s="32"/>
      <c r="N480" s="32"/>
      <c r="O480" s="30"/>
      <c r="P480" s="30"/>
      <c r="Q480" s="30"/>
      <c r="R480" s="30"/>
    </row>
    <row r="481" spans="1:18" x14ac:dyDescent="0.25">
      <c r="A481" s="6" t="s">
        <v>826</v>
      </c>
      <c r="B481" s="7" t="s">
        <v>990</v>
      </c>
      <c r="C481" s="6" t="s">
        <v>991</v>
      </c>
      <c r="D481" s="8">
        <v>2436</v>
      </c>
      <c r="E481" s="9">
        <v>2535</v>
      </c>
      <c r="F481" s="10">
        <v>4971</v>
      </c>
      <c r="G481" s="9">
        <v>2416</v>
      </c>
      <c r="H481" s="10">
        <v>2530</v>
      </c>
      <c r="I481" s="9">
        <v>4946</v>
      </c>
      <c r="J481" s="10">
        <v>25</v>
      </c>
      <c r="K481" s="101">
        <v>0.50545895673271302</v>
      </c>
    </row>
    <row r="482" spans="1:18" x14ac:dyDescent="0.25">
      <c r="A482" s="6" t="s">
        <v>826</v>
      </c>
      <c r="B482" s="7" t="s">
        <v>992</v>
      </c>
      <c r="C482" s="6" t="s">
        <v>993</v>
      </c>
      <c r="D482" s="8">
        <v>1028</v>
      </c>
      <c r="E482" s="9">
        <v>1022</v>
      </c>
      <c r="F482" s="10">
        <v>2050</v>
      </c>
      <c r="G482" s="9">
        <v>1002</v>
      </c>
      <c r="H482" s="10">
        <v>1013</v>
      </c>
      <c r="I482" s="9">
        <v>2015</v>
      </c>
      <c r="J482" s="10">
        <v>35</v>
      </c>
      <c r="K482" s="101">
        <v>1.7369727047146399</v>
      </c>
      <c r="L482" s="32"/>
      <c r="M482" s="32"/>
      <c r="N482" s="32"/>
      <c r="O482" s="30"/>
      <c r="P482" s="30"/>
      <c r="Q482" s="30"/>
      <c r="R482" s="30"/>
    </row>
    <row r="483" spans="1:18" x14ac:dyDescent="0.25">
      <c r="A483" s="6" t="s">
        <v>826</v>
      </c>
      <c r="B483" s="7" t="s">
        <v>994</v>
      </c>
      <c r="C483" s="6" t="s">
        <v>995</v>
      </c>
      <c r="D483" s="8">
        <v>410</v>
      </c>
      <c r="E483" s="9">
        <v>439</v>
      </c>
      <c r="F483" s="10">
        <v>849</v>
      </c>
      <c r="G483" s="9">
        <v>399</v>
      </c>
      <c r="H483" s="10">
        <v>427</v>
      </c>
      <c r="I483" s="9">
        <v>826</v>
      </c>
      <c r="J483" s="10">
        <v>23</v>
      </c>
      <c r="K483" s="101">
        <v>2.7845036319612602</v>
      </c>
    </row>
    <row r="484" spans="1:18" x14ac:dyDescent="0.25">
      <c r="A484" s="6" t="s">
        <v>826</v>
      </c>
      <c r="B484" s="7" t="s">
        <v>996</v>
      </c>
      <c r="C484" s="6" t="s">
        <v>997</v>
      </c>
      <c r="D484" s="8">
        <v>282</v>
      </c>
      <c r="E484" s="9">
        <v>235</v>
      </c>
      <c r="F484" s="10">
        <v>517</v>
      </c>
      <c r="G484" s="9">
        <v>288</v>
      </c>
      <c r="H484" s="10">
        <v>235</v>
      </c>
      <c r="I484" s="9">
        <v>523</v>
      </c>
      <c r="J484" s="10">
        <v>-6</v>
      </c>
      <c r="K484" s="101">
        <v>-1.1472275334608</v>
      </c>
      <c r="L484" s="32"/>
      <c r="M484" s="32"/>
      <c r="N484" s="32"/>
      <c r="O484" s="30"/>
      <c r="P484" s="30"/>
      <c r="Q484" s="30"/>
      <c r="R484" s="30"/>
    </row>
    <row r="485" spans="1:18" x14ac:dyDescent="0.25">
      <c r="A485" s="6" t="s">
        <v>826</v>
      </c>
      <c r="B485" s="7" t="s">
        <v>998</v>
      </c>
      <c r="C485" s="6" t="s">
        <v>999</v>
      </c>
      <c r="D485" s="8">
        <v>2545</v>
      </c>
      <c r="E485" s="9">
        <v>2681</v>
      </c>
      <c r="F485" s="10">
        <v>5226</v>
      </c>
      <c r="G485" s="9">
        <v>2542</v>
      </c>
      <c r="H485" s="10">
        <v>2682</v>
      </c>
      <c r="I485" s="9">
        <v>5224</v>
      </c>
      <c r="J485" s="10">
        <v>2</v>
      </c>
      <c r="K485" s="101">
        <v>3.82848392036753E-2</v>
      </c>
    </row>
    <row r="486" spans="1:18" x14ac:dyDescent="0.25">
      <c r="A486" s="6" t="s">
        <v>1000</v>
      </c>
      <c r="B486" s="7" t="s">
        <v>1001</v>
      </c>
      <c r="C486" s="6" t="s">
        <v>1002</v>
      </c>
      <c r="D486" s="8">
        <v>74</v>
      </c>
      <c r="E486" s="9">
        <v>83</v>
      </c>
      <c r="F486" s="10">
        <v>157</v>
      </c>
      <c r="G486" s="9">
        <v>78</v>
      </c>
      <c r="H486" s="10">
        <v>79</v>
      </c>
      <c r="I486" s="9">
        <v>157</v>
      </c>
      <c r="J486" s="10">
        <v>0</v>
      </c>
      <c r="K486" s="101">
        <v>0</v>
      </c>
      <c r="L486" s="32"/>
      <c r="M486" s="32"/>
      <c r="N486" s="32"/>
      <c r="O486" s="30"/>
      <c r="P486" s="30"/>
      <c r="Q486" s="30"/>
      <c r="R486" s="30"/>
    </row>
    <row r="487" spans="1:18" x14ac:dyDescent="0.25">
      <c r="A487" s="6" t="s">
        <v>1000</v>
      </c>
      <c r="B487" s="7" t="s">
        <v>1003</v>
      </c>
      <c r="C487" s="6" t="s">
        <v>1004</v>
      </c>
      <c r="D487" s="8">
        <v>107</v>
      </c>
      <c r="E487" s="9">
        <v>104</v>
      </c>
      <c r="F487" s="10">
        <v>211</v>
      </c>
      <c r="G487" s="9">
        <v>103</v>
      </c>
      <c r="H487" s="10">
        <v>102</v>
      </c>
      <c r="I487" s="9">
        <v>205</v>
      </c>
      <c r="J487" s="10">
        <v>6</v>
      </c>
      <c r="K487" s="101">
        <v>2.9268292682926802</v>
      </c>
    </row>
    <row r="488" spans="1:18" x14ac:dyDescent="0.25">
      <c r="A488" s="6" t="s">
        <v>1000</v>
      </c>
      <c r="B488" s="7" t="s">
        <v>1005</v>
      </c>
      <c r="C488" s="6" t="s">
        <v>1006</v>
      </c>
      <c r="D488" s="8">
        <v>14900</v>
      </c>
      <c r="E488" s="9">
        <v>16329</v>
      </c>
      <c r="F488" s="10">
        <v>31229</v>
      </c>
      <c r="G488" s="9">
        <v>14746</v>
      </c>
      <c r="H488" s="10">
        <v>16349</v>
      </c>
      <c r="I488" s="9">
        <v>31095</v>
      </c>
      <c r="J488" s="10">
        <v>134</v>
      </c>
      <c r="K488" s="101">
        <v>0.43093744975076398</v>
      </c>
      <c r="L488" s="32"/>
      <c r="M488" s="32"/>
      <c r="N488" s="32"/>
      <c r="O488" s="30"/>
      <c r="P488" s="30"/>
      <c r="Q488" s="30"/>
      <c r="R488" s="30"/>
    </row>
    <row r="489" spans="1:18" x14ac:dyDescent="0.25">
      <c r="A489" s="6" t="s">
        <v>1000</v>
      </c>
      <c r="B489" s="7" t="s">
        <v>1007</v>
      </c>
      <c r="C489" s="6" t="s">
        <v>1008</v>
      </c>
      <c r="D489" s="8">
        <v>111</v>
      </c>
      <c r="E489" s="9">
        <v>107</v>
      </c>
      <c r="F489" s="10">
        <v>218</v>
      </c>
      <c r="G489" s="9">
        <v>113</v>
      </c>
      <c r="H489" s="10">
        <v>108</v>
      </c>
      <c r="I489" s="9">
        <v>221</v>
      </c>
      <c r="J489" s="10">
        <v>-3</v>
      </c>
      <c r="K489" s="101">
        <v>-1.3574660633484199</v>
      </c>
    </row>
    <row r="490" spans="1:18" x14ac:dyDescent="0.25">
      <c r="A490" s="6" t="s">
        <v>1000</v>
      </c>
      <c r="B490" s="7" t="s">
        <v>1009</v>
      </c>
      <c r="C490" s="6" t="s">
        <v>1010</v>
      </c>
      <c r="D490" s="8">
        <v>83</v>
      </c>
      <c r="E490" s="9">
        <v>66</v>
      </c>
      <c r="F490" s="10">
        <v>149</v>
      </c>
      <c r="G490" s="9">
        <v>76</v>
      </c>
      <c r="H490" s="10">
        <v>66</v>
      </c>
      <c r="I490" s="9">
        <v>142</v>
      </c>
      <c r="J490" s="10">
        <v>7</v>
      </c>
      <c r="K490" s="101">
        <v>4.9295774647887303</v>
      </c>
      <c r="L490" s="32"/>
      <c r="M490" s="32"/>
      <c r="N490" s="32"/>
      <c r="O490" s="30"/>
      <c r="P490" s="30"/>
      <c r="Q490" s="30"/>
      <c r="R490" s="30"/>
    </row>
    <row r="491" spans="1:18" x14ac:dyDescent="0.25">
      <c r="A491" s="6" t="s">
        <v>1000</v>
      </c>
      <c r="B491" s="7" t="s">
        <v>1011</v>
      </c>
      <c r="C491" s="6" t="s">
        <v>1012</v>
      </c>
      <c r="D491" s="8">
        <v>40</v>
      </c>
      <c r="E491" s="9">
        <v>40</v>
      </c>
      <c r="F491" s="10">
        <v>80</v>
      </c>
      <c r="G491" s="9">
        <v>38</v>
      </c>
      <c r="H491" s="10">
        <v>40</v>
      </c>
      <c r="I491" s="9">
        <v>78</v>
      </c>
      <c r="J491" s="10">
        <v>2</v>
      </c>
      <c r="K491" s="101">
        <v>2.5641025641025599</v>
      </c>
    </row>
    <row r="492" spans="1:18" x14ac:dyDescent="0.25">
      <c r="A492" s="6" t="s">
        <v>1000</v>
      </c>
      <c r="B492" s="7" t="s">
        <v>1013</v>
      </c>
      <c r="C492" s="6" t="s">
        <v>1014</v>
      </c>
      <c r="D492" s="8">
        <v>103</v>
      </c>
      <c r="E492" s="9">
        <v>97</v>
      </c>
      <c r="F492" s="10">
        <v>200</v>
      </c>
      <c r="G492" s="9">
        <v>104</v>
      </c>
      <c r="H492" s="10">
        <v>95</v>
      </c>
      <c r="I492" s="9">
        <v>199</v>
      </c>
      <c r="J492" s="10">
        <v>1</v>
      </c>
      <c r="K492" s="101">
        <v>0.50251256281406997</v>
      </c>
      <c r="L492" s="32"/>
      <c r="M492" s="32"/>
      <c r="N492" s="32"/>
      <c r="O492" s="30"/>
      <c r="P492" s="30"/>
      <c r="Q492" s="30"/>
      <c r="R492" s="30"/>
    </row>
    <row r="493" spans="1:18" x14ac:dyDescent="0.25">
      <c r="A493" s="6" t="s">
        <v>1000</v>
      </c>
      <c r="B493" s="7" t="s">
        <v>1015</v>
      </c>
      <c r="C493" s="6" t="s">
        <v>1016</v>
      </c>
      <c r="D493" s="8">
        <v>459</v>
      </c>
      <c r="E493" s="9">
        <v>502</v>
      </c>
      <c r="F493" s="10">
        <v>961</v>
      </c>
      <c r="G493" s="9">
        <v>463</v>
      </c>
      <c r="H493" s="10">
        <v>510</v>
      </c>
      <c r="I493" s="9">
        <v>973</v>
      </c>
      <c r="J493" s="10">
        <v>-12</v>
      </c>
      <c r="K493" s="101">
        <v>-1.23329907502569</v>
      </c>
    </row>
    <row r="494" spans="1:18" x14ac:dyDescent="0.25">
      <c r="A494" s="6" t="s">
        <v>1000</v>
      </c>
      <c r="B494" s="7" t="s">
        <v>1017</v>
      </c>
      <c r="C494" s="6" t="s">
        <v>1018</v>
      </c>
      <c r="D494" s="8">
        <v>2887</v>
      </c>
      <c r="E494" s="9">
        <v>2945</v>
      </c>
      <c r="F494" s="10">
        <v>5832</v>
      </c>
      <c r="G494" s="9">
        <v>2894</v>
      </c>
      <c r="H494" s="10">
        <v>2923</v>
      </c>
      <c r="I494" s="9">
        <v>5817</v>
      </c>
      <c r="J494" s="10">
        <v>15</v>
      </c>
      <c r="K494" s="101">
        <v>0.257864878803507</v>
      </c>
      <c r="L494" s="32"/>
      <c r="M494" s="32"/>
      <c r="N494" s="32"/>
      <c r="O494" s="30"/>
      <c r="P494" s="30"/>
      <c r="Q494" s="30"/>
      <c r="R494" s="30"/>
    </row>
    <row r="495" spans="1:18" x14ac:dyDescent="0.25">
      <c r="A495" s="6" t="s">
        <v>1000</v>
      </c>
      <c r="B495" s="7" t="s">
        <v>1019</v>
      </c>
      <c r="C495" s="6" t="s">
        <v>1020</v>
      </c>
      <c r="D495" s="8">
        <v>531</v>
      </c>
      <c r="E495" s="9">
        <v>520</v>
      </c>
      <c r="F495" s="10">
        <v>1051</v>
      </c>
      <c r="G495" s="9">
        <v>535</v>
      </c>
      <c r="H495" s="10">
        <v>513</v>
      </c>
      <c r="I495" s="9">
        <v>1048</v>
      </c>
      <c r="J495" s="10">
        <v>3</v>
      </c>
      <c r="K495" s="101">
        <v>0.28625954198473302</v>
      </c>
    </row>
    <row r="496" spans="1:18" x14ac:dyDescent="0.25">
      <c r="A496" s="6" t="s">
        <v>1000</v>
      </c>
      <c r="B496" s="7" t="s">
        <v>1021</v>
      </c>
      <c r="C496" s="6" t="s">
        <v>1022</v>
      </c>
      <c r="D496" s="8">
        <v>294</v>
      </c>
      <c r="E496" s="9">
        <v>300</v>
      </c>
      <c r="F496" s="10">
        <v>594</v>
      </c>
      <c r="G496" s="9">
        <v>304</v>
      </c>
      <c r="H496" s="10">
        <v>305</v>
      </c>
      <c r="I496" s="9">
        <v>609</v>
      </c>
      <c r="J496" s="10">
        <v>-15</v>
      </c>
      <c r="K496" s="101">
        <v>-2.4630541871921201</v>
      </c>
      <c r="L496" s="32"/>
      <c r="M496" s="32"/>
      <c r="N496" s="32"/>
      <c r="O496" s="30"/>
      <c r="P496" s="30"/>
      <c r="Q496" s="30"/>
      <c r="R496" s="30"/>
    </row>
    <row r="497" spans="1:18" x14ac:dyDescent="0.25">
      <c r="A497" s="6" t="s">
        <v>1000</v>
      </c>
      <c r="B497" s="7" t="s">
        <v>1023</v>
      </c>
      <c r="C497" s="6" t="s">
        <v>1024</v>
      </c>
      <c r="D497" s="8">
        <v>3711</v>
      </c>
      <c r="E497" s="9">
        <v>3687</v>
      </c>
      <c r="F497" s="10">
        <v>7398</v>
      </c>
      <c r="G497" s="9">
        <v>3717</v>
      </c>
      <c r="H497" s="10">
        <v>3713</v>
      </c>
      <c r="I497" s="9">
        <v>7430</v>
      </c>
      <c r="J497" s="10">
        <v>-32</v>
      </c>
      <c r="K497" s="101">
        <v>-0.43068640646029599</v>
      </c>
    </row>
    <row r="498" spans="1:18" x14ac:dyDescent="0.25">
      <c r="A498" s="6" t="s">
        <v>1000</v>
      </c>
      <c r="B498" s="7" t="s">
        <v>1025</v>
      </c>
      <c r="C498" s="6" t="s">
        <v>1026</v>
      </c>
      <c r="D498" s="8">
        <v>307</v>
      </c>
      <c r="E498" s="9">
        <v>331</v>
      </c>
      <c r="F498" s="10">
        <v>638</v>
      </c>
      <c r="G498" s="9">
        <v>321</v>
      </c>
      <c r="H498" s="10">
        <v>339</v>
      </c>
      <c r="I498" s="9">
        <v>660</v>
      </c>
      <c r="J498" s="10">
        <v>-22</v>
      </c>
      <c r="K498" s="101">
        <v>-3.3333333333333299</v>
      </c>
      <c r="L498" s="32"/>
      <c r="M498" s="32"/>
      <c r="N498" s="32"/>
      <c r="O498" s="30"/>
      <c r="P498" s="30"/>
      <c r="Q498" s="30"/>
      <c r="R498" s="30"/>
    </row>
    <row r="499" spans="1:18" x14ac:dyDescent="0.25">
      <c r="A499" s="6" t="s">
        <v>1000</v>
      </c>
      <c r="B499" s="7" t="s">
        <v>1027</v>
      </c>
      <c r="C499" s="6" t="s">
        <v>1028</v>
      </c>
      <c r="D499" s="8">
        <v>314</v>
      </c>
      <c r="E499" s="9">
        <v>315</v>
      </c>
      <c r="F499" s="10">
        <v>629</v>
      </c>
      <c r="G499" s="9">
        <v>313</v>
      </c>
      <c r="H499" s="10">
        <v>315</v>
      </c>
      <c r="I499" s="9">
        <v>628</v>
      </c>
      <c r="J499" s="10">
        <v>1</v>
      </c>
      <c r="K499" s="101">
        <v>0.15923566878980899</v>
      </c>
    </row>
    <row r="500" spans="1:18" x14ac:dyDescent="0.25">
      <c r="A500" s="6" t="s">
        <v>1000</v>
      </c>
      <c r="B500" s="7" t="s">
        <v>1029</v>
      </c>
      <c r="C500" s="6" t="s">
        <v>1030</v>
      </c>
      <c r="D500" s="8">
        <v>135</v>
      </c>
      <c r="E500" s="9">
        <v>93</v>
      </c>
      <c r="F500" s="10">
        <v>228</v>
      </c>
      <c r="G500" s="9">
        <v>117</v>
      </c>
      <c r="H500" s="10">
        <v>94</v>
      </c>
      <c r="I500" s="9">
        <v>211</v>
      </c>
      <c r="J500" s="10">
        <v>17</v>
      </c>
      <c r="K500" s="101">
        <v>8.0568720379146903</v>
      </c>
      <c r="L500" s="32"/>
      <c r="M500" s="32"/>
      <c r="N500" s="32"/>
      <c r="O500" s="30"/>
      <c r="P500" s="30"/>
      <c r="Q500" s="30"/>
      <c r="R500" s="30"/>
    </row>
    <row r="501" spans="1:18" x14ac:dyDescent="0.25">
      <c r="A501" s="6" t="s">
        <v>1000</v>
      </c>
      <c r="B501" s="7" t="s">
        <v>1031</v>
      </c>
      <c r="C501" s="6" t="s">
        <v>1032</v>
      </c>
      <c r="D501" s="8">
        <v>1745</v>
      </c>
      <c r="E501" s="9">
        <v>1745</v>
      </c>
      <c r="F501" s="10">
        <v>3490</v>
      </c>
      <c r="G501" s="9">
        <v>1717</v>
      </c>
      <c r="H501" s="10">
        <v>1724</v>
      </c>
      <c r="I501" s="9">
        <v>3441</v>
      </c>
      <c r="J501" s="10">
        <v>49</v>
      </c>
      <c r="K501" s="101">
        <v>1.4240046498111001</v>
      </c>
    </row>
    <row r="502" spans="1:18" x14ac:dyDescent="0.25">
      <c r="A502" s="6" t="s">
        <v>1000</v>
      </c>
      <c r="B502" s="7" t="s">
        <v>1033</v>
      </c>
      <c r="C502" s="6" t="s">
        <v>1034</v>
      </c>
      <c r="D502" s="8">
        <v>53</v>
      </c>
      <c r="E502" s="9">
        <v>47</v>
      </c>
      <c r="F502" s="10">
        <v>100</v>
      </c>
      <c r="G502" s="9">
        <v>51</v>
      </c>
      <c r="H502" s="10">
        <v>44</v>
      </c>
      <c r="I502" s="9">
        <v>95</v>
      </c>
      <c r="J502" s="10">
        <v>5</v>
      </c>
      <c r="K502" s="101">
        <v>5.2631578947368398</v>
      </c>
      <c r="L502" s="32"/>
      <c r="M502" s="32"/>
      <c r="N502" s="32"/>
      <c r="O502" s="30"/>
      <c r="P502" s="30"/>
      <c r="Q502" s="30"/>
      <c r="R502" s="30"/>
    </row>
    <row r="503" spans="1:18" x14ac:dyDescent="0.25">
      <c r="A503" s="6" t="s">
        <v>1000</v>
      </c>
      <c r="B503" s="7" t="s">
        <v>1035</v>
      </c>
      <c r="C503" s="6" t="s">
        <v>1036</v>
      </c>
      <c r="D503" s="8">
        <v>160</v>
      </c>
      <c r="E503" s="9">
        <v>170</v>
      </c>
      <c r="F503" s="10">
        <v>330</v>
      </c>
      <c r="G503" s="9">
        <v>161</v>
      </c>
      <c r="H503" s="10">
        <v>176</v>
      </c>
      <c r="I503" s="9">
        <v>337</v>
      </c>
      <c r="J503" s="10">
        <v>-7</v>
      </c>
      <c r="K503" s="101">
        <v>-2.0771513353115698</v>
      </c>
    </row>
    <row r="504" spans="1:18" x14ac:dyDescent="0.25">
      <c r="A504" s="6" t="s">
        <v>1000</v>
      </c>
      <c r="B504" s="7" t="s">
        <v>1037</v>
      </c>
      <c r="C504" s="6" t="s">
        <v>1038</v>
      </c>
      <c r="D504" s="8">
        <v>1839</v>
      </c>
      <c r="E504" s="9">
        <v>1811</v>
      </c>
      <c r="F504" s="10">
        <v>3650</v>
      </c>
      <c r="G504" s="9">
        <v>1846</v>
      </c>
      <c r="H504" s="10">
        <v>1797</v>
      </c>
      <c r="I504" s="9">
        <v>3643</v>
      </c>
      <c r="J504" s="10">
        <v>7</v>
      </c>
      <c r="K504" s="101">
        <v>0.192149327477354</v>
      </c>
      <c r="L504" s="32"/>
      <c r="M504" s="32"/>
      <c r="N504" s="32"/>
      <c r="O504" s="30"/>
      <c r="P504" s="30"/>
      <c r="Q504" s="30"/>
      <c r="R504" s="30"/>
    </row>
    <row r="505" spans="1:18" x14ac:dyDescent="0.25">
      <c r="A505" s="6" t="s">
        <v>1000</v>
      </c>
      <c r="B505" s="7" t="s">
        <v>1039</v>
      </c>
      <c r="C505" s="6" t="s">
        <v>1040</v>
      </c>
      <c r="D505" s="8">
        <v>230</v>
      </c>
      <c r="E505" s="9">
        <v>240</v>
      </c>
      <c r="F505" s="10">
        <v>470</v>
      </c>
      <c r="G505" s="9">
        <v>231</v>
      </c>
      <c r="H505" s="10">
        <v>236</v>
      </c>
      <c r="I505" s="9">
        <v>467</v>
      </c>
      <c r="J505" s="10">
        <v>3</v>
      </c>
      <c r="K505" s="101">
        <v>0.64239828693790102</v>
      </c>
    </row>
    <row r="506" spans="1:18" x14ac:dyDescent="0.25">
      <c r="A506" s="6" t="s">
        <v>1000</v>
      </c>
      <c r="B506" s="7" t="s">
        <v>1041</v>
      </c>
      <c r="C506" s="6" t="s">
        <v>1042</v>
      </c>
      <c r="D506" s="8">
        <v>29</v>
      </c>
      <c r="E506" s="9">
        <v>27</v>
      </c>
      <c r="F506" s="10">
        <v>56</v>
      </c>
      <c r="G506" s="9">
        <v>30</v>
      </c>
      <c r="H506" s="10">
        <v>25</v>
      </c>
      <c r="I506" s="9">
        <v>55</v>
      </c>
      <c r="J506" s="10">
        <v>1</v>
      </c>
      <c r="K506" s="101">
        <v>1.8181818181818199</v>
      </c>
      <c r="L506" s="32"/>
      <c r="M506" s="32"/>
      <c r="N506" s="32"/>
      <c r="O506" s="30"/>
      <c r="P506" s="30"/>
      <c r="Q506" s="30"/>
      <c r="R506" s="30"/>
    </row>
    <row r="507" spans="1:18" x14ac:dyDescent="0.25">
      <c r="A507" s="6" t="s">
        <v>1000</v>
      </c>
      <c r="B507" s="7" t="s">
        <v>1043</v>
      </c>
      <c r="C507" s="6" t="s">
        <v>1044</v>
      </c>
      <c r="D507" s="8">
        <v>2083</v>
      </c>
      <c r="E507" s="9">
        <v>2137</v>
      </c>
      <c r="F507" s="10">
        <v>4220</v>
      </c>
      <c r="G507" s="9">
        <v>2080</v>
      </c>
      <c r="H507" s="10">
        <v>2139</v>
      </c>
      <c r="I507" s="9">
        <v>4219</v>
      </c>
      <c r="J507" s="10">
        <v>1</v>
      </c>
      <c r="K507" s="101">
        <v>2.37022991230149E-2</v>
      </c>
    </row>
    <row r="508" spans="1:18" x14ac:dyDescent="0.25">
      <c r="A508" s="6" t="s">
        <v>1000</v>
      </c>
      <c r="B508" s="7" t="s">
        <v>1045</v>
      </c>
      <c r="C508" s="6" t="s">
        <v>1046</v>
      </c>
      <c r="D508" s="8">
        <v>49</v>
      </c>
      <c r="E508" s="9">
        <v>48</v>
      </c>
      <c r="F508" s="10">
        <v>97</v>
      </c>
      <c r="G508" s="9">
        <v>47</v>
      </c>
      <c r="H508" s="10">
        <v>53</v>
      </c>
      <c r="I508" s="9">
        <v>100</v>
      </c>
      <c r="J508" s="10">
        <v>-3</v>
      </c>
      <c r="K508" s="101">
        <v>-3</v>
      </c>
      <c r="L508" s="32"/>
      <c r="M508" s="32"/>
      <c r="N508" s="32"/>
      <c r="O508" s="30"/>
      <c r="P508" s="30"/>
      <c r="Q508" s="30"/>
      <c r="R508" s="30"/>
    </row>
    <row r="509" spans="1:18" x14ac:dyDescent="0.25">
      <c r="A509" s="6" t="s">
        <v>1000</v>
      </c>
      <c r="B509" s="7" t="s">
        <v>1047</v>
      </c>
      <c r="C509" s="6" t="s">
        <v>1048</v>
      </c>
      <c r="D509" s="8">
        <v>175</v>
      </c>
      <c r="E509" s="9">
        <v>200</v>
      </c>
      <c r="F509" s="10">
        <v>375</v>
      </c>
      <c r="G509" s="9">
        <v>184</v>
      </c>
      <c r="H509" s="10">
        <v>202</v>
      </c>
      <c r="I509" s="9">
        <v>386</v>
      </c>
      <c r="J509" s="10">
        <v>-11</v>
      </c>
      <c r="K509" s="101">
        <v>-2.8497409326424901</v>
      </c>
    </row>
    <row r="510" spans="1:18" x14ac:dyDescent="0.25">
      <c r="A510" s="6" t="s">
        <v>1000</v>
      </c>
      <c r="B510" s="7" t="s">
        <v>1049</v>
      </c>
      <c r="C510" s="6" t="s">
        <v>1050</v>
      </c>
      <c r="D510" s="8">
        <v>6197</v>
      </c>
      <c r="E510" s="9">
        <v>6331</v>
      </c>
      <c r="F510" s="10">
        <v>12528</v>
      </c>
      <c r="G510" s="9">
        <v>6163</v>
      </c>
      <c r="H510" s="10">
        <v>6314</v>
      </c>
      <c r="I510" s="9">
        <v>12477</v>
      </c>
      <c r="J510" s="10">
        <v>51</v>
      </c>
      <c r="K510" s="101">
        <v>0.40875210387112298</v>
      </c>
      <c r="L510" s="32"/>
      <c r="M510" s="32"/>
      <c r="N510" s="32"/>
      <c r="O510" s="30"/>
      <c r="P510" s="30"/>
      <c r="Q510" s="30"/>
      <c r="R510" s="30"/>
    </row>
    <row r="511" spans="1:18" x14ac:dyDescent="0.25">
      <c r="A511" s="6" t="s">
        <v>1000</v>
      </c>
      <c r="B511" s="7" t="s">
        <v>1051</v>
      </c>
      <c r="C511" s="6" t="s">
        <v>1052</v>
      </c>
      <c r="D511" s="8">
        <v>85</v>
      </c>
      <c r="E511" s="9">
        <v>84</v>
      </c>
      <c r="F511" s="10">
        <v>169</v>
      </c>
      <c r="G511" s="9">
        <v>83</v>
      </c>
      <c r="H511" s="10">
        <v>87</v>
      </c>
      <c r="I511" s="9">
        <v>170</v>
      </c>
      <c r="J511" s="10">
        <v>-1</v>
      </c>
      <c r="K511" s="101">
        <v>-0.58823529411764697</v>
      </c>
    </row>
    <row r="512" spans="1:18" x14ac:dyDescent="0.25">
      <c r="A512" s="6" t="s">
        <v>1000</v>
      </c>
      <c r="B512" s="7" t="s">
        <v>1053</v>
      </c>
      <c r="C512" s="6" t="s">
        <v>1054</v>
      </c>
      <c r="D512" s="8">
        <v>307</v>
      </c>
      <c r="E512" s="9">
        <v>341</v>
      </c>
      <c r="F512" s="10">
        <v>648</v>
      </c>
      <c r="G512" s="9">
        <v>306</v>
      </c>
      <c r="H512" s="10">
        <v>333</v>
      </c>
      <c r="I512" s="9">
        <v>639</v>
      </c>
      <c r="J512" s="10">
        <v>9</v>
      </c>
      <c r="K512" s="101">
        <v>1.40845070422535</v>
      </c>
      <c r="L512" s="32"/>
      <c r="M512" s="32"/>
      <c r="N512" s="32"/>
      <c r="O512" s="30"/>
      <c r="P512" s="30"/>
      <c r="Q512" s="30"/>
      <c r="R512" s="30"/>
    </row>
    <row r="513" spans="1:18" x14ac:dyDescent="0.25">
      <c r="A513" s="6" t="s">
        <v>1000</v>
      </c>
      <c r="B513" s="7" t="s">
        <v>1055</v>
      </c>
      <c r="C513" s="6" t="s">
        <v>1056</v>
      </c>
      <c r="D513" s="8">
        <v>4757</v>
      </c>
      <c r="E513" s="9">
        <v>4863</v>
      </c>
      <c r="F513" s="10">
        <v>9620</v>
      </c>
      <c r="G513" s="9">
        <v>4787</v>
      </c>
      <c r="H513" s="10">
        <v>4854</v>
      </c>
      <c r="I513" s="9">
        <v>9641</v>
      </c>
      <c r="J513" s="10">
        <v>-21</v>
      </c>
      <c r="K513" s="101">
        <v>-0.21781972824395801</v>
      </c>
    </row>
    <row r="514" spans="1:18" x14ac:dyDescent="0.25">
      <c r="A514" s="6" t="s">
        <v>1000</v>
      </c>
      <c r="B514" s="7" t="s">
        <v>1057</v>
      </c>
      <c r="C514" s="6" t="s">
        <v>1058</v>
      </c>
      <c r="D514" s="8">
        <v>14352</v>
      </c>
      <c r="E514" s="9">
        <v>15220</v>
      </c>
      <c r="F514" s="10">
        <v>29572</v>
      </c>
      <c r="G514" s="9">
        <v>14344</v>
      </c>
      <c r="H514" s="10">
        <v>15192</v>
      </c>
      <c r="I514" s="9">
        <v>29536</v>
      </c>
      <c r="J514" s="10">
        <v>36</v>
      </c>
      <c r="K514" s="101">
        <v>0.121885157096425</v>
      </c>
      <c r="L514" s="32"/>
      <c r="M514" s="32"/>
      <c r="N514" s="32"/>
      <c r="O514" s="30"/>
      <c r="P514" s="30"/>
      <c r="Q514" s="30"/>
      <c r="R514" s="30"/>
    </row>
    <row r="515" spans="1:18" x14ac:dyDescent="0.25">
      <c r="A515" s="6" t="s">
        <v>1000</v>
      </c>
      <c r="B515" s="7" t="s">
        <v>1059</v>
      </c>
      <c r="C515" s="6" t="s">
        <v>1060</v>
      </c>
      <c r="D515" s="8">
        <v>166</v>
      </c>
      <c r="E515" s="9">
        <v>147</v>
      </c>
      <c r="F515" s="10">
        <v>313</v>
      </c>
      <c r="G515" s="9">
        <v>160</v>
      </c>
      <c r="H515" s="10">
        <v>145</v>
      </c>
      <c r="I515" s="9">
        <v>305</v>
      </c>
      <c r="J515" s="10">
        <v>8</v>
      </c>
      <c r="K515" s="101">
        <v>2.6229508196721301</v>
      </c>
    </row>
    <row r="516" spans="1:18" x14ac:dyDescent="0.25">
      <c r="A516" s="6" t="s">
        <v>1000</v>
      </c>
      <c r="B516" s="7" t="s">
        <v>1061</v>
      </c>
      <c r="C516" s="6" t="s">
        <v>1062</v>
      </c>
      <c r="D516" s="8">
        <v>27</v>
      </c>
      <c r="E516" s="9">
        <v>15</v>
      </c>
      <c r="F516" s="10">
        <v>42</v>
      </c>
      <c r="G516" s="9">
        <v>28</v>
      </c>
      <c r="H516" s="10">
        <v>12</v>
      </c>
      <c r="I516" s="9">
        <v>40</v>
      </c>
      <c r="J516" s="10">
        <v>2</v>
      </c>
      <c r="K516" s="101">
        <v>5</v>
      </c>
      <c r="L516" s="32"/>
      <c r="M516" s="32"/>
      <c r="N516" s="32"/>
      <c r="O516" s="30"/>
      <c r="P516" s="30"/>
      <c r="Q516" s="30"/>
      <c r="R516" s="30"/>
    </row>
    <row r="517" spans="1:18" x14ac:dyDescent="0.25">
      <c r="A517" s="6" t="s">
        <v>1000</v>
      </c>
      <c r="B517" s="7" t="s">
        <v>1063</v>
      </c>
      <c r="C517" s="6" t="s">
        <v>1064</v>
      </c>
      <c r="D517" s="8">
        <v>145</v>
      </c>
      <c r="E517" s="9">
        <v>116</v>
      </c>
      <c r="F517" s="10">
        <v>261</v>
      </c>
      <c r="G517" s="9">
        <v>143</v>
      </c>
      <c r="H517" s="10">
        <v>118</v>
      </c>
      <c r="I517" s="9">
        <v>261</v>
      </c>
      <c r="J517" s="10">
        <v>0</v>
      </c>
      <c r="K517" s="101">
        <v>0</v>
      </c>
    </row>
    <row r="518" spans="1:18" x14ac:dyDescent="0.25">
      <c r="A518" s="6" t="s">
        <v>1000</v>
      </c>
      <c r="B518" s="7" t="s">
        <v>1065</v>
      </c>
      <c r="C518" s="6" t="s">
        <v>1066</v>
      </c>
      <c r="D518" s="8">
        <v>504</v>
      </c>
      <c r="E518" s="9">
        <v>497</v>
      </c>
      <c r="F518" s="10">
        <v>1001</v>
      </c>
      <c r="G518" s="9">
        <v>504</v>
      </c>
      <c r="H518" s="10">
        <v>501</v>
      </c>
      <c r="I518" s="9">
        <v>1005</v>
      </c>
      <c r="J518" s="10">
        <v>-4</v>
      </c>
      <c r="K518" s="101">
        <v>-0.39800995024875602</v>
      </c>
      <c r="L518" s="32"/>
      <c r="M518" s="32"/>
      <c r="N518" s="32"/>
      <c r="O518" s="30"/>
      <c r="P518" s="30"/>
      <c r="Q518" s="30"/>
      <c r="R518" s="30"/>
    </row>
    <row r="519" spans="1:18" x14ac:dyDescent="0.25">
      <c r="A519" s="6" t="s">
        <v>1000</v>
      </c>
      <c r="B519" s="7" t="s">
        <v>1067</v>
      </c>
      <c r="C519" s="6" t="s">
        <v>1068</v>
      </c>
      <c r="D519" s="8">
        <v>5128</v>
      </c>
      <c r="E519" s="9">
        <v>5024</v>
      </c>
      <c r="F519" s="10">
        <v>10152</v>
      </c>
      <c r="G519" s="9">
        <v>5110</v>
      </c>
      <c r="H519" s="10">
        <v>5017</v>
      </c>
      <c r="I519" s="9">
        <v>10127</v>
      </c>
      <c r="J519" s="10">
        <v>25</v>
      </c>
      <c r="K519" s="101">
        <v>0.24686481682630601</v>
      </c>
    </row>
    <row r="520" spans="1:18" x14ac:dyDescent="0.25">
      <c r="A520" s="6" t="s">
        <v>1000</v>
      </c>
      <c r="B520" s="7" t="s">
        <v>1069</v>
      </c>
      <c r="C520" s="6" t="s">
        <v>1070</v>
      </c>
      <c r="D520" s="8">
        <v>289</v>
      </c>
      <c r="E520" s="9">
        <v>282</v>
      </c>
      <c r="F520" s="10">
        <v>571</v>
      </c>
      <c r="G520" s="9">
        <v>291</v>
      </c>
      <c r="H520" s="10">
        <v>284</v>
      </c>
      <c r="I520" s="9">
        <v>575</v>
      </c>
      <c r="J520" s="10">
        <v>-4</v>
      </c>
      <c r="K520" s="101">
        <v>-0.69565217391304301</v>
      </c>
      <c r="L520" s="32"/>
      <c r="M520" s="32"/>
      <c r="N520" s="32"/>
      <c r="O520" s="30"/>
      <c r="P520" s="30"/>
      <c r="Q520" s="30"/>
      <c r="R520" s="30"/>
    </row>
    <row r="521" spans="1:18" x14ac:dyDescent="0.25">
      <c r="A521" s="6" t="s">
        <v>1000</v>
      </c>
      <c r="B521" s="7" t="s">
        <v>1071</v>
      </c>
      <c r="C521" s="6" t="s">
        <v>1072</v>
      </c>
      <c r="D521" s="8">
        <v>2710</v>
      </c>
      <c r="E521" s="9">
        <v>2785</v>
      </c>
      <c r="F521" s="10">
        <v>5495</v>
      </c>
      <c r="G521" s="9">
        <v>2718</v>
      </c>
      <c r="H521" s="10">
        <v>2796</v>
      </c>
      <c r="I521" s="9">
        <v>5514</v>
      </c>
      <c r="J521" s="10">
        <v>-19</v>
      </c>
      <c r="K521" s="101">
        <v>-0.344577439245557</v>
      </c>
    </row>
    <row r="522" spans="1:18" x14ac:dyDescent="0.25">
      <c r="A522" s="6" t="s">
        <v>1000</v>
      </c>
      <c r="B522" s="7" t="s">
        <v>1073</v>
      </c>
      <c r="C522" s="6" t="s">
        <v>1074</v>
      </c>
      <c r="D522" s="8">
        <v>44</v>
      </c>
      <c r="E522" s="9">
        <v>34</v>
      </c>
      <c r="F522" s="10">
        <v>78</v>
      </c>
      <c r="G522" s="9">
        <v>43</v>
      </c>
      <c r="H522" s="10">
        <v>36</v>
      </c>
      <c r="I522" s="9">
        <v>79</v>
      </c>
      <c r="J522" s="10">
        <v>-1</v>
      </c>
      <c r="K522" s="101">
        <v>-1.26582278481013</v>
      </c>
      <c r="L522" s="32"/>
      <c r="M522" s="32"/>
      <c r="N522" s="32"/>
      <c r="O522" s="30"/>
      <c r="P522" s="30"/>
      <c r="Q522" s="30"/>
      <c r="R522" s="30"/>
    </row>
    <row r="523" spans="1:18" x14ac:dyDescent="0.25">
      <c r="A523" s="6" t="s">
        <v>1000</v>
      </c>
      <c r="B523" s="7" t="s">
        <v>1075</v>
      </c>
      <c r="C523" s="6" t="s">
        <v>1076</v>
      </c>
      <c r="D523" s="8">
        <v>47</v>
      </c>
      <c r="E523" s="9">
        <v>41</v>
      </c>
      <c r="F523" s="10">
        <v>88</v>
      </c>
      <c r="G523" s="9">
        <v>54</v>
      </c>
      <c r="H523" s="10">
        <v>42</v>
      </c>
      <c r="I523" s="9">
        <v>96</v>
      </c>
      <c r="J523" s="10">
        <v>-8</v>
      </c>
      <c r="K523" s="101">
        <v>-8.3333333333333304</v>
      </c>
    </row>
    <row r="524" spans="1:18" x14ac:dyDescent="0.25">
      <c r="A524" s="6" t="s">
        <v>1000</v>
      </c>
      <c r="B524" s="7" t="s">
        <v>1077</v>
      </c>
      <c r="C524" s="6" t="s">
        <v>1078</v>
      </c>
      <c r="D524" s="8">
        <v>3395</v>
      </c>
      <c r="E524" s="9">
        <v>3360</v>
      </c>
      <c r="F524" s="10">
        <v>6755</v>
      </c>
      <c r="G524" s="9">
        <v>3381</v>
      </c>
      <c r="H524" s="10">
        <v>3374</v>
      </c>
      <c r="I524" s="9">
        <v>6755</v>
      </c>
      <c r="J524" s="10">
        <v>0</v>
      </c>
      <c r="K524" s="101">
        <v>0</v>
      </c>
      <c r="L524" s="32"/>
      <c r="M524" s="32"/>
      <c r="N524" s="32"/>
      <c r="O524" s="30"/>
      <c r="P524" s="30"/>
      <c r="Q524" s="30"/>
      <c r="R524" s="30"/>
    </row>
    <row r="525" spans="1:18" x14ac:dyDescent="0.25">
      <c r="A525" s="6" t="s">
        <v>1000</v>
      </c>
      <c r="B525" s="7" t="s">
        <v>1079</v>
      </c>
      <c r="C525" s="6" t="s">
        <v>1080</v>
      </c>
      <c r="D525" s="8">
        <v>1527</v>
      </c>
      <c r="E525" s="9">
        <v>1536</v>
      </c>
      <c r="F525" s="10">
        <v>3063</v>
      </c>
      <c r="G525" s="9">
        <v>1529</v>
      </c>
      <c r="H525" s="10">
        <v>1543</v>
      </c>
      <c r="I525" s="9">
        <v>3072</v>
      </c>
      <c r="J525" s="10">
        <v>-9</v>
      </c>
      <c r="K525" s="101">
        <v>-0.29296875</v>
      </c>
    </row>
    <row r="526" spans="1:18" x14ac:dyDescent="0.25">
      <c r="A526" s="6" t="s">
        <v>1000</v>
      </c>
      <c r="B526" s="7" t="s">
        <v>1081</v>
      </c>
      <c r="C526" s="6" t="s">
        <v>1082</v>
      </c>
      <c r="D526" s="8">
        <v>549</v>
      </c>
      <c r="E526" s="9">
        <v>574</v>
      </c>
      <c r="F526" s="10">
        <v>1123</v>
      </c>
      <c r="G526" s="9">
        <v>560</v>
      </c>
      <c r="H526" s="10">
        <v>583</v>
      </c>
      <c r="I526" s="9">
        <v>1143</v>
      </c>
      <c r="J526" s="10">
        <v>-20</v>
      </c>
      <c r="K526" s="101">
        <v>-1.7497812773403301</v>
      </c>
      <c r="L526" s="32"/>
      <c r="M526" s="32"/>
      <c r="N526" s="32"/>
      <c r="O526" s="30"/>
      <c r="P526" s="30"/>
      <c r="Q526" s="30"/>
      <c r="R526" s="30"/>
    </row>
    <row r="527" spans="1:18" x14ac:dyDescent="0.25">
      <c r="A527" s="6" t="s">
        <v>1000</v>
      </c>
      <c r="B527" s="7" t="s">
        <v>1083</v>
      </c>
      <c r="C527" s="6" t="s">
        <v>1084</v>
      </c>
      <c r="D527" s="8">
        <v>2191</v>
      </c>
      <c r="E527" s="9">
        <v>2190</v>
      </c>
      <c r="F527" s="10">
        <v>4381</v>
      </c>
      <c r="G527" s="9">
        <v>2182</v>
      </c>
      <c r="H527" s="10">
        <v>2200</v>
      </c>
      <c r="I527" s="9">
        <v>4382</v>
      </c>
      <c r="J527" s="10">
        <v>-1</v>
      </c>
      <c r="K527" s="101">
        <v>-2.2820629849383801E-2</v>
      </c>
    </row>
    <row r="528" spans="1:18" x14ac:dyDescent="0.25">
      <c r="A528" s="6" t="s">
        <v>1000</v>
      </c>
      <c r="B528" s="7" t="s">
        <v>1085</v>
      </c>
      <c r="C528" s="6" t="s">
        <v>1086</v>
      </c>
      <c r="D528" s="8">
        <v>82</v>
      </c>
      <c r="E528" s="9">
        <v>90</v>
      </c>
      <c r="F528" s="10">
        <v>172</v>
      </c>
      <c r="G528" s="9">
        <v>83</v>
      </c>
      <c r="H528" s="10">
        <v>92</v>
      </c>
      <c r="I528" s="9">
        <v>175</v>
      </c>
      <c r="J528" s="10">
        <v>-3</v>
      </c>
      <c r="K528" s="101">
        <v>-1.71428571428571</v>
      </c>
      <c r="L528" s="32"/>
      <c r="M528" s="32"/>
      <c r="N528" s="32"/>
      <c r="O528" s="30"/>
      <c r="P528" s="30"/>
      <c r="Q528" s="30"/>
      <c r="R528" s="30"/>
    </row>
    <row r="529" spans="1:18" x14ac:dyDescent="0.25">
      <c r="A529" s="6" t="s">
        <v>1000</v>
      </c>
      <c r="B529" s="7" t="s">
        <v>1087</v>
      </c>
      <c r="C529" s="6" t="s">
        <v>1088</v>
      </c>
      <c r="D529" s="8">
        <v>729</v>
      </c>
      <c r="E529" s="9">
        <v>694</v>
      </c>
      <c r="F529" s="10">
        <v>1423</v>
      </c>
      <c r="G529" s="9">
        <v>717</v>
      </c>
      <c r="H529" s="10">
        <v>695</v>
      </c>
      <c r="I529" s="9">
        <v>1412</v>
      </c>
      <c r="J529" s="10">
        <v>11</v>
      </c>
      <c r="K529" s="101">
        <v>0.77903682719546696</v>
      </c>
    </row>
    <row r="530" spans="1:18" x14ac:dyDescent="0.25">
      <c r="A530" s="6" t="s">
        <v>1000</v>
      </c>
      <c r="B530" s="7" t="s">
        <v>1089</v>
      </c>
      <c r="C530" s="6" t="s">
        <v>1090</v>
      </c>
      <c r="D530" s="8">
        <v>1106</v>
      </c>
      <c r="E530" s="9">
        <v>1120</v>
      </c>
      <c r="F530" s="10">
        <v>2226</v>
      </c>
      <c r="G530" s="9">
        <v>1079</v>
      </c>
      <c r="H530" s="10">
        <v>1105</v>
      </c>
      <c r="I530" s="9">
        <v>2184</v>
      </c>
      <c r="J530" s="10">
        <v>42</v>
      </c>
      <c r="K530" s="101">
        <v>1.92307692307692</v>
      </c>
      <c r="L530" s="32"/>
      <c r="M530" s="32"/>
      <c r="N530" s="32"/>
      <c r="O530" s="30"/>
      <c r="P530" s="30"/>
      <c r="Q530" s="30"/>
      <c r="R530" s="30"/>
    </row>
    <row r="531" spans="1:18" x14ac:dyDescent="0.25">
      <c r="A531" s="6" t="s">
        <v>1000</v>
      </c>
      <c r="B531" s="7" t="s">
        <v>1091</v>
      </c>
      <c r="C531" s="6" t="s">
        <v>1092</v>
      </c>
      <c r="D531" s="8">
        <v>69</v>
      </c>
      <c r="E531" s="9">
        <v>73</v>
      </c>
      <c r="F531" s="10">
        <v>142</v>
      </c>
      <c r="G531" s="9">
        <v>69</v>
      </c>
      <c r="H531" s="10">
        <v>74</v>
      </c>
      <c r="I531" s="9">
        <v>143</v>
      </c>
      <c r="J531" s="10">
        <v>-1</v>
      </c>
      <c r="K531" s="101">
        <v>-0.69930069930069905</v>
      </c>
    </row>
    <row r="532" spans="1:18" x14ac:dyDescent="0.25">
      <c r="A532" s="6" t="s">
        <v>1000</v>
      </c>
      <c r="B532" s="7" t="s">
        <v>1093</v>
      </c>
      <c r="C532" s="6" t="s">
        <v>1094</v>
      </c>
      <c r="D532" s="8">
        <v>683</v>
      </c>
      <c r="E532" s="9">
        <v>680</v>
      </c>
      <c r="F532" s="10">
        <v>1363</v>
      </c>
      <c r="G532" s="9">
        <v>681</v>
      </c>
      <c r="H532" s="10">
        <v>668</v>
      </c>
      <c r="I532" s="9">
        <v>1349</v>
      </c>
      <c r="J532" s="10">
        <v>14</v>
      </c>
      <c r="K532" s="101">
        <v>1.03780578206079</v>
      </c>
      <c r="L532" s="32"/>
      <c r="M532" s="32"/>
      <c r="N532" s="32"/>
      <c r="O532" s="30"/>
      <c r="P532" s="30"/>
      <c r="Q532" s="30"/>
      <c r="R532" s="30"/>
    </row>
    <row r="533" spans="1:18" x14ac:dyDescent="0.25">
      <c r="A533" s="6" t="s">
        <v>1000</v>
      </c>
      <c r="B533" s="7" t="s">
        <v>1095</v>
      </c>
      <c r="C533" s="6" t="s">
        <v>1096</v>
      </c>
      <c r="D533" s="8">
        <v>156</v>
      </c>
      <c r="E533" s="9">
        <v>147</v>
      </c>
      <c r="F533" s="10">
        <v>303</v>
      </c>
      <c r="G533" s="9">
        <v>159</v>
      </c>
      <c r="H533" s="10">
        <v>151</v>
      </c>
      <c r="I533" s="9">
        <v>310</v>
      </c>
      <c r="J533" s="10">
        <v>-7</v>
      </c>
      <c r="K533" s="101">
        <v>-2.2580645161290298</v>
      </c>
    </row>
    <row r="534" spans="1:18" x14ac:dyDescent="0.25">
      <c r="A534" s="6" t="s">
        <v>1000</v>
      </c>
      <c r="B534" s="7" t="s">
        <v>1097</v>
      </c>
      <c r="C534" s="6" t="s">
        <v>1098</v>
      </c>
      <c r="D534" s="8">
        <v>445</v>
      </c>
      <c r="E534" s="9">
        <v>445</v>
      </c>
      <c r="F534" s="10">
        <v>890</v>
      </c>
      <c r="G534" s="9">
        <v>462</v>
      </c>
      <c r="H534" s="10">
        <v>453</v>
      </c>
      <c r="I534" s="9">
        <v>915</v>
      </c>
      <c r="J534" s="10">
        <v>-25</v>
      </c>
      <c r="K534" s="101">
        <v>-2.7322404371584699</v>
      </c>
      <c r="L534" s="32"/>
      <c r="M534" s="32"/>
      <c r="N534" s="32"/>
      <c r="O534" s="30"/>
      <c r="P534" s="30"/>
      <c r="Q534" s="30"/>
      <c r="R534" s="30"/>
    </row>
    <row r="535" spans="1:18" x14ac:dyDescent="0.25">
      <c r="A535" s="6" t="s">
        <v>1000</v>
      </c>
      <c r="B535" s="7" t="s">
        <v>1099</v>
      </c>
      <c r="C535" s="6" t="s">
        <v>1100</v>
      </c>
      <c r="D535" s="8">
        <v>135</v>
      </c>
      <c r="E535" s="9">
        <v>132</v>
      </c>
      <c r="F535" s="10">
        <v>267</v>
      </c>
      <c r="G535" s="9">
        <v>142</v>
      </c>
      <c r="H535" s="10">
        <v>139</v>
      </c>
      <c r="I535" s="9">
        <v>281</v>
      </c>
      <c r="J535" s="10">
        <v>-14</v>
      </c>
      <c r="K535" s="101">
        <v>-4.9822064056939501</v>
      </c>
    </row>
    <row r="536" spans="1:18" x14ac:dyDescent="0.25">
      <c r="A536" s="6" t="s">
        <v>1000</v>
      </c>
      <c r="B536" s="7" t="s">
        <v>1101</v>
      </c>
      <c r="C536" s="6" t="s">
        <v>1102</v>
      </c>
      <c r="D536" s="8">
        <v>35</v>
      </c>
      <c r="E536" s="9">
        <v>22</v>
      </c>
      <c r="F536" s="10">
        <v>57</v>
      </c>
      <c r="G536" s="9">
        <v>32</v>
      </c>
      <c r="H536" s="10">
        <v>21</v>
      </c>
      <c r="I536" s="9">
        <v>53</v>
      </c>
      <c r="J536" s="10">
        <v>4</v>
      </c>
      <c r="K536" s="101">
        <v>7.5471698113207504</v>
      </c>
      <c r="L536" s="32"/>
      <c r="M536" s="32"/>
      <c r="N536" s="32"/>
      <c r="O536" s="30"/>
      <c r="P536" s="30"/>
      <c r="Q536" s="30"/>
      <c r="R536" s="30"/>
    </row>
    <row r="537" spans="1:18" x14ac:dyDescent="0.25">
      <c r="A537" s="6" t="s">
        <v>1000</v>
      </c>
      <c r="B537" s="7" t="s">
        <v>1103</v>
      </c>
      <c r="C537" s="6" t="s">
        <v>1104</v>
      </c>
      <c r="D537" s="8">
        <v>52</v>
      </c>
      <c r="E537" s="9">
        <v>54</v>
      </c>
      <c r="F537" s="10">
        <v>106</v>
      </c>
      <c r="G537" s="9">
        <v>51</v>
      </c>
      <c r="H537" s="10">
        <v>51</v>
      </c>
      <c r="I537" s="9">
        <v>102</v>
      </c>
      <c r="J537" s="10">
        <v>4</v>
      </c>
      <c r="K537" s="101">
        <v>3.9215686274509798</v>
      </c>
    </row>
    <row r="538" spans="1:18" x14ac:dyDescent="0.25">
      <c r="A538" s="6" t="s">
        <v>1000</v>
      </c>
      <c r="B538" s="7" t="s">
        <v>1105</v>
      </c>
      <c r="C538" s="6" t="s">
        <v>1106</v>
      </c>
      <c r="D538" s="8">
        <v>345</v>
      </c>
      <c r="E538" s="9">
        <v>326</v>
      </c>
      <c r="F538" s="10">
        <v>671</v>
      </c>
      <c r="G538" s="9">
        <v>355</v>
      </c>
      <c r="H538" s="10">
        <v>335</v>
      </c>
      <c r="I538" s="9">
        <v>690</v>
      </c>
      <c r="J538" s="10">
        <v>-19</v>
      </c>
      <c r="K538" s="101">
        <v>-2.7536231884058</v>
      </c>
      <c r="L538" s="32"/>
      <c r="M538" s="32"/>
      <c r="N538" s="32"/>
      <c r="O538" s="30"/>
      <c r="P538" s="30"/>
      <c r="Q538" s="30"/>
      <c r="R538" s="30"/>
    </row>
    <row r="539" spans="1:18" x14ac:dyDescent="0.25">
      <c r="A539" s="6" t="s">
        <v>1000</v>
      </c>
      <c r="B539" s="7" t="s">
        <v>1107</v>
      </c>
      <c r="C539" s="6" t="s">
        <v>1108</v>
      </c>
      <c r="D539" s="8">
        <v>381</v>
      </c>
      <c r="E539" s="9">
        <v>381</v>
      </c>
      <c r="F539" s="10">
        <v>762</v>
      </c>
      <c r="G539" s="9">
        <v>400</v>
      </c>
      <c r="H539" s="10">
        <v>411</v>
      </c>
      <c r="I539" s="9">
        <v>811</v>
      </c>
      <c r="J539" s="10">
        <v>-49</v>
      </c>
      <c r="K539" s="101">
        <v>-6.04192355117139</v>
      </c>
    </row>
    <row r="540" spans="1:18" x14ac:dyDescent="0.25">
      <c r="A540" s="6" t="s">
        <v>1000</v>
      </c>
      <c r="B540" s="7" t="s">
        <v>1109</v>
      </c>
      <c r="C540" s="6" t="s">
        <v>1110</v>
      </c>
      <c r="D540" s="8">
        <v>237</v>
      </c>
      <c r="E540" s="9">
        <v>214</v>
      </c>
      <c r="F540" s="10">
        <v>451</v>
      </c>
      <c r="G540" s="9">
        <v>245</v>
      </c>
      <c r="H540" s="10">
        <v>213</v>
      </c>
      <c r="I540" s="9">
        <v>458</v>
      </c>
      <c r="J540" s="10">
        <v>-7</v>
      </c>
      <c r="K540" s="101">
        <v>-1.5283842794759801</v>
      </c>
      <c r="L540" s="32"/>
      <c r="M540" s="32"/>
      <c r="N540" s="32"/>
      <c r="O540" s="30"/>
      <c r="P540" s="30"/>
      <c r="Q540" s="30"/>
      <c r="R540" s="30"/>
    </row>
    <row r="541" spans="1:18" x14ac:dyDescent="0.25">
      <c r="A541" s="6" t="s">
        <v>1000</v>
      </c>
      <c r="B541" s="7" t="s">
        <v>1111</v>
      </c>
      <c r="C541" s="6" t="s">
        <v>1112</v>
      </c>
      <c r="D541" s="8">
        <v>350</v>
      </c>
      <c r="E541" s="9">
        <v>322</v>
      </c>
      <c r="F541" s="10">
        <v>672</v>
      </c>
      <c r="G541" s="9">
        <v>350</v>
      </c>
      <c r="H541" s="10">
        <v>323</v>
      </c>
      <c r="I541" s="9">
        <v>673</v>
      </c>
      <c r="J541" s="10">
        <v>-1</v>
      </c>
      <c r="K541" s="101">
        <v>-0.148588410104012</v>
      </c>
    </row>
    <row r="542" spans="1:18" x14ac:dyDescent="0.25">
      <c r="A542" s="6" t="s">
        <v>1000</v>
      </c>
      <c r="B542" s="7" t="s">
        <v>1113</v>
      </c>
      <c r="C542" s="6" t="s">
        <v>1114</v>
      </c>
      <c r="D542" s="8">
        <v>2654</v>
      </c>
      <c r="E542" s="9">
        <v>2651</v>
      </c>
      <c r="F542" s="10">
        <v>5305</v>
      </c>
      <c r="G542" s="9">
        <v>2657</v>
      </c>
      <c r="H542" s="10">
        <v>2676</v>
      </c>
      <c r="I542" s="9">
        <v>5333</v>
      </c>
      <c r="J542" s="10">
        <v>-28</v>
      </c>
      <c r="K542" s="101">
        <v>-0.525032814550909</v>
      </c>
      <c r="L542" s="32"/>
      <c r="M542" s="32"/>
      <c r="N542" s="32"/>
      <c r="O542" s="30"/>
      <c r="P542" s="30"/>
      <c r="Q542" s="30"/>
      <c r="R542" s="30"/>
    </row>
    <row r="543" spans="1:18" x14ac:dyDescent="0.25">
      <c r="A543" s="6" t="s">
        <v>1000</v>
      </c>
      <c r="B543" s="7" t="s">
        <v>1115</v>
      </c>
      <c r="C543" s="6" t="s">
        <v>1116</v>
      </c>
      <c r="D543" s="8">
        <v>50</v>
      </c>
      <c r="E543" s="9">
        <v>38</v>
      </c>
      <c r="F543" s="10">
        <v>88</v>
      </c>
      <c r="G543" s="9">
        <v>51</v>
      </c>
      <c r="H543" s="10">
        <v>33</v>
      </c>
      <c r="I543" s="9">
        <v>84</v>
      </c>
      <c r="J543" s="10">
        <v>4</v>
      </c>
      <c r="K543" s="101">
        <v>4.7619047619047601</v>
      </c>
    </row>
    <row r="544" spans="1:18" x14ac:dyDescent="0.25">
      <c r="A544" s="6" t="s">
        <v>1000</v>
      </c>
      <c r="B544" s="7" t="s">
        <v>1117</v>
      </c>
      <c r="C544" s="6" t="s">
        <v>1118</v>
      </c>
      <c r="D544" s="8">
        <v>3505</v>
      </c>
      <c r="E544" s="9">
        <v>3361</v>
      </c>
      <c r="F544" s="10">
        <v>6866</v>
      </c>
      <c r="G544" s="9">
        <v>3519</v>
      </c>
      <c r="H544" s="10">
        <v>3356</v>
      </c>
      <c r="I544" s="9">
        <v>6875</v>
      </c>
      <c r="J544" s="10">
        <v>-9</v>
      </c>
      <c r="K544" s="101">
        <v>-0.130909090909091</v>
      </c>
      <c r="L544" s="32"/>
      <c r="M544" s="32"/>
      <c r="N544" s="32"/>
      <c r="O544" s="30"/>
      <c r="P544" s="30"/>
      <c r="Q544" s="30"/>
      <c r="R544" s="30"/>
    </row>
    <row r="545" spans="1:18" x14ac:dyDescent="0.25">
      <c r="A545" s="6" t="s">
        <v>1000</v>
      </c>
      <c r="B545" s="7" t="s">
        <v>1119</v>
      </c>
      <c r="C545" s="6" t="s">
        <v>1120</v>
      </c>
      <c r="D545" s="8">
        <v>991</v>
      </c>
      <c r="E545" s="9">
        <v>989</v>
      </c>
      <c r="F545" s="10">
        <v>1980</v>
      </c>
      <c r="G545" s="9">
        <v>1021</v>
      </c>
      <c r="H545" s="10">
        <v>985</v>
      </c>
      <c r="I545" s="9">
        <v>2006</v>
      </c>
      <c r="J545" s="10">
        <v>-26</v>
      </c>
      <c r="K545" s="101">
        <v>-1.29611166500499</v>
      </c>
    </row>
    <row r="546" spans="1:18" x14ac:dyDescent="0.25">
      <c r="A546" s="6" t="s">
        <v>1000</v>
      </c>
      <c r="B546" s="7" t="s">
        <v>1121</v>
      </c>
      <c r="C546" s="6" t="s">
        <v>1122</v>
      </c>
      <c r="D546" s="8">
        <v>212</v>
      </c>
      <c r="E546" s="9">
        <v>185</v>
      </c>
      <c r="F546" s="10">
        <v>397</v>
      </c>
      <c r="G546" s="9">
        <v>217</v>
      </c>
      <c r="H546" s="10">
        <v>185</v>
      </c>
      <c r="I546" s="9">
        <v>402</v>
      </c>
      <c r="J546" s="10">
        <v>-5</v>
      </c>
      <c r="K546" s="101">
        <v>-1.24378109452736</v>
      </c>
      <c r="L546" s="32"/>
      <c r="M546" s="32"/>
      <c r="N546" s="32"/>
      <c r="O546" s="30"/>
      <c r="P546" s="30"/>
      <c r="Q546" s="30"/>
      <c r="R546" s="30"/>
    </row>
    <row r="547" spans="1:18" x14ac:dyDescent="0.25">
      <c r="A547" s="6" t="s">
        <v>1000</v>
      </c>
      <c r="B547" s="7" t="s">
        <v>1123</v>
      </c>
      <c r="C547" s="6" t="s">
        <v>1124</v>
      </c>
      <c r="D547" s="8">
        <v>2626</v>
      </c>
      <c r="E547" s="9">
        <v>2535</v>
      </c>
      <c r="F547" s="10">
        <v>5161</v>
      </c>
      <c r="G547" s="9">
        <v>2613</v>
      </c>
      <c r="H547" s="10">
        <v>2535</v>
      </c>
      <c r="I547" s="9">
        <v>5148</v>
      </c>
      <c r="J547" s="10">
        <v>13</v>
      </c>
      <c r="K547" s="101">
        <v>0.25252525252525299</v>
      </c>
    </row>
    <row r="548" spans="1:18" x14ac:dyDescent="0.25">
      <c r="A548" s="6" t="s">
        <v>1000</v>
      </c>
      <c r="B548" s="7" t="s">
        <v>1125</v>
      </c>
      <c r="C548" s="6" t="s">
        <v>1126</v>
      </c>
      <c r="D548" s="8">
        <v>1116</v>
      </c>
      <c r="E548" s="9">
        <v>1110</v>
      </c>
      <c r="F548" s="10">
        <v>2226</v>
      </c>
      <c r="G548" s="9">
        <v>1113</v>
      </c>
      <c r="H548" s="10">
        <v>1142</v>
      </c>
      <c r="I548" s="9">
        <v>2255</v>
      </c>
      <c r="J548" s="10">
        <v>-29</v>
      </c>
      <c r="K548" s="101">
        <v>-1.2860310421286001</v>
      </c>
      <c r="L548" s="32"/>
      <c r="M548" s="32"/>
      <c r="N548" s="32"/>
      <c r="O548" s="30"/>
      <c r="P548" s="30"/>
      <c r="Q548" s="30"/>
      <c r="R548" s="30"/>
    </row>
    <row r="549" spans="1:18" x14ac:dyDescent="0.25">
      <c r="A549" s="6" t="s">
        <v>1000</v>
      </c>
      <c r="B549" s="7" t="s">
        <v>1127</v>
      </c>
      <c r="C549" s="6" t="s">
        <v>1128</v>
      </c>
      <c r="D549" s="8">
        <v>2820</v>
      </c>
      <c r="E549" s="9">
        <v>2884</v>
      </c>
      <c r="F549" s="10">
        <v>5704</v>
      </c>
      <c r="G549" s="9">
        <v>2792</v>
      </c>
      <c r="H549" s="10">
        <v>2849</v>
      </c>
      <c r="I549" s="9">
        <v>5641</v>
      </c>
      <c r="J549" s="10">
        <v>63</v>
      </c>
      <c r="K549" s="101">
        <v>1.1168232582875399</v>
      </c>
    </row>
    <row r="550" spans="1:18" x14ac:dyDescent="0.25">
      <c r="A550" s="6" t="s">
        <v>1000</v>
      </c>
      <c r="B550" s="7" t="s">
        <v>1129</v>
      </c>
      <c r="C550" s="6" t="s">
        <v>1130</v>
      </c>
      <c r="D550" s="8">
        <v>4717</v>
      </c>
      <c r="E550" s="9">
        <v>4772</v>
      </c>
      <c r="F550" s="10">
        <v>9489</v>
      </c>
      <c r="G550" s="9">
        <v>4668</v>
      </c>
      <c r="H550" s="10">
        <v>4779</v>
      </c>
      <c r="I550" s="9">
        <v>9447</v>
      </c>
      <c r="J550" s="10">
        <v>42</v>
      </c>
      <c r="K550" s="101">
        <v>0.44458558272467502</v>
      </c>
      <c r="L550" s="32"/>
      <c r="M550" s="32"/>
      <c r="N550" s="32"/>
      <c r="O550" s="30"/>
      <c r="P550" s="30"/>
      <c r="Q550" s="30"/>
      <c r="R550" s="30"/>
    </row>
    <row r="551" spans="1:18" x14ac:dyDescent="0.25">
      <c r="A551" s="6" t="s">
        <v>1000</v>
      </c>
      <c r="B551" s="7" t="s">
        <v>1131</v>
      </c>
      <c r="C551" s="6" t="s">
        <v>1132</v>
      </c>
      <c r="D551" s="8">
        <v>1792</v>
      </c>
      <c r="E551" s="9">
        <v>1800</v>
      </c>
      <c r="F551" s="10">
        <v>3592</v>
      </c>
      <c r="G551" s="9">
        <v>1764</v>
      </c>
      <c r="H551" s="10">
        <v>1784</v>
      </c>
      <c r="I551" s="9">
        <v>3548</v>
      </c>
      <c r="J551" s="10">
        <v>44</v>
      </c>
      <c r="K551" s="101">
        <v>1.24013528748591</v>
      </c>
    </row>
    <row r="552" spans="1:18" x14ac:dyDescent="0.25">
      <c r="A552" s="6" t="s">
        <v>1000</v>
      </c>
      <c r="B552" s="7" t="s">
        <v>1133</v>
      </c>
      <c r="C552" s="6" t="s">
        <v>1134</v>
      </c>
      <c r="D552" s="8">
        <v>93</v>
      </c>
      <c r="E552" s="9">
        <v>92</v>
      </c>
      <c r="F552" s="10">
        <v>185</v>
      </c>
      <c r="G552" s="9">
        <v>91</v>
      </c>
      <c r="H552" s="10">
        <v>92</v>
      </c>
      <c r="I552" s="9">
        <v>183</v>
      </c>
      <c r="J552" s="10">
        <v>2</v>
      </c>
      <c r="K552" s="101">
        <v>1.0928961748633901</v>
      </c>
      <c r="L552" s="32"/>
      <c r="M552" s="32"/>
      <c r="N552" s="32"/>
      <c r="O552" s="30"/>
      <c r="P552" s="30"/>
      <c r="Q552" s="30"/>
      <c r="R552" s="30"/>
    </row>
    <row r="553" spans="1:18" x14ac:dyDescent="0.25">
      <c r="A553" s="6" t="s">
        <v>1000</v>
      </c>
      <c r="B553" s="7" t="s">
        <v>1135</v>
      </c>
      <c r="C553" s="6" t="s">
        <v>1136</v>
      </c>
      <c r="D553" s="8">
        <v>50</v>
      </c>
      <c r="E553" s="9">
        <v>31</v>
      </c>
      <c r="F553" s="10">
        <v>81</v>
      </c>
      <c r="G553" s="9">
        <v>48</v>
      </c>
      <c r="H553" s="10">
        <v>32</v>
      </c>
      <c r="I553" s="9">
        <v>80</v>
      </c>
      <c r="J553" s="10">
        <v>1</v>
      </c>
      <c r="K553" s="101">
        <v>1.25</v>
      </c>
    </row>
    <row r="554" spans="1:18" x14ac:dyDescent="0.25">
      <c r="A554" s="6" t="s">
        <v>1000</v>
      </c>
      <c r="B554" s="7" t="s">
        <v>1137</v>
      </c>
      <c r="C554" s="6" t="s">
        <v>1138</v>
      </c>
      <c r="D554" s="8">
        <v>390</v>
      </c>
      <c r="E554" s="9">
        <v>406</v>
      </c>
      <c r="F554" s="10">
        <v>796</v>
      </c>
      <c r="G554" s="9">
        <v>387</v>
      </c>
      <c r="H554" s="10">
        <v>412</v>
      </c>
      <c r="I554" s="9">
        <v>799</v>
      </c>
      <c r="J554" s="10">
        <v>-3</v>
      </c>
      <c r="K554" s="101">
        <v>-0.37546933667083898</v>
      </c>
      <c r="L554" s="32"/>
      <c r="M554" s="32"/>
      <c r="N554" s="32"/>
      <c r="O554" s="30"/>
      <c r="P554" s="30"/>
      <c r="Q554" s="30"/>
      <c r="R554" s="30"/>
    </row>
    <row r="555" spans="1:18" x14ac:dyDescent="0.25">
      <c r="A555" s="6" t="s">
        <v>1000</v>
      </c>
      <c r="B555" s="7" t="s">
        <v>1139</v>
      </c>
      <c r="C555" s="6" t="s">
        <v>1140</v>
      </c>
      <c r="D555" s="8">
        <v>1041</v>
      </c>
      <c r="E555" s="9">
        <v>1094</v>
      </c>
      <c r="F555" s="10">
        <v>2135</v>
      </c>
      <c r="G555" s="9">
        <v>1051</v>
      </c>
      <c r="H555" s="10">
        <v>1091</v>
      </c>
      <c r="I555" s="9">
        <v>2142</v>
      </c>
      <c r="J555" s="10">
        <v>-7</v>
      </c>
      <c r="K555" s="101">
        <v>-0.32679738562091498</v>
      </c>
    </row>
    <row r="556" spans="1:18" x14ac:dyDescent="0.25">
      <c r="A556" s="6" t="s">
        <v>1000</v>
      </c>
      <c r="B556" s="7" t="s">
        <v>1141</v>
      </c>
      <c r="C556" s="6" t="s">
        <v>1142</v>
      </c>
      <c r="D556" s="8">
        <v>1046</v>
      </c>
      <c r="E556" s="9">
        <v>1108</v>
      </c>
      <c r="F556" s="10">
        <v>2154</v>
      </c>
      <c r="G556" s="9">
        <v>1061</v>
      </c>
      <c r="H556" s="10">
        <v>1127</v>
      </c>
      <c r="I556" s="9">
        <v>2188</v>
      </c>
      <c r="J556" s="10">
        <v>-34</v>
      </c>
      <c r="K556" s="101">
        <v>-1.5539305301645301</v>
      </c>
      <c r="L556" s="32"/>
      <c r="M556" s="32"/>
      <c r="N556" s="32"/>
      <c r="O556" s="30"/>
      <c r="P556" s="30"/>
      <c r="Q556" s="30"/>
      <c r="R556" s="30"/>
    </row>
    <row r="557" spans="1:18" x14ac:dyDescent="0.25">
      <c r="A557" s="6" t="s">
        <v>1000</v>
      </c>
      <c r="B557" s="7" t="s">
        <v>1143</v>
      </c>
      <c r="C557" s="6" t="s">
        <v>1144</v>
      </c>
      <c r="D557" s="8">
        <v>453</v>
      </c>
      <c r="E557" s="9">
        <v>432</v>
      </c>
      <c r="F557" s="10">
        <v>885</v>
      </c>
      <c r="G557" s="9">
        <v>460</v>
      </c>
      <c r="H557" s="10">
        <v>441</v>
      </c>
      <c r="I557" s="9">
        <v>901</v>
      </c>
      <c r="J557" s="10">
        <v>-16</v>
      </c>
      <c r="K557" s="101">
        <v>-1.77580466148724</v>
      </c>
    </row>
    <row r="558" spans="1:18" x14ac:dyDescent="0.25">
      <c r="A558" s="6" t="s">
        <v>1000</v>
      </c>
      <c r="B558" s="7" t="s">
        <v>1145</v>
      </c>
      <c r="C558" s="6" t="s">
        <v>1146</v>
      </c>
      <c r="D558" s="8">
        <v>1707</v>
      </c>
      <c r="E558" s="9">
        <v>1612</v>
      </c>
      <c r="F558" s="10">
        <v>3319</v>
      </c>
      <c r="G558" s="9">
        <v>1689</v>
      </c>
      <c r="H558" s="10">
        <v>1606</v>
      </c>
      <c r="I558" s="9">
        <v>3295</v>
      </c>
      <c r="J558" s="10">
        <v>24</v>
      </c>
      <c r="K558" s="101">
        <v>0.72837632776934802</v>
      </c>
      <c r="L558" s="32"/>
      <c r="M558" s="32"/>
      <c r="N558" s="32"/>
      <c r="O558" s="30"/>
      <c r="P558" s="30"/>
      <c r="Q558" s="30"/>
      <c r="R558" s="30"/>
    </row>
    <row r="559" spans="1:18" x14ac:dyDescent="0.25">
      <c r="A559" s="6" t="s">
        <v>1000</v>
      </c>
      <c r="B559" s="7" t="s">
        <v>1147</v>
      </c>
      <c r="C559" s="6" t="s">
        <v>1148</v>
      </c>
      <c r="D559" s="8">
        <v>177</v>
      </c>
      <c r="E559" s="9">
        <v>187</v>
      </c>
      <c r="F559" s="10">
        <v>364</v>
      </c>
      <c r="G559" s="9">
        <v>183</v>
      </c>
      <c r="H559" s="10">
        <v>194</v>
      </c>
      <c r="I559" s="9">
        <v>377</v>
      </c>
      <c r="J559" s="10">
        <v>-13</v>
      </c>
      <c r="K559" s="101">
        <v>-3.4482758620689702</v>
      </c>
    </row>
    <row r="560" spans="1:18" x14ac:dyDescent="0.25">
      <c r="A560" s="6" t="s">
        <v>1000</v>
      </c>
      <c r="B560" s="7" t="s">
        <v>1149</v>
      </c>
      <c r="C560" s="6" t="s">
        <v>1150</v>
      </c>
      <c r="D560" s="8">
        <v>91</v>
      </c>
      <c r="E560" s="9">
        <v>63</v>
      </c>
      <c r="F560" s="10">
        <v>154</v>
      </c>
      <c r="G560" s="9">
        <v>88</v>
      </c>
      <c r="H560" s="10">
        <v>68</v>
      </c>
      <c r="I560" s="9">
        <v>156</v>
      </c>
      <c r="J560" s="10">
        <v>-2</v>
      </c>
      <c r="K560" s="101">
        <v>-1.2820512820512799</v>
      </c>
      <c r="L560" s="32"/>
      <c r="M560" s="32"/>
      <c r="N560" s="32"/>
      <c r="O560" s="30"/>
      <c r="P560" s="30"/>
      <c r="Q560" s="30"/>
      <c r="R560" s="30"/>
    </row>
    <row r="561" spans="1:18" x14ac:dyDescent="0.25">
      <c r="A561" s="6" t="s">
        <v>1000</v>
      </c>
      <c r="B561" s="7" t="s">
        <v>1151</v>
      </c>
      <c r="C561" s="6" t="s">
        <v>1000</v>
      </c>
      <c r="D561" s="8">
        <v>26980</v>
      </c>
      <c r="E561" s="9">
        <v>28864</v>
      </c>
      <c r="F561" s="10">
        <v>55844</v>
      </c>
      <c r="G561" s="9">
        <v>26777</v>
      </c>
      <c r="H561" s="10">
        <v>28780</v>
      </c>
      <c r="I561" s="9">
        <v>55557</v>
      </c>
      <c r="J561" s="10">
        <v>287</v>
      </c>
      <c r="K561" s="101">
        <v>0.51658656874921205</v>
      </c>
    </row>
    <row r="562" spans="1:18" x14ac:dyDescent="0.25">
      <c r="A562" s="6" t="s">
        <v>1000</v>
      </c>
      <c r="B562" s="7" t="s">
        <v>1152</v>
      </c>
      <c r="C562" s="6" t="s">
        <v>1153</v>
      </c>
      <c r="D562" s="8">
        <v>976</v>
      </c>
      <c r="E562" s="9">
        <v>894</v>
      </c>
      <c r="F562" s="10">
        <v>1870</v>
      </c>
      <c r="G562" s="9">
        <v>954</v>
      </c>
      <c r="H562" s="10">
        <v>899</v>
      </c>
      <c r="I562" s="9">
        <v>1853</v>
      </c>
      <c r="J562" s="10">
        <v>17</v>
      </c>
      <c r="K562" s="101">
        <v>0.91743119266055095</v>
      </c>
      <c r="L562" s="32"/>
      <c r="M562" s="32"/>
      <c r="N562" s="32"/>
      <c r="O562" s="30"/>
      <c r="P562" s="30"/>
      <c r="Q562" s="30"/>
      <c r="R562" s="30"/>
    </row>
    <row r="563" spans="1:18" x14ac:dyDescent="0.25">
      <c r="A563" s="6" t="s">
        <v>1000</v>
      </c>
      <c r="B563" s="7" t="s">
        <v>1154</v>
      </c>
      <c r="C563" s="6" t="s">
        <v>1155</v>
      </c>
      <c r="D563" s="8">
        <v>1823</v>
      </c>
      <c r="E563" s="9">
        <v>1770</v>
      </c>
      <c r="F563" s="10">
        <v>3593</v>
      </c>
      <c r="G563" s="9">
        <v>1817</v>
      </c>
      <c r="H563" s="10">
        <v>1805</v>
      </c>
      <c r="I563" s="9">
        <v>3622</v>
      </c>
      <c r="J563" s="10">
        <v>-29</v>
      </c>
      <c r="K563" s="101">
        <v>-0.80066261733848698</v>
      </c>
    </row>
    <row r="564" spans="1:18" x14ac:dyDescent="0.25">
      <c r="A564" s="6" t="s">
        <v>1000</v>
      </c>
      <c r="B564" s="7" t="s">
        <v>1156</v>
      </c>
      <c r="C564" s="6" t="s">
        <v>1157</v>
      </c>
      <c r="D564" s="8">
        <v>2308</v>
      </c>
      <c r="E564" s="9">
        <v>2301</v>
      </c>
      <c r="F564" s="10">
        <v>4609</v>
      </c>
      <c r="G564" s="9">
        <v>2278</v>
      </c>
      <c r="H564" s="10">
        <v>2275</v>
      </c>
      <c r="I564" s="9">
        <v>4553</v>
      </c>
      <c r="J564" s="10">
        <v>56</v>
      </c>
      <c r="K564" s="101">
        <v>1.22995826927301</v>
      </c>
      <c r="L564" s="32"/>
      <c r="M564" s="32"/>
      <c r="N564" s="32"/>
      <c r="O564" s="30"/>
      <c r="P564" s="30"/>
      <c r="Q564" s="30"/>
      <c r="R564" s="30"/>
    </row>
    <row r="565" spans="1:18" x14ac:dyDescent="0.25">
      <c r="A565" s="6" t="s">
        <v>1000</v>
      </c>
      <c r="B565" s="7" t="s">
        <v>1158</v>
      </c>
      <c r="C565" s="6" t="s">
        <v>1159</v>
      </c>
      <c r="D565" s="8">
        <v>3466</v>
      </c>
      <c r="E565" s="9">
        <v>3532</v>
      </c>
      <c r="F565" s="10">
        <v>6998</v>
      </c>
      <c r="G565" s="9">
        <v>3404</v>
      </c>
      <c r="H565" s="10">
        <v>3498</v>
      </c>
      <c r="I565" s="9">
        <v>6902</v>
      </c>
      <c r="J565" s="10">
        <v>96</v>
      </c>
      <c r="K565" s="101">
        <v>1.3909011880614299</v>
      </c>
    </row>
    <row r="566" spans="1:18" x14ac:dyDescent="0.25">
      <c r="A566" s="6" t="s">
        <v>1000</v>
      </c>
      <c r="B566" s="7" t="s">
        <v>1160</v>
      </c>
      <c r="C566" s="6" t="s">
        <v>1161</v>
      </c>
      <c r="D566" s="8">
        <v>43</v>
      </c>
      <c r="E566" s="9">
        <v>36</v>
      </c>
      <c r="F566" s="10">
        <v>79</v>
      </c>
      <c r="G566" s="9">
        <v>44</v>
      </c>
      <c r="H566" s="10">
        <v>38</v>
      </c>
      <c r="I566" s="9">
        <v>82</v>
      </c>
      <c r="J566" s="10">
        <v>-3</v>
      </c>
      <c r="K566" s="101">
        <v>-3.6585365853658498</v>
      </c>
      <c r="L566" s="32"/>
      <c r="M566" s="32"/>
      <c r="N566" s="32"/>
      <c r="O566" s="30"/>
      <c r="P566" s="30"/>
      <c r="Q566" s="30"/>
      <c r="R566" s="30"/>
    </row>
    <row r="567" spans="1:18" x14ac:dyDescent="0.25">
      <c r="A567" s="6" t="s">
        <v>1000</v>
      </c>
      <c r="B567" s="7" t="s">
        <v>1162</v>
      </c>
      <c r="C567" s="6" t="s">
        <v>1163</v>
      </c>
      <c r="D567" s="8">
        <v>390</v>
      </c>
      <c r="E567" s="9">
        <v>376</v>
      </c>
      <c r="F567" s="10">
        <v>766</v>
      </c>
      <c r="G567" s="9">
        <v>395</v>
      </c>
      <c r="H567" s="10">
        <v>375</v>
      </c>
      <c r="I567" s="9">
        <v>770</v>
      </c>
      <c r="J567" s="10">
        <v>-4</v>
      </c>
      <c r="K567" s="101">
        <v>-0.51948051948051899</v>
      </c>
    </row>
    <row r="568" spans="1:18" x14ac:dyDescent="0.25">
      <c r="A568" s="6" t="s">
        <v>1000</v>
      </c>
      <c r="B568" s="7" t="s">
        <v>1164</v>
      </c>
      <c r="C568" s="6" t="s">
        <v>1165</v>
      </c>
      <c r="D568" s="8">
        <v>981</v>
      </c>
      <c r="E568" s="9">
        <v>957</v>
      </c>
      <c r="F568" s="10">
        <v>1938</v>
      </c>
      <c r="G568" s="9">
        <v>993</v>
      </c>
      <c r="H568" s="10">
        <v>961</v>
      </c>
      <c r="I568" s="9">
        <v>1954</v>
      </c>
      <c r="J568" s="10">
        <v>-16</v>
      </c>
      <c r="K568" s="101">
        <v>-0.81883316274309104</v>
      </c>
      <c r="L568" s="32"/>
      <c r="M568" s="32"/>
      <c r="N568" s="32"/>
      <c r="O568" s="30"/>
      <c r="P568" s="30"/>
      <c r="Q568" s="30"/>
      <c r="R568" s="30"/>
    </row>
    <row r="569" spans="1:18" x14ac:dyDescent="0.25">
      <c r="A569" s="6" t="s">
        <v>1000</v>
      </c>
      <c r="B569" s="7" t="s">
        <v>1166</v>
      </c>
      <c r="C569" s="6" t="s">
        <v>1167</v>
      </c>
      <c r="D569" s="8">
        <v>834</v>
      </c>
      <c r="E569" s="9">
        <v>846</v>
      </c>
      <c r="F569" s="10">
        <v>1680</v>
      </c>
      <c r="G569" s="9">
        <v>838</v>
      </c>
      <c r="H569" s="10">
        <v>860</v>
      </c>
      <c r="I569" s="9">
        <v>1698</v>
      </c>
      <c r="J569" s="10">
        <v>-18</v>
      </c>
      <c r="K569" s="101">
        <v>-1.0600706713780901</v>
      </c>
    </row>
    <row r="570" spans="1:18" x14ac:dyDescent="0.25">
      <c r="A570" s="6" t="s">
        <v>1000</v>
      </c>
      <c r="B570" s="7" t="s">
        <v>1168</v>
      </c>
      <c r="C570" s="6" t="s">
        <v>1169</v>
      </c>
      <c r="D570" s="8">
        <v>241</v>
      </c>
      <c r="E570" s="9">
        <v>245</v>
      </c>
      <c r="F570" s="10">
        <v>486</v>
      </c>
      <c r="G570" s="9">
        <v>227</v>
      </c>
      <c r="H570" s="10">
        <v>237</v>
      </c>
      <c r="I570" s="9">
        <v>464</v>
      </c>
      <c r="J570" s="10">
        <v>22</v>
      </c>
      <c r="K570" s="101">
        <v>4.7413793103448301</v>
      </c>
      <c r="L570" s="32"/>
      <c r="M570" s="32"/>
      <c r="N570" s="32"/>
      <c r="O570" s="30"/>
      <c r="P570" s="30"/>
      <c r="Q570" s="30"/>
      <c r="R570" s="30"/>
    </row>
    <row r="571" spans="1:18" x14ac:dyDescent="0.25">
      <c r="A571" s="6" t="s">
        <v>1000</v>
      </c>
      <c r="B571" s="7" t="s">
        <v>1170</v>
      </c>
      <c r="C571" s="6" t="s">
        <v>1171</v>
      </c>
      <c r="D571" s="8">
        <v>140</v>
      </c>
      <c r="E571" s="9">
        <v>148</v>
      </c>
      <c r="F571" s="10">
        <v>288</v>
      </c>
      <c r="G571" s="9">
        <v>142</v>
      </c>
      <c r="H571" s="10">
        <v>153</v>
      </c>
      <c r="I571" s="9">
        <v>295</v>
      </c>
      <c r="J571" s="10">
        <v>-7</v>
      </c>
      <c r="K571" s="101">
        <v>-2.3728813559322002</v>
      </c>
    </row>
    <row r="572" spans="1:18" x14ac:dyDescent="0.25">
      <c r="A572" s="6" t="s">
        <v>1000</v>
      </c>
      <c r="B572" s="7" t="s">
        <v>1172</v>
      </c>
      <c r="C572" s="6" t="s">
        <v>1173</v>
      </c>
      <c r="D572" s="8">
        <v>12115</v>
      </c>
      <c r="E572" s="9">
        <v>12127</v>
      </c>
      <c r="F572" s="10">
        <v>24242</v>
      </c>
      <c r="G572" s="9">
        <v>12136</v>
      </c>
      <c r="H572" s="10">
        <v>12106</v>
      </c>
      <c r="I572" s="9">
        <v>24242</v>
      </c>
      <c r="J572" s="10">
        <v>0</v>
      </c>
      <c r="K572" s="101">
        <v>0</v>
      </c>
      <c r="L572" s="32"/>
      <c r="M572" s="32"/>
      <c r="N572" s="32"/>
      <c r="O572" s="30"/>
      <c r="P572" s="30"/>
      <c r="Q572" s="30"/>
      <c r="R572" s="30"/>
    </row>
    <row r="573" spans="1:18" x14ac:dyDescent="0.25">
      <c r="A573" s="6" t="s">
        <v>1000</v>
      </c>
      <c r="B573" s="7" t="s">
        <v>1174</v>
      </c>
      <c r="C573" s="6" t="s">
        <v>1175</v>
      </c>
      <c r="D573" s="8">
        <v>364</v>
      </c>
      <c r="E573" s="9">
        <v>327</v>
      </c>
      <c r="F573" s="10">
        <v>691</v>
      </c>
      <c r="G573" s="9">
        <v>380</v>
      </c>
      <c r="H573" s="10">
        <v>339</v>
      </c>
      <c r="I573" s="9">
        <v>719</v>
      </c>
      <c r="J573" s="10">
        <v>-28</v>
      </c>
      <c r="K573" s="101">
        <v>-3.8942976356050099</v>
      </c>
    </row>
    <row r="574" spans="1:18" x14ac:dyDescent="0.25">
      <c r="A574" s="6" t="s">
        <v>1000</v>
      </c>
      <c r="B574" s="7" t="s">
        <v>1176</v>
      </c>
      <c r="C574" s="6" t="s">
        <v>1177</v>
      </c>
      <c r="D574" s="8">
        <v>870</v>
      </c>
      <c r="E574" s="9">
        <v>733</v>
      </c>
      <c r="F574" s="10">
        <v>1603</v>
      </c>
      <c r="G574" s="9">
        <v>868</v>
      </c>
      <c r="H574" s="10">
        <v>736</v>
      </c>
      <c r="I574" s="9">
        <v>1604</v>
      </c>
      <c r="J574" s="10">
        <v>-1</v>
      </c>
      <c r="K574" s="101">
        <v>-6.23441396508728E-2</v>
      </c>
      <c r="L574" s="32"/>
      <c r="M574" s="32"/>
      <c r="N574" s="32"/>
      <c r="O574" s="30"/>
      <c r="P574" s="30"/>
      <c r="Q574" s="30"/>
      <c r="R574" s="30"/>
    </row>
    <row r="575" spans="1:18" x14ac:dyDescent="0.25">
      <c r="A575" s="6" t="s">
        <v>1000</v>
      </c>
      <c r="B575" s="7" t="s">
        <v>1178</v>
      </c>
      <c r="C575" s="6" t="s">
        <v>1179</v>
      </c>
      <c r="D575" s="8">
        <v>138</v>
      </c>
      <c r="E575" s="9">
        <v>115</v>
      </c>
      <c r="F575" s="10">
        <v>253</v>
      </c>
      <c r="G575" s="9">
        <v>142</v>
      </c>
      <c r="H575" s="10">
        <v>120</v>
      </c>
      <c r="I575" s="9">
        <v>262</v>
      </c>
      <c r="J575" s="10">
        <v>-9</v>
      </c>
      <c r="K575" s="101">
        <v>-3.4351145038167901</v>
      </c>
    </row>
    <row r="576" spans="1:18" x14ac:dyDescent="0.25">
      <c r="A576" s="6" t="s">
        <v>1000</v>
      </c>
      <c r="B576" s="7" t="s">
        <v>1180</v>
      </c>
      <c r="C576" s="6" t="s">
        <v>1181</v>
      </c>
      <c r="D576" s="8">
        <v>299</v>
      </c>
      <c r="E576" s="9">
        <v>272</v>
      </c>
      <c r="F576" s="10">
        <v>571</v>
      </c>
      <c r="G576" s="9">
        <v>298</v>
      </c>
      <c r="H576" s="10">
        <v>276</v>
      </c>
      <c r="I576" s="9">
        <v>574</v>
      </c>
      <c r="J576" s="10">
        <v>-3</v>
      </c>
      <c r="K576" s="101">
        <v>-0.52264808362369297</v>
      </c>
      <c r="L576" s="32"/>
      <c r="M576" s="32"/>
      <c r="N576" s="32"/>
      <c r="O576" s="30"/>
      <c r="P576" s="30"/>
      <c r="Q576" s="30"/>
      <c r="R576" s="30"/>
    </row>
    <row r="577" spans="1:18" x14ac:dyDescent="0.25">
      <c r="A577" s="6" t="s">
        <v>1000</v>
      </c>
      <c r="B577" s="7" t="s">
        <v>1182</v>
      </c>
      <c r="C577" s="6" t="s">
        <v>1183</v>
      </c>
      <c r="D577" s="8">
        <v>177</v>
      </c>
      <c r="E577" s="9">
        <v>167</v>
      </c>
      <c r="F577" s="10">
        <v>344</v>
      </c>
      <c r="G577" s="9">
        <v>182</v>
      </c>
      <c r="H577" s="10">
        <v>165</v>
      </c>
      <c r="I577" s="9">
        <v>347</v>
      </c>
      <c r="J577" s="10">
        <v>-3</v>
      </c>
      <c r="K577" s="101">
        <v>-0.86455331412103797</v>
      </c>
    </row>
    <row r="578" spans="1:18" x14ac:dyDescent="0.25">
      <c r="A578" s="6" t="s">
        <v>1000</v>
      </c>
      <c r="B578" s="7" t="s">
        <v>1184</v>
      </c>
      <c r="C578" s="6" t="s">
        <v>1185</v>
      </c>
      <c r="D578" s="8">
        <v>1374</v>
      </c>
      <c r="E578" s="9">
        <v>1468</v>
      </c>
      <c r="F578" s="10">
        <v>2842</v>
      </c>
      <c r="G578" s="9">
        <v>1399</v>
      </c>
      <c r="H578" s="10">
        <v>1482</v>
      </c>
      <c r="I578" s="9">
        <v>2881</v>
      </c>
      <c r="J578" s="10">
        <v>-39</v>
      </c>
      <c r="K578" s="101">
        <v>-1.3536966331135001</v>
      </c>
      <c r="L578" s="32"/>
      <c r="M578" s="32"/>
      <c r="N578" s="32"/>
      <c r="O578" s="30"/>
      <c r="P578" s="30"/>
      <c r="Q578" s="30"/>
      <c r="R578" s="30"/>
    </row>
    <row r="579" spans="1:18" x14ac:dyDescent="0.25">
      <c r="A579" s="6" t="s">
        <v>1000</v>
      </c>
      <c r="B579" s="7" t="s">
        <v>1186</v>
      </c>
      <c r="C579" s="6" t="s">
        <v>1187</v>
      </c>
      <c r="D579" s="8">
        <v>1301</v>
      </c>
      <c r="E579" s="9">
        <v>1271</v>
      </c>
      <c r="F579" s="10">
        <v>2572</v>
      </c>
      <c r="G579" s="9">
        <v>1311</v>
      </c>
      <c r="H579" s="10">
        <v>1276</v>
      </c>
      <c r="I579" s="9">
        <v>2587</v>
      </c>
      <c r="J579" s="10">
        <v>-15</v>
      </c>
      <c r="K579" s="101">
        <v>-0.57982218786238904</v>
      </c>
    </row>
    <row r="580" spans="1:18" x14ac:dyDescent="0.25">
      <c r="A580" s="6" t="s">
        <v>1000</v>
      </c>
      <c r="B580" s="7" t="s">
        <v>1188</v>
      </c>
      <c r="C580" s="6" t="s">
        <v>1189</v>
      </c>
      <c r="D580" s="8">
        <v>134</v>
      </c>
      <c r="E580" s="9">
        <v>128</v>
      </c>
      <c r="F580" s="10">
        <v>262</v>
      </c>
      <c r="G580" s="9">
        <v>132</v>
      </c>
      <c r="H580" s="10">
        <v>123</v>
      </c>
      <c r="I580" s="9">
        <v>255</v>
      </c>
      <c r="J580" s="10">
        <v>7</v>
      </c>
      <c r="K580" s="101">
        <v>2.7450980392156898</v>
      </c>
      <c r="L580" s="32"/>
      <c r="M580" s="32"/>
      <c r="N580" s="32"/>
      <c r="O580" s="30"/>
      <c r="P580" s="30"/>
      <c r="Q580" s="30"/>
      <c r="R580" s="30"/>
    </row>
    <row r="581" spans="1:18" x14ac:dyDescent="0.25">
      <c r="A581" s="6" t="s">
        <v>1000</v>
      </c>
      <c r="B581" s="7" t="s">
        <v>1190</v>
      </c>
      <c r="C581" s="6" t="s">
        <v>1191</v>
      </c>
      <c r="D581" s="8">
        <v>66</v>
      </c>
      <c r="E581" s="9">
        <v>63</v>
      </c>
      <c r="F581" s="10">
        <v>129</v>
      </c>
      <c r="G581" s="9">
        <v>65</v>
      </c>
      <c r="H581" s="10">
        <v>65</v>
      </c>
      <c r="I581" s="9">
        <v>130</v>
      </c>
      <c r="J581" s="10">
        <v>-1</v>
      </c>
      <c r="K581" s="101">
        <v>-0.76923076923076905</v>
      </c>
    </row>
    <row r="582" spans="1:18" x14ac:dyDescent="0.25">
      <c r="A582" s="6" t="s">
        <v>1000</v>
      </c>
      <c r="B582" s="7" t="s">
        <v>1192</v>
      </c>
      <c r="C582" s="6" t="s">
        <v>1193</v>
      </c>
      <c r="D582" s="8">
        <v>1096</v>
      </c>
      <c r="E582" s="9">
        <v>1157</v>
      </c>
      <c r="F582" s="10">
        <v>2253</v>
      </c>
      <c r="G582" s="9">
        <v>1091</v>
      </c>
      <c r="H582" s="10">
        <v>1164</v>
      </c>
      <c r="I582" s="9">
        <v>2255</v>
      </c>
      <c r="J582" s="10">
        <v>-2</v>
      </c>
      <c r="K582" s="101">
        <v>-8.86917960088692E-2</v>
      </c>
      <c r="L582" s="32"/>
      <c r="M582" s="32"/>
      <c r="N582" s="32"/>
      <c r="O582" s="30"/>
      <c r="P582" s="30"/>
      <c r="Q582" s="30"/>
      <c r="R582" s="30"/>
    </row>
    <row r="583" spans="1:18" x14ac:dyDescent="0.25">
      <c r="A583" s="6" t="s">
        <v>1000</v>
      </c>
      <c r="B583" s="7" t="s">
        <v>1194</v>
      </c>
      <c r="C583" s="6" t="s">
        <v>1195</v>
      </c>
      <c r="D583" s="8">
        <v>986</v>
      </c>
      <c r="E583" s="9">
        <v>1003</v>
      </c>
      <c r="F583" s="10">
        <v>1989</v>
      </c>
      <c r="G583" s="9">
        <v>989</v>
      </c>
      <c r="H583" s="10">
        <v>998</v>
      </c>
      <c r="I583" s="9">
        <v>1987</v>
      </c>
      <c r="J583" s="10">
        <v>2</v>
      </c>
      <c r="K583" s="101">
        <v>0.10065425264217399</v>
      </c>
    </row>
    <row r="584" spans="1:18" x14ac:dyDescent="0.25">
      <c r="A584" s="6" t="s">
        <v>1000</v>
      </c>
      <c r="B584" s="7" t="s">
        <v>1196</v>
      </c>
      <c r="C584" s="6" t="s">
        <v>1197</v>
      </c>
      <c r="D584" s="8">
        <v>1749</v>
      </c>
      <c r="E584" s="9">
        <v>1799</v>
      </c>
      <c r="F584" s="10">
        <v>3548</v>
      </c>
      <c r="G584" s="9">
        <v>1741</v>
      </c>
      <c r="H584" s="10">
        <v>1772</v>
      </c>
      <c r="I584" s="9">
        <v>3513</v>
      </c>
      <c r="J584" s="10">
        <v>35</v>
      </c>
      <c r="K584" s="101">
        <v>0.99629945915172202</v>
      </c>
      <c r="L584" s="32"/>
      <c r="M584" s="32"/>
      <c r="N584" s="32"/>
      <c r="O584" s="30"/>
      <c r="P584" s="30"/>
      <c r="Q584" s="30"/>
      <c r="R584" s="30"/>
    </row>
    <row r="585" spans="1:18" x14ac:dyDescent="0.25">
      <c r="A585" s="6" t="s">
        <v>1000</v>
      </c>
      <c r="B585" s="7" t="s">
        <v>1198</v>
      </c>
      <c r="C585" s="6" t="s">
        <v>1199</v>
      </c>
      <c r="D585" s="8">
        <v>37</v>
      </c>
      <c r="E585" s="9">
        <v>31</v>
      </c>
      <c r="F585" s="10">
        <v>68</v>
      </c>
      <c r="G585" s="9">
        <v>36</v>
      </c>
      <c r="H585" s="10">
        <v>31</v>
      </c>
      <c r="I585" s="9">
        <v>67</v>
      </c>
      <c r="J585" s="10">
        <v>1</v>
      </c>
      <c r="K585" s="101">
        <v>1.4925373134328399</v>
      </c>
    </row>
    <row r="586" spans="1:18" x14ac:dyDescent="0.25">
      <c r="A586" s="6" t="s">
        <v>1000</v>
      </c>
      <c r="B586" s="7" t="s">
        <v>1200</v>
      </c>
      <c r="C586" s="6" t="s">
        <v>1201</v>
      </c>
      <c r="D586" s="8">
        <v>37</v>
      </c>
      <c r="E586" s="9">
        <v>32</v>
      </c>
      <c r="F586" s="10">
        <v>69</v>
      </c>
      <c r="G586" s="9">
        <v>42</v>
      </c>
      <c r="H586" s="10">
        <v>30</v>
      </c>
      <c r="I586" s="9">
        <v>72</v>
      </c>
      <c r="J586" s="10">
        <v>-3</v>
      </c>
      <c r="K586" s="101">
        <v>-4.1666666666666696</v>
      </c>
      <c r="L586" s="32"/>
      <c r="M586" s="32"/>
      <c r="N586" s="32"/>
      <c r="O586" s="30"/>
      <c r="P586" s="30"/>
      <c r="Q586" s="30"/>
      <c r="R586" s="30"/>
    </row>
    <row r="587" spans="1:18" x14ac:dyDescent="0.25">
      <c r="A587" s="6" t="s">
        <v>1000</v>
      </c>
      <c r="B587" s="7" t="s">
        <v>1202</v>
      </c>
      <c r="C587" s="6" t="s">
        <v>1203</v>
      </c>
      <c r="D587" s="8">
        <v>726</v>
      </c>
      <c r="E587" s="9">
        <v>647</v>
      </c>
      <c r="F587" s="10">
        <v>1373</v>
      </c>
      <c r="G587" s="9">
        <v>732</v>
      </c>
      <c r="H587" s="10">
        <v>663</v>
      </c>
      <c r="I587" s="9">
        <v>1395</v>
      </c>
      <c r="J587" s="10">
        <v>-22</v>
      </c>
      <c r="K587" s="101">
        <v>-1.57706093189964</v>
      </c>
    </row>
    <row r="588" spans="1:18" x14ac:dyDescent="0.25">
      <c r="A588" s="6" t="s">
        <v>1000</v>
      </c>
      <c r="B588" s="7" t="s">
        <v>1204</v>
      </c>
      <c r="C588" s="6" t="s">
        <v>1205</v>
      </c>
      <c r="D588" s="8">
        <v>1352</v>
      </c>
      <c r="E588" s="9">
        <v>1310</v>
      </c>
      <c r="F588" s="10">
        <v>2662</v>
      </c>
      <c r="G588" s="9">
        <v>1361</v>
      </c>
      <c r="H588" s="10">
        <v>1314</v>
      </c>
      <c r="I588" s="9">
        <v>2675</v>
      </c>
      <c r="J588" s="10">
        <v>-13</v>
      </c>
      <c r="K588" s="101">
        <v>-0.48598130841121501</v>
      </c>
      <c r="L588" s="32"/>
      <c r="M588" s="32"/>
      <c r="N588" s="32"/>
      <c r="O588" s="30"/>
      <c r="P588" s="30"/>
      <c r="Q588" s="30"/>
      <c r="R588" s="30"/>
    </row>
    <row r="589" spans="1:18" x14ac:dyDescent="0.25">
      <c r="A589" s="6" t="s">
        <v>1000</v>
      </c>
      <c r="B589" s="7" t="s">
        <v>1206</v>
      </c>
      <c r="C589" s="6" t="s">
        <v>1207</v>
      </c>
      <c r="D589" s="8">
        <v>232</v>
      </c>
      <c r="E589" s="9">
        <v>191</v>
      </c>
      <c r="F589" s="10">
        <v>423</v>
      </c>
      <c r="G589" s="9">
        <v>232</v>
      </c>
      <c r="H589" s="10">
        <v>200</v>
      </c>
      <c r="I589" s="9">
        <v>432</v>
      </c>
      <c r="J589" s="10">
        <v>-9</v>
      </c>
      <c r="K589" s="101">
        <v>-2.0833333333333299</v>
      </c>
    </row>
    <row r="590" spans="1:18" x14ac:dyDescent="0.25">
      <c r="A590" s="6" t="s">
        <v>1000</v>
      </c>
      <c r="B590" s="7" t="s">
        <v>1208</v>
      </c>
      <c r="C590" s="6" t="s">
        <v>1209</v>
      </c>
      <c r="D590" s="8">
        <v>383</v>
      </c>
      <c r="E590" s="9">
        <v>361</v>
      </c>
      <c r="F590" s="10">
        <v>744</v>
      </c>
      <c r="G590" s="9">
        <v>381</v>
      </c>
      <c r="H590" s="10">
        <v>371</v>
      </c>
      <c r="I590" s="9">
        <v>752</v>
      </c>
      <c r="J590" s="10">
        <v>-8</v>
      </c>
      <c r="K590" s="101">
        <v>-1.0638297872340401</v>
      </c>
      <c r="L590" s="32"/>
      <c r="M590" s="32"/>
      <c r="N590" s="32"/>
      <c r="O590" s="30"/>
      <c r="P590" s="30"/>
      <c r="Q590" s="30"/>
      <c r="R590" s="30"/>
    </row>
    <row r="591" spans="1:18" x14ac:dyDescent="0.25">
      <c r="A591" s="6" t="s">
        <v>1000</v>
      </c>
      <c r="B591" s="7" t="s">
        <v>1210</v>
      </c>
      <c r="C591" s="6" t="s">
        <v>1211</v>
      </c>
      <c r="D591" s="8">
        <v>391</v>
      </c>
      <c r="E591" s="9">
        <v>401</v>
      </c>
      <c r="F591" s="10">
        <v>792</v>
      </c>
      <c r="G591" s="9">
        <v>392</v>
      </c>
      <c r="H591" s="10">
        <v>396</v>
      </c>
      <c r="I591" s="9">
        <v>788</v>
      </c>
      <c r="J591" s="10">
        <v>4</v>
      </c>
      <c r="K591" s="101">
        <v>0.50761421319796995</v>
      </c>
    </row>
    <row r="592" spans="1:18" x14ac:dyDescent="0.25">
      <c r="A592" s="6" t="s">
        <v>1000</v>
      </c>
      <c r="B592" s="7" t="s">
        <v>1212</v>
      </c>
      <c r="C592" s="6" t="s">
        <v>1213</v>
      </c>
      <c r="D592" s="8">
        <v>100</v>
      </c>
      <c r="E592" s="9">
        <v>100</v>
      </c>
      <c r="F592" s="10">
        <v>200</v>
      </c>
      <c r="G592" s="9">
        <v>104</v>
      </c>
      <c r="H592" s="10">
        <v>100</v>
      </c>
      <c r="I592" s="9">
        <v>204</v>
      </c>
      <c r="J592" s="10">
        <v>-4</v>
      </c>
      <c r="K592" s="101">
        <v>-1.9607843137254899</v>
      </c>
      <c r="L592" s="32"/>
      <c r="M592" s="32"/>
      <c r="N592" s="32"/>
      <c r="O592" s="30"/>
      <c r="P592" s="30"/>
      <c r="Q592" s="30"/>
      <c r="R592" s="30"/>
    </row>
    <row r="593" spans="1:18" x14ac:dyDescent="0.25">
      <c r="A593" s="6" t="s">
        <v>1000</v>
      </c>
      <c r="B593" s="7" t="s">
        <v>1214</v>
      </c>
      <c r="C593" s="6" t="s">
        <v>1215</v>
      </c>
      <c r="D593" s="8">
        <v>690</v>
      </c>
      <c r="E593" s="9">
        <v>663</v>
      </c>
      <c r="F593" s="10">
        <v>1353</v>
      </c>
      <c r="G593" s="9">
        <v>711</v>
      </c>
      <c r="H593" s="10">
        <v>691</v>
      </c>
      <c r="I593" s="9">
        <v>1402</v>
      </c>
      <c r="J593" s="10">
        <v>-49</v>
      </c>
      <c r="K593" s="101">
        <v>-3.4950071326676202</v>
      </c>
    </row>
    <row r="594" spans="1:18" x14ac:dyDescent="0.25">
      <c r="A594" s="6" t="s">
        <v>1000</v>
      </c>
      <c r="B594" s="7" t="s">
        <v>1216</v>
      </c>
      <c r="C594" s="6" t="s">
        <v>1217</v>
      </c>
      <c r="D594" s="8">
        <v>94</v>
      </c>
      <c r="E594" s="9">
        <v>99</v>
      </c>
      <c r="F594" s="10">
        <v>193</v>
      </c>
      <c r="G594" s="9">
        <v>93</v>
      </c>
      <c r="H594" s="10">
        <v>98</v>
      </c>
      <c r="I594" s="9">
        <v>191</v>
      </c>
      <c r="J594" s="10">
        <v>2</v>
      </c>
      <c r="K594" s="101">
        <v>1.04712041884817</v>
      </c>
      <c r="L594" s="32"/>
      <c r="M594" s="32"/>
      <c r="N594" s="32"/>
      <c r="O594" s="30"/>
      <c r="P594" s="30"/>
      <c r="Q594" s="30"/>
      <c r="R594" s="30"/>
    </row>
    <row r="595" spans="1:18" x14ac:dyDescent="0.25">
      <c r="A595" s="6" t="s">
        <v>1000</v>
      </c>
      <c r="B595" s="7" t="s">
        <v>1218</v>
      </c>
      <c r="C595" s="6" t="s">
        <v>1219</v>
      </c>
      <c r="D595" s="8">
        <v>20</v>
      </c>
      <c r="E595" s="9">
        <v>22</v>
      </c>
      <c r="F595" s="10">
        <v>42</v>
      </c>
      <c r="G595" s="9">
        <v>24</v>
      </c>
      <c r="H595" s="10">
        <v>19</v>
      </c>
      <c r="I595" s="9">
        <v>43</v>
      </c>
      <c r="J595" s="10">
        <v>-1</v>
      </c>
      <c r="K595" s="101">
        <v>-2.32558139534884</v>
      </c>
    </row>
    <row r="596" spans="1:18" x14ac:dyDescent="0.25">
      <c r="A596" s="6" t="s">
        <v>1000</v>
      </c>
      <c r="B596" s="7" t="s">
        <v>1220</v>
      </c>
      <c r="C596" s="6" t="s">
        <v>1221</v>
      </c>
      <c r="D596" s="8">
        <v>1039</v>
      </c>
      <c r="E596" s="9">
        <v>1099</v>
      </c>
      <c r="F596" s="10">
        <v>2138</v>
      </c>
      <c r="G596" s="9">
        <v>1059</v>
      </c>
      <c r="H596" s="10">
        <v>1114</v>
      </c>
      <c r="I596" s="9">
        <v>2173</v>
      </c>
      <c r="J596" s="10">
        <v>-35</v>
      </c>
      <c r="K596" s="101">
        <v>-1.6106764841233301</v>
      </c>
      <c r="L596" s="32"/>
      <c r="M596" s="32"/>
      <c r="N596" s="32"/>
      <c r="O596" s="30"/>
      <c r="P596" s="30"/>
      <c r="Q596" s="30"/>
      <c r="R596" s="30"/>
    </row>
    <row r="597" spans="1:18" x14ac:dyDescent="0.25">
      <c r="A597" s="6" t="s">
        <v>1000</v>
      </c>
      <c r="B597" s="7" t="s">
        <v>1222</v>
      </c>
      <c r="C597" s="6" t="s">
        <v>1223</v>
      </c>
      <c r="D597" s="8">
        <v>1059</v>
      </c>
      <c r="E597" s="9">
        <v>1060</v>
      </c>
      <c r="F597" s="10">
        <v>2119</v>
      </c>
      <c r="G597" s="9">
        <v>1056</v>
      </c>
      <c r="H597" s="10">
        <v>1074</v>
      </c>
      <c r="I597" s="9">
        <v>2130</v>
      </c>
      <c r="J597" s="10">
        <v>-11</v>
      </c>
      <c r="K597" s="101">
        <v>-0.51643192488262901</v>
      </c>
    </row>
    <row r="598" spans="1:18" x14ac:dyDescent="0.25">
      <c r="A598" s="6" t="s">
        <v>1000</v>
      </c>
      <c r="B598" s="7" t="s">
        <v>1224</v>
      </c>
      <c r="C598" s="6" t="s">
        <v>1225</v>
      </c>
      <c r="D598" s="8">
        <v>640</v>
      </c>
      <c r="E598" s="9">
        <v>614</v>
      </c>
      <c r="F598" s="10">
        <v>1254</v>
      </c>
      <c r="G598" s="9">
        <v>635</v>
      </c>
      <c r="H598" s="10">
        <v>618</v>
      </c>
      <c r="I598" s="9">
        <v>1253</v>
      </c>
      <c r="J598" s="10">
        <v>1</v>
      </c>
      <c r="K598" s="101">
        <v>7.9808459696727896E-2</v>
      </c>
      <c r="L598" s="32"/>
      <c r="M598" s="32"/>
      <c r="N598" s="32"/>
      <c r="O598" s="30"/>
      <c r="P598" s="30"/>
      <c r="Q598" s="30"/>
      <c r="R598" s="30"/>
    </row>
    <row r="599" spans="1:18" x14ac:dyDescent="0.25">
      <c r="A599" s="6" t="s">
        <v>1000</v>
      </c>
      <c r="B599" s="7" t="s">
        <v>1226</v>
      </c>
      <c r="C599" s="6" t="s">
        <v>1227</v>
      </c>
      <c r="D599" s="8">
        <v>1859</v>
      </c>
      <c r="E599" s="9">
        <v>1912</v>
      </c>
      <c r="F599" s="10">
        <v>3771</v>
      </c>
      <c r="G599" s="9">
        <v>1856</v>
      </c>
      <c r="H599" s="10">
        <v>1909</v>
      </c>
      <c r="I599" s="9">
        <v>3765</v>
      </c>
      <c r="J599" s="10">
        <v>6</v>
      </c>
      <c r="K599" s="101">
        <v>0.159362549800797</v>
      </c>
    </row>
    <row r="600" spans="1:18" x14ac:dyDescent="0.25">
      <c r="A600" s="6" t="s">
        <v>1000</v>
      </c>
      <c r="B600" s="7" t="s">
        <v>1228</v>
      </c>
      <c r="C600" s="6" t="s">
        <v>1229</v>
      </c>
      <c r="D600" s="8">
        <v>1616</v>
      </c>
      <c r="E600" s="9">
        <v>1674</v>
      </c>
      <c r="F600" s="10">
        <v>3290</v>
      </c>
      <c r="G600" s="9">
        <v>1610</v>
      </c>
      <c r="H600" s="10">
        <v>1659</v>
      </c>
      <c r="I600" s="9">
        <v>3269</v>
      </c>
      <c r="J600" s="10">
        <v>21</v>
      </c>
      <c r="K600" s="101">
        <v>0.64239828693790102</v>
      </c>
      <c r="L600" s="32"/>
      <c r="M600" s="32"/>
      <c r="N600" s="32"/>
      <c r="O600" s="30"/>
      <c r="P600" s="30"/>
      <c r="Q600" s="30"/>
      <c r="R600" s="30"/>
    </row>
    <row r="601" spans="1:18" x14ac:dyDescent="0.25">
      <c r="A601" s="6" t="s">
        <v>1000</v>
      </c>
      <c r="B601" s="7" t="s">
        <v>1230</v>
      </c>
      <c r="C601" s="6" t="s">
        <v>1231</v>
      </c>
      <c r="D601" s="8">
        <v>705</v>
      </c>
      <c r="E601" s="9">
        <v>714</v>
      </c>
      <c r="F601" s="10">
        <v>1419</v>
      </c>
      <c r="G601" s="9">
        <v>697</v>
      </c>
      <c r="H601" s="10">
        <v>732</v>
      </c>
      <c r="I601" s="9">
        <v>1429</v>
      </c>
      <c r="J601" s="10">
        <v>-10</v>
      </c>
      <c r="K601" s="101">
        <v>-0.69979006298110602</v>
      </c>
    </row>
    <row r="602" spans="1:18" x14ac:dyDescent="0.25">
      <c r="A602" s="6" t="s">
        <v>1000</v>
      </c>
      <c r="B602" s="7" t="s">
        <v>1232</v>
      </c>
      <c r="C602" s="6" t="s">
        <v>1233</v>
      </c>
      <c r="D602" s="8">
        <v>29</v>
      </c>
      <c r="E602" s="9">
        <v>25</v>
      </c>
      <c r="F602" s="10">
        <v>54</v>
      </c>
      <c r="G602" s="9">
        <v>29</v>
      </c>
      <c r="H602" s="10">
        <v>25</v>
      </c>
      <c r="I602" s="9">
        <v>54</v>
      </c>
      <c r="J602" s="10">
        <v>0</v>
      </c>
      <c r="K602" s="101">
        <v>0</v>
      </c>
      <c r="L602" s="32"/>
      <c r="M602" s="32"/>
      <c r="N602" s="32"/>
      <c r="O602" s="30"/>
      <c r="P602" s="30"/>
      <c r="Q602" s="30"/>
      <c r="R602" s="30"/>
    </row>
    <row r="603" spans="1:18" x14ac:dyDescent="0.25">
      <c r="A603" s="6" t="s">
        <v>1000</v>
      </c>
      <c r="B603" s="7" t="s">
        <v>1234</v>
      </c>
      <c r="C603" s="6" t="s">
        <v>1235</v>
      </c>
      <c r="D603" s="8">
        <v>112</v>
      </c>
      <c r="E603" s="9">
        <v>107</v>
      </c>
      <c r="F603" s="10">
        <v>219</v>
      </c>
      <c r="G603" s="9">
        <v>110</v>
      </c>
      <c r="H603" s="10">
        <v>104</v>
      </c>
      <c r="I603" s="9">
        <v>214</v>
      </c>
      <c r="J603" s="10">
        <v>5</v>
      </c>
      <c r="K603" s="101">
        <v>2.3364485981308398</v>
      </c>
    </row>
    <row r="604" spans="1:18" x14ac:dyDescent="0.25">
      <c r="A604" s="6" t="s">
        <v>1000</v>
      </c>
      <c r="B604" s="7" t="s">
        <v>1236</v>
      </c>
      <c r="C604" s="6" t="s">
        <v>1237</v>
      </c>
      <c r="D604" s="8">
        <v>423</v>
      </c>
      <c r="E604" s="9">
        <v>322</v>
      </c>
      <c r="F604" s="10">
        <v>745</v>
      </c>
      <c r="G604" s="9">
        <v>425</v>
      </c>
      <c r="H604" s="10">
        <v>327</v>
      </c>
      <c r="I604" s="9">
        <v>752</v>
      </c>
      <c r="J604" s="10">
        <v>-7</v>
      </c>
      <c r="K604" s="101">
        <v>-0.930851063829787</v>
      </c>
      <c r="L604" s="32"/>
      <c r="M604" s="32"/>
      <c r="N604" s="32"/>
      <c r="O604" s="30"/>
      <c r="P604" s="30"/>
      <c r="Q604" s="30"/>
      <c r="R604" s="30"/>
    </row>
    <row r="605" spans="1:18" x14ac:dyDescent="0.25">
      <c r="A605" s="6" t="s">
        <v>1000</v>
      </c>
      <c r="B605" s="7" t="s">
        <v>1238</v>
      </c>
      <c r="C605" s="6" t="s">
        <v>1239</v>
      </c>
      <c r="D605" s="8">
        <v>164</v>
      </c>
      <c r="E605" s="9">
        <v>136</v>
      </c>
      <c r="F605" s="10">
        <v>300</v>
      </c>
      <c r="G605" s="9">
        <v>161</v>
      </c>
      <c r="H605" s="10">
        <v>137</v>
      </c>
      <c r="I605" s="9">
        <v>298</v>
      </c>
      <c r="J605" s="10">
        <v>2</v>
      </c>
      <c r="K605" s="101">
        <v>0.67114093959731502</v>
      </c>
    </row>
    <row r="606" spans="1:18" x14ac:dyDescent="0.25">
      <c r="A606" s="6" t="s">
        <v>1000</v>
      </c>
      <c r="B606" s="7" t="s">
        <v>1240</v>
      </c>
      <c r="C606" s="6" t="s">
        <v>1241</v>
      </c>
      <c r="D606" s="8">
        <v>117</v>
      </c>
      <c r="E606" s="9">
        <v>96</v>
      </c>
      <c r="F606" s="10">
        <v>213</v>
      </c>
      <c r="G606" s="9">
        <v>116</v>
      </c>
      <c r="H606" s="10">
        <v>102</v>
      </c>
      <c r="I606" s="9">
        <v>218</v>
      </c>
      <c r="J606" s="10">
        <v>-5</v>
      </c>
      <c r="K606" s="101">
        <v>-2.2935779816513802</v>
      </c>
      <c r="L606" s="32"/>
      <c r="M606" s="32"/>
      <c r="N606" s="32"/>
      <c r="O606" s="30"/>
      <c r="P606" s="30"/>
      <c r="Q606" s="30"/>
      <c r="R606" s="30"/>
    </row>
    <row r="607" spans="1:18" x14ac:dyDescent="0.25">
      <c r="A607" s="6" t="s">
        <v>1000</v>
      </c>
      <c r="B607" s="7" t="s">
        <v>1242</v>
      </c>
      <c r="C607" s="6" t="s">
        <v>1243</v>
      </c>
      <c r="D607" s="8">
        <v>129</v>
      </c>
      <c r="E607" s="9">
        <v>131</v>
      </c>
      <c r="F607" s="10">
        <v>260</v>
      </c>
      <c r="G607" s="9">
        <v>123</v>
      </c>
      <c r="H607" s="10">
        <v>127</v>
      </c>
      <c r="I607" s="9">
        <v>250</v>
      </c>
      <c r="J607" s="10">
        <v>10</v>
      </c>
      <c r="K607" s="101">
        <v>4</v>
      </c>
    </row>
    <row r="608" spans="1:18" x14ac:dyDescent="0.25">
      <c r="A608" s="6" t="s">
        <v>1000</v>
      </c>
      <c r="B608" s="7" t="s">
        <v>1244</v>
      </c>
      <c r="C608" s="6" t="s">
        <v>1245</v>
      </c>
      <c r="D608" s="8">
        <v>299</v>
      </c>
      <c r="E608" s="9">
        <v>316</v>
      </c>
      <c r="F608" s="10">
        <v>615</v>
      </c>
      <c r="G608" s="9">
        <v>295</v>
      </c>
      <c r="H608" s="10">
        <v>322</v>
      </c>
      <c r="I608" s="9">
        <v>617</v>
      </c>
      <c r="J608" s="10">
        <v>-2</v>
      </c>
      <c r="K608" s="101">
        <v>-0.324149108589951</v>
      </c>
      <c r="L608" s="32"/>
      <c r="M608" s="32"/>
      <c r="N608" s="32"/>
      <c r="O608" s="30"/>
      <c r="P608" s="30"/>
      <c r="Q608" s="30"/>
      <c r="R608" s="30"/>
    </row>
    <row r="609" spans="1:18" x14ac:dyDescent="0.25">
      <c r="A609" s="6" t="s">
        <v>1000</v>
      </c>
      <c r="B609" s="7" t="s">
        <v>1246</v>
      </c>
      <c r="C609" s="6" t="s">
        <v>1247</v>
      </c>
      <c r="D609" s="8">
        <v>611</v>
      </c>
      <c r="E609" s="9">
        <v>654</v>
      </c>
      <c r="F609" s="10">
        <v>1265</v>
      </c>
      <c r="G609" s="9">
        <v>609</v>
      </c>
      <c r="H609" s="10">
        <v>650</v>
      </c>
      <c r="I609" s="9">
        <v>1259</v>
      </c>
      <c r="J609" s="10">
        <v>6</v>
      </c>
      <c r="K609" s="101">
        <v>0.47656870532168399</v>
      </c>
    </row>
    <row r="610" spans="1:18" x14ac:dyDescent="0.25">
      <c r="A610" s="6" t="s">
        <v>1000</v>
      </c>
      <c r="B610" s="7" t="s">
        <v>1248</v>
      </c>
      <c r="C610" s="6" t="s">
        <v>1249</v>
      </c>
      <c r="D610" s="8">
        <v>41</v>
      </c>
      <c r="E610" s="9">
        <v>40</v>
      </c>
      <c r="F610" s="10">
        <v>81</v>
      </c>
      <c r="G610" s="9">
        <v>42</v>
      </c>
      <c r="H610" s="10">
        <v>38</v>
      </c>
      <c r="I610" s="9">
        <v>80</v>
      </c>
      <c r="J610" s="10">
        <v>1</v>
      </c>
      <c r="K610" s="101">
        <v>1.25</v>
      </c>
      <c r="L610" s="32"/>
      <c r="M610" s="32"/>
      <c r="N610" s="32"/>
      <c r="O610" s="30"/>
      <c r="P610" s="30"/>
      <c r="Q610" s="30"/>
      <c r="R610" s="30"/>
    </row>
    <row r="611" spans="1:18" x14ac:dyDescent="0.25">
      <c r="A611" s="6" t="s">
        <v>1000</v>
      </c>
      <c r="B611" s="7" t="s">
        <v>1250</v>
      </c>
      <c r="C611" s="6" t="s">
        <v>1251</v>
      </c>
      <c r="D611" s="8">
        <v>657</v>
      </c>
      <c r="E611" s="9">
        <v>673</v>
      </c>
      <c r="F611" s="10">
        <v>1330</v>
      </c>
      <c r="G611" s="9">
        <v>662</v>
      </c>
      <c r="H611" s="10">
        <v>673</v>
      </c>
      <c r="I611" s="9">
        <v>1335</v>
      </c>
      <c r="J611" s="10">
        <v>-5</v>
      </c>
      <c r="K611" s="101">
        <v>-0.37453183520599298</v>
      </c>
    </row>
    <row r="612" spans="1:18" x14ac:dyDescent="0.25">
      <c r="A612" s="6" t="s">
        <v>1000</v>
      </c>
      <c r="B612" s="7" t="s">
        <v>1252</v>
      </c>
      <c r="C612" s="6" t="s">
        <v>1253</v>
      </c>
      <c r="D612" s="8">
        <v>290</v>
      </c>
      <c r="E612" s="9">
        <v>280</v>
      </c>
      <c r="F612" s="10">
        <v>570</v>
      </c>
      <c r="G612" s="9">
        <v>299</v>
      </c>
      <c r="H612" s="10">
        <v>286</v>
      </c>
      <c r="I612" s="9">
        <v>585</v>
      </c>
      <c r="J612" s="10">
        <v>-15</v>
      </c>
      <c r="K612" s="101">
        <v>-2.5641025641025599</v>
      </c>
      <c r="L612" s="32"/>
      <c r="M612" s="32"/>
      <c r="N612" s="32"/>
      <c r="O612" s="30"/>
      <c r="P612" s="30"/>
      <c r="Q612" s="30"/>
      <c r="R612" s="30"/>
    </row>
    <row r="613" spans="1:18" x14ac:dyDescent="0.25">
      <c r="A613" s="6" t="s">
        <v>1000</v>
      </c>
      <c r="B613" s="7" t="s">
        <v>1254</v>
      </c>
      <c r="C613" s="6" t="s">
        <v>1255</v>
      </c>
      <c r="D613" s="8">
        <v>10850</v>
      </c>
      <c r="E613" s="9">
        <v>11252</v>
      </c>
      <c r="F613" s="10">
        <v>22102</v>
      </c>
      <c r="G613" s="9">
        <v>10799</v>
      </c>
      <c r="H613" s="10">
        <v>11216</v>
      </c>
      <c r="I613" s="9">
        <v>22015</v>
      </c>
      <c r="J613" s="10">
        <v>87</v>
      </c>
      <c r="K613" s="101">
        <v>0.39518510106745403</v>
      </c>
    </row>
    <row r="614" spans="1:18" x14ac:dyDescent="0.25">
      <c r="A614" s="6" t="s">
        <v>1000</v>
      </c>
      <c r="B614" s="7" t="s">
        <v>1256</v>
      </c>
      <c r="C614" s="6" t="s">
        <v>1257</v>
      </c>
      <c r="D614" s="8">
        <v>275</v>
      </c>
      <c r="E614" s="9">
        <v>310</v>
      </c>
      <c r="F614" s="10">
        <v>585</v>
      </c>
      <c r="G614" s="9">
        <v>276</v>
      </c>
      <c r="H614" s="10">
        <v>319</v>
      </c>
      <c r="I614" s="9">
        <v>595</v>
      </c>
      <c r="J614" s="10">
        <v>-10</v>
      </c>
      <c r="K614" s="101">
        <v>-1.6806722689075599</v>
      </c>
      <c r="L614" s="32"/>
      <c r="M614" s="32"/>
      <c r="N614" s="32"/>
      <c r="O614" s="30"/>
      <c r="P614" s="30"/>
      <c r="Q614" s="30"/>
      <c r="R614" s="30"/>
    </row>
    <row r="615" spans="1:18" x14ac:dyDescent="0.25">
      <c r="A615" s="6" t="s">
        <v>1000</v>
      </c>
      <c r="B615" s="7" t="s">
        <v>1258</v>
      </c>
      <c r="C615" s="6" t="s">
        <v>1259</v>
      </c>
      <c r="D615" s="8">
        <v>967</v>
      </c>
      <c r="E615" s="9">
        <v>986</v>
      </c>
      <c r="F615" s="10">
        <v>1953</v>
      </c>
      <c r="G615" s="9">
        <v>969</v>
      </c>
      <c r="H615" s="10">
        <v>985</v>
      </c>
      <c r="I615" s="9">
        <v>1954</v>
      </c>
      <c r="J615" s="10">
        <v>-1</v>
      </c>
      <c r="K615" s="101">
        <v>-5.1177072671443197E-2</v>
      </c>
    </row>
    <row r="616" spans="1:18" x14ac:dyDescent="0.25">
      <c r="A616" s="6" t="s">
        <v>1000</v>
      </c>
      <c r="B616" s="7" t="s">
        <v>1260</v>
      </c>
      <c r="C616" s="6" t="s">
        <v>1261</v>
      </c>
      <c r="D616" s="8">
        <v>2266</v>
      </c>
      <c r="E616" s="9">
        <v>2425</v>
      </c>
      <c r="F616" s="10">
        <v>4691</v>
      </c>
      <c r="G616" s="9">
        <v>2260</v>
      </c>
      <c r="H616" s="10">
        <v>2424</v>
      </c>
      <c r="I616" s="9">
        <v>4684</v>
      </c>
      <c r="J616" s="10">
        <v>7</v>
      </c>
      <c r="K616" s="101">
        <v>0.14944491887275799</v>
      </c>
      <c r="L616" s="32"/>
      <c r="M616" s="32"/>
      <c r="N616" s="32"/>
      <c r="O616" s="30"/>
      <c r="P616" s="30"/>
      <c r="Q616" s="30"/>
      <c r="R616" s="30"/>
    </row>
    <row r="617" spans="1:18" x14ac:dyDescent="0.25">
      <c r="A617" s="6" t="s">
        <v>1000</v>
      </c>
      <c r="B617" s="7" t="s">
        <v>1262</v>
      </c>
      <c r="C617" s="6" t="s">
        <v>1263</v>
      </c>
      <c r="D617" s="8">
        <v>277</v>
      </c>
      <c r="E617" s="9">
        <v>264</v>
      </c>
      <c r="F617" s="10">
        <v>541</v>
      </c>
      <c r="G617" s="9">
        <v>263</v>
      </c>
      <c r="H617" s="10">
        <v>267</v>
      </c>
      <c r="I617" s="9">
        <v>530</v>
      </c>
      <c r="J617" s="10">
        <v>11</v>
      </c>
      <c r="K617" s="101">
        <v>2.0754716981132102</v>
      </c>
    </row>
    <row r="618" spans="1:18" x14ac:dyDescent="0.25">
      <c r="A618" s="6" t="s">
        <v>1000</v>
      </c>
      <c r="B618" s="7" t="s">
        <v>1264</v>
      </c>
      <c r="C618" s="6" t="s">
        <v>1265</v>
      </c>
      <c r="D618" s="8">
        <v>444</v>
      </c>
      <c r="E618" s="9">
        <v>445</v>
      </c>
      <c r="F618" s="10">
        <v>889</v>
      </c>
      <c r="G618" s="9">
        <v>423</v>
      </c>
      <c r="H618" s="10">
        <v>439</v>
      </c>
      <c r="I618" s="9">
        <v>862</v>
      </c>
      <c r="J618" s="10">
        <v>27</v>
      </c>
      <c r="K618" s="101">
        <v>3.1322505800463998</v>
      </c>
      <c r="L618" s="32"/>
      <c r="M618" s="32"/>
      <c r="N618" s="32"/>
      <c r="O618" s="30"/>
      <c r="P618" s="30"/>
      <c r="Q618" s="30"/>
      <c r="R618" s="30"/>
    </row>
    <row r="619" spans="1:18" x14ac:dyDescent="0.25">
      <c r="A619" s="6" t="s">
        <v>1000</v>
      </c>
      <c r="B619" s="7" t="s">
        <v>1266</v>
      </c>
      <c r="C619" s="6" t="s">
        <v>1267</v>
      </c>
      <c r="D619" s="8">
        <v>365</v>
      </c>
      <c r="E619" s="9">
        <v>336</v>
      </c>
      <c r="F619" s="10">
        <v>701</v>
      </c>
      <c r="G619" s="9">
        <v>365</v>
      </c>
      <c r="H619" s="10">
        <v>349</v>
      </c>
      <c r="I619" s="9">
        <v>714</v>
      </c>
      <c r="J619" s="10">
        <v>-13</v>
      </c>
      <c r="K619" s="101">
        <v>-1.8207282913165299</v>
      </c>
    </row>
    <row r="620" spans="1:18" x14ac:dyDescent="0.25">
      <c r="A620" s="6" t="s">
        <v>1000</v>
      </c>
      <c r="B620" s="7" t="s">
        <v>1268</v>
      </c>
      <c r="C620" s="6" t="s">
        <v>1269</v>
      </c>
      <c r="D620" s="8">
        <v>230</v>
      </c>
      <c r="E620" s="9">
        <v>238</v>
      </c>
      <c r="F620" s="10">
        <v>468</v>
      </c>
      <c r="G620" s="9">
        <v>231</v>
      </c>
      <c r="H620" s="10">
        <v>249</v>
      </c>
      <c r="I620" s="9">
        <v>480</v>
      </c>
      <c r="J620" s="10">
        <v>-12</v>
      </c>
      <c r="K620" s="101">
        <v>-2.5</v>
      </c>
      <c r="L620" s="32"/>
      <c r="M620" s="32"/>
      <c r="N620" s="32"/>
      <c r="O620" s="30"/>
      <c r="P620" s="30"/>
      <c r="Q620" s="30"/>
      <c r="R620" s="30"/>
    </row>
    <row r="621" spans="1:18" x14ac:dyDescent="0.25">
      <c r="A621" s="6" t="s">
        <v>1000</v>
      </c>
      <c r="B621" s="7" t="s">
        <v>1270</v>
      </c>
      <c r="C621" s="6" t="s">
        <v>1271</v>
      </c>
      <c r="D621" s="8">
        <v>113</v>
      </c>
      <c r="E621" s="9">
        <v>109</v>
      </c>
      <c r="F621" s="10">
        <v>222</v>
      </c>
      <c r="G621" s="9">
        <v>107</v>
      </c>
      <c r="H621" s="10">
        <v>107</v>
      </c>
      <c r="I621" s="9">
        <v>214</v>
      </c>
      <c r="J621" s="10">
        <v>8</v>
      </c>
      <c r="K621" s="101">
        <v>3.7383177570093502</v>
      </c>
    </row>
    <row r="622" spans="1:18" x14ac:dyDescent="0.25">
      <c r="A622" s="6" t="s">
        <v>1000</v>
      </c>
      <c r="B622" s="7" t="s">
        <v>1272</v>
      </c>
      <c r="C622" s="6" t="s">
        <v>1273</v>
      </c>
      <c r="D622" s="8">
        <v>295</v>
      </c>
      <c r="E622" s="9">
        <v>225</v>
      </c>
      <c r="F622" s="10">
        <v>520</v>
      </c>
      <c r="G622" s="9">
        <v>279</v>
      </c>
      <c r="H622" s="10">
        <v>235</v>
      </c>
      <c r="I622" s="9">
        <v>514</v>
      </c>
      <c r="J622" s="10">
        <v>6</v>
      </c>
      <c r="K622" s="101">
        <v>1.1673151750972799</v>
      </c>
      <c r="L622" s="32"/>
      <c r="M622" s="32"/>
      <c r="N622" s="32"/>
      <c r="O622" s="30"/>
      <c r="P622" s="30"/>
      <c r="Q622" s="30"/>
      <c r="R622" s="30"/>
    </row>
    <row r="623" spans="1:18" x14ac:dyDescent="0.25">
      <c r="A623" s="6" t="s">
        <v>1000</v>
      </c>
      <c r="B623" s="7" t="s">
        <v>1274</v>
      </c>
      <c r="C623" s="6" t="s">
        <v>1275</v>
      </c>
      <c r="D623" s="8">
        <v>826</v>
      </c>
      <c r="E623" s="9">
        <v>785</v>
      </c>
      <c r="F623" s="10">
        <v>1611</v>
      </c>
      <c r="G623" s="9">
        <v>838</v>
      </c>
      <c r="H623" s="10">
        <v>796</v>
      </c>
      <c r="I623" s="9">
        <v>1634</v>
      </c>
      <c r="J623" s="10">
        <v>-23</v>
      </c>
      <c r="K623" s="101">
        <v>-1.4075887392900901</v>
      </c>
    </row>
    <row r="624" spans="1:18" x14ac:dyDescent="0.25">
      <c r="A624" s="6" t="s">
        <v>1000</v>
      </c>
      <c r="B624" s="7" t="s">
        <v>1276</v>
      </c>
      <c r="C624" s="6" t="s">
        <v>1277</v>
      </c>
      <c r="D624" s="8">
        <v>120</v>
      </c>
      <c r="E624" s="9">
        <v>108</v>
      </c>
      <c r="F624" s="10">
        <v>228</v>
      </c>
      <c r="G624" s="9">
        <v>124</v>
      </c>
      <c r="H624" s="10">
        <v>101</v>
      </c>
      <c r="I624" s="9">
        <v>225</v>
      </c>
      <c r="J624" s="10">
        <v>3</v>
      </c>
      <c r="K624" s="101">
        <v>1.3333333333333299</v>
      </c>
      <c r="L624" s="32"/>
      <c r="M624" s="32"/>
      <c r="N624" s="32"/>
      <c r="O624" s="30"/>
      <c r="P624" s="30"/>
      <c r="Q624" s="30"/>
      <c r="R624" s="30"/>
    </row>
    <row r="625" spans="1:18" x14ac:dyDescent="0.25">
      <c r="A625" s="6" t="s">
        <v>1000</v>
      </c>
      <c r="B625" s="7" t="s">
        <v>1278</v>
      </c>
      <c r="C625" s="6" t="s">
        <v>1279</v>
      </c>
      <c r="D625" s="8">
        <v>1144</v>
      </c>
      <c r="E625" s="9">
        <v>1184</v>
      </c>
      <c r="F625" s="10">
        <v>2328</v>
      </c>
      <c r="G625" s="9">
        <v>1158</v>
      </c>
      <c r="H625" s="10">
        <v>1193</v>
      </c>
      <c r="I625" s="9">
        <v>2351</v>
      </c>
      <c r="J625" s="10">
        <v>-23</v>
      </c>
      <c r="K625" s="101">
        <v>-0.97830710336027205</v>
      </c>
    </row>
    <row r="626" spans="1:18" x14ac:dyDescent="0.25">
      <c r="A626" s="6" t="s">
        <v>1000</v>
      </c>
      <c r="B626" s="7" t="s">
        <v>1280</v>
      </c>
      <c r="C626" s="6" t="s">
        <v>1281</v>
      </c>
      <c r="D626" s="8">
        <v>2030</v>
      </c>
      <c r="E626" s="9">
        <v>2041</v>
      </c>
      <c r="F626" s="10">
        <v>4071</v>
      </c>
      <c r="G626" s="9">
        <v>2029</v>
      </c>
      <c r="H626" s="10">
        <v>2049</v>
      </c>
      <c r="I626" s="9">
        <v>4078</v>
      </c>
      <c r="J626" s="10">
        <v>-7</v>
      </c>
      <c r="K626" s="101">
        <v>-0.17165277096616</v>
      </c>
      <c r="L626" s="32"/>
      <c r="M626" s="32"/>
      <c r="N626" s="32"/>
      <c r="O626" s="30"/>
      <c r="P626" s="30"/>
      <c r="Q626" s="30"/>
      <c r="R626" s="30"/>
    </row>
    <row r="627" spans="1:18" x14ac:dyDescent="0.25">
      <c r="A627" s="6" t="s">
        <v>1000</v>
      </c>
      <c r="B627" s="7" t="s">
        <v>1282</v>
      </c>
      <c r="C627" s="6" t="s">
        <v>1283</v>
      </c>
      <c r="D627" s="8">
        <v>1015</v>
      </c>
      <c r="E627" s="9">
        <v>994</v>
      </c>
      <c r="F627" s="10">
        <v>2009</v>
      </c>
      <c r="G627" s="9">
        <v>1008</v>
      </c>
      <c r="H627" s="10">
        <v>992</v>
      </c>
      <c r="I627" s="9">
        <v>2000</v>
      </c>
      <c r="J627" s="10">
        <v>9</v>
      </c>
      <c r="K627" s="101">
        <v>0.45</v>
      </c>
    </row>
    <row r="628" spans="1:18" x14ac:dyDescent="0.25">
      <c r="A628" s="6" t="s">
        <v>1000</v>
      </c>
      <c r="B628" s="7" t="s">
        <v>1284</v>
      </c>
      <c r="C628" s="6" t="s">
        <v>1285</v>
      </c>
      <c r="D628" s="8">
        <v>446</v>
      </c>
      <c r="E628" s="9">
        <v>429</v>
      </c>
      <c r="F628" s="10">
        <v>875</v>
      </c>
      <c r="G628" s="9">
        <v>413</v>
      </c>
      <c r="H628" s="10">
        <v>417</v>
      </c>
      <c r="I628" s="9">
        <v>830</v>
      </c>
      <c r="J628" s="10">
        <v>45</v>
      </c>
      <c r="K628" s="101">
        <v>5.4216867469879499</v>
      </c>
      <c r="L628" s="32"/>
      <c r="M628" s="32"/>
      <c r="N628" s="32"/>
      <c r="O628" s="30"/>
      <c r="P628" s="30"/>
      <c r="Q628" s="30"/>
      <c r="R628" s="30"/>
    </row>
    <row r="629" spans="1:18" x14ac:dyDescent="0.25">
      <c r="A629" s="6" t="s">
        <v>1000</v>
      </c>
      <c r="B629" s="7" t="s">
        <v>1286</v>
      </c>
      <c r="C629" s="6" t="s">
        <v>1287</v>
      </c>
      <c r="D629" s="8">
        <v>467</v>
      </c>
      <c r="E629" s="9">
        <v>462</v>
      </c>
      <c r="F629" s="10">
        <v>929</v>
      </c>
      <c r="G629" s="9">
        <v>473</v>
      </c>
      <c r="H629" s="10">
        <v>464</v>
      </c>
      <c r="I629" s="9">
        <v>937</v>
      </c>
      <c r="J629" s="10">
        <v>-8</v>
      </c>
      <c r="K629" s="101">
        <v>-0.85378868729989299</v>
      </c>
    </row>
    <row r="630" spans="1:18" x14ac:dyDescent="0.25">
      <c r="A630" s="6" t="s">
        <v>1000</v>
      </c>
      <c r="B630" s="7" t="s">
        <v>1288</v>
      </c>
      <c r="C630" s="6" t="s">
        <v>1289</v>
      </c>
      <c r="D630" s="8">
        <v>1739</v>
      </c>
      <c r="E630" s="9">
        <v>1773</v>
      </c>
      <c r="F630" s="10">
        <v>3512</v>
      </c>
      <c r="G630" s="9">
        <v>1748</v>
      </c>
      <c r="H630" s="10">
        <v>1745</v>
      </c>
      <c r="I630" s="9">
        <v>3493</v>
      </c>
      <c r="J630" s="10">
        <v>19</v>
      </c>
      <c r="K630" s="101">
        <v>0.54394503292298901</v>
      </c>
      <c r="L630" s="32"/>
      <c r="M630" s="32"/>
      <c r="N630" s="32"/>
      <c r="O630" s="30"/>
      <c r="P630" s="30"/>
      <c r="Q630" s="30"/>
      <c r="R630" s="30"/>
    </row>
    <row r="631" spans="1:18" x14ac:dyDescent="0.25">
      <c r="A631" s="6" t="s">
        <v>1000</v>
      </c>
      <c r="B631" s="7" t="s">
        <v>1290</v>
      </c>
      <c r="C631" s="6" t="s">
        <v>1291</v>
      </c>
      <c r="D631" s="8">
        <v>1608</v>
      </c>
      <c r="E631" s="9">
        <v>1709</v>
      </c>
      <c r="F631" s="10">
        <v>3317</v>
      </c>
      <c r="G631" s="9">
        <v>1619</v>
      </c>
      <c r="H631" s="10">
        <v>1709</v>
      </c>
      <c r="I631" s="9">
        <v>3328</v>
      </c>
      <c r="J631" s="10">
        <v>-11</v>
      </c>
      <c r="K631" s="101">
        <v>-0.33052884615384598</v>
      </c>
    </row>
    <row r="632" spans="1:18" x14ac:dyDescent="0.25">
      <c r="A632" s="6" t="s">
        <v>1000</v>
      </c>
      <c r="B632" s="7" t="s">
        <v>1292</v>
      </c>
      <c r="C632" s="6" t="s">
        <v>1293</v>
      </c>
      <c r="D632" s="8">
        <v>188</v>
      </c>
      <c r="E632" s="9">
        <v>179</v>
      </c>
      <c r="F632" s="10">
        <v>367</v>
      </c>
      <c r="G632" s="9">
        <v>187</v>
      </c>
      <c r="H632" s="10">
        <v>180</v>
      </c>
      <c r="I632" s="9">
        <v>367</v>
      </c>
      <c r="J632" s="10">
        <v>0</v>
      </c>
      <c r="K632" s="101">
        <v>0</v>
      </c>
      <c r="L632" s="32"/>
      <c r="M632" s="32"/>
      <c r="N632" s="32"/>
      <c r="O632" s="30"/>
      <c r="P632" s="30"/>
      <c r="Q632" s="30"/>
      <c r="R632" s="30"/>
    </row>
    <row r="633" spans="1:18" x14ac:dyDescent="0.25">
      <c r="A633" s="6" t="s">
        <v>1000</v>
      </c>
      <c r="B633" s="7" t="s">
        <v>1294</v>
      </c>
      <c r="C633" s="6" t="s">
        <v>1295</v>
      </c>
      <c r="D633" s="8">
        <v>171</v>
      </c>
      <c r="E633" s="9">
        <v>155</v>
      </c>
      <c r="F633" s="10">
        <v>326</v>
      </c>
      <c r="G633" s="9">
        <v>181</v>
      </c>
      <c r="H633" s="10">
        <v>166</v>
      </c>
      <c r="I633" s="9">
        <v>347</v>
      </c>
      <c r="J633" s="10">
        <v>-21</v>
      </c>
      <c r="K633" s="101">
        <v>-6.05187319884726</v>
      </c>
    </row>
    <row r="634" spans="1:18" x14ac:dyDescent="0.25">
      <c r="A634" s="6" t="s">
        <v>1000</v>
      </c>
      <c r="B634" s="7" t="s">
        <v>1296</v>
      </c>
      <c r="C634" s="6" t="s">
        <v>1297</v>
      </c>
      <c r="D634" s="8">
        <v>493</v>
      </c>
      <c r="E634" s="9">
        <v>462</v>
      </c>
      <c r="F634" s="10">
        <v>955</v>
      </c>
      <c r="G634" s="9">
        <v>491</v>
      </c>
      <c r="H634" s="10">
        <v>465</v>
      </c>
      <c r="I634" s="9">
        <v>956</v>
      </c>
      <c r="J634" s="10">
        <v>-1</v>
      </c>
      <c r="K634" s="101">
        <v>-0.104602510460251</v>
      </c>
      <c r="L634" s="32"/>
      <c r="M634" s="32"/>
      <c r="N634" s="32"/>
      <c r="O634" s="30"/>
      <c r="P634" s="30"/>
      <c r="Q634" s="30"/>
      <c r="R634" s="30"/>
    </row>
    <row r="635" spans="1:18" x14ac:dyDescent="0.25">
      <c r="A635" s="6" t="s">
        <v>1000</v>
      </c>
      <c r="B635" s="7" t="s">
        <v>1298</v>
      </c>
      <c r="C635" s="6" t="s">
        <v>1299</v>
      </c>
      <c r="D635" s="8">
        <v>458</v>
      </c>
      <c r="E635" s="9">
        <v>489</v>
      </c>
      <c r="F635" s="10">
        <v>947</v>
      </c>
      <c r="G635" s="9">
        <v>474</v>
      </c>
      <c r="H635" s="10">
        <v>486</v>
      </c>
      <c r="I635" s="9">
        <v>960</v>
      </c>
      <c r="J635" s="10">
        <v>-13</v>
      </c>
      <c r="K635" s="101">
        <v>-1.3541666666666701</v>
      </c>
    </row>
    <row r="636" spans="1:18" x14ac:dyDescent="0.25">
      <c r="A636" s="6" t="s">
        <v>1000</v>
      </c>
      <c r="B636" s="7" t="s">
        <v>1300</v>
      </c>
      <c r="C636" s="6" t="s">
        <v>1301</v>
      </c>
      <c r="D636" s="8">
        <v>194</v>
      </c>
      <c r="E636" s="9">
        <v>192</v>
      </c>
      <c r="F636" s="10">
        <v>386</v>
      </c>
      <c r="G636" s="9">
        <v>197</v>
      </c>
      <c r="H636" s="10">
        <v>196</v>
      </c>
      <c r="I636" s="9">
        <v>393</v>
      </c>
      <c r="J636" s="10">
        <v>-7</v>
      </c>
      <c r="K636" s="101">
        <v>-1.78117048346056</v>
      </c>
      <c r="L636" s="32"/>
      <c r="M636" s="32"/>
      <c r="N636" s="32"/>
      <c r="O636" s="30"/>
      <c r="P636" s="30"/>
      <c r="Q636" s="30"/>
      <c r="R636" s="30"/>
    </row>
    <row r="637" spans="1:18" x14ac:dyDescent="0.25">
      <c r="A637" s="6" t="s">
        <v>1000</v>
      </c>
      <c r="B637" s="7" t="s">
        <v>1302</v>
      </c>
      <c r="C637" s="6" t="s">
        <v>1303</v>
      </c>
      <c r="D637" s="8">
        <v>47</v>
      </c>
      <c r="E637" s="9">
        <v>34</v>
      </c>
      <c r="F637" s="10">
        <v>81</v>
      </c>
      <c r="G637" s="9">
        <v>50</v>
      </c>
      <c r="H637" s="10">
        <v>37</v>
      </c>
      <c r="I637" s="9">
        <v>87</v>
      </c>
      <c r="J637" s="10">
        <v>-6</v>
      </c>
      <c r="K637" s="101">
        <v>-6.8965517241379297</v>
      </c>
    </row>
    <row r="638" spans="1:18" x14ac:dyDescent="0.25">
      <c r="A638" s="6" t="s">
        <v>1000</v>
      </c>
      <c r="B638" s="7" t="s">
        <v>1304</v>
      </c>
      <c r="C638" s="6" t="s">
        <v>1305</v>
      </c>
      <c r="D638" s="8">
        <v>775</v>
      </c>
      <c r="E638" s="9">
        <v>706</v>
      </c>
      <c r="F638" s="10">
        <v>1481</v>
      </c>
      <c r="G638" s="9">
        <v>767</v>
      </c>
      <c r="H638" s="10">
        <v>710</v>
      </c>
      <c r="I638" s="9">
        <v>1477</v>
      </c>
      <c r="J638" s="10">
        <v>4</v>
      </c>
      <c r="K638" s="101">
        <v>0.27081922816519999</v>
      </c>
      <c r="L638" s="32"/>
      <c r="M638" s="32"/>
      <c r="N638" s="32"/>
      <c r="O638" s="30"/>
      <c r="P638" s="30"/>
      <c r="Q638" s="30"/>
      <c r="R638" s="30"/>
    </row>
    <row r="639" spans="1:18" x14ac:dyDescent="0.25">
      <c r="A639" s="6" t="s">
        <v>1000</v>
      </c>
      <c r="B639" s="7" t="s">
        <v>1306</v>
      </c>
      <c r="C639" s="6" t="s">
        <v>1307</v>
      </c>
      <c r="D639" s="8">
        <v>47</v>
      </c>
      <c r="E639" s="9">
        <v>37</v>
      </c>
      <c r="F639" s="10">
        <v>84</v>
      </c>
      <c r="G639" s="9">
        <v>49</v>
      </c>
      <c r="H639" s="10">
        <v>36</v>
      </c>
      <c r="I639" s="9">
        <v>85</v>
      </c>
      <c r="J639" s="10">
        <v>-1</v>
      </c>
      <c r="K639" s="101">
        <v>-1.1764705882352899</v>
      </c>
    </row>
    <row r="640" spans="1:18" x14ac:dyDescent="0.25">
      <c r="A640" s="6" t="s">
        <v>1000</v>
      </c>
      <c r="B640" s="7" t="s">
        <v>1308</v>
      </c>
      <c r="C640" s="6" t="s">
        <v>1309</v>
      </c>
      <c r="D640" s="8">
        <v>1287</v>
      </c>
      <c r="E640" s="9">
        <v>1295</v>
      </c>
      <c r="F640" s="10">
        <v>2582</v>
      </c>
      <c r="G640" s="9">
        <v>1316</v>
      </c>
      <c r="H640" s="10">
        <v>1321</v>
      </c>
      <c r="I640" s="9">
        <v>2637</v>
      </c>
      <c r="J640" s="10">
        <v>-55</v>
      </c>
      <c r="K640" s="101">
        <v>-2.08570345089116</v>
      </c>
      <c r="L640" s="32"/>
      <c r="M640" s="32"/>
      <c r="N640" s="32"/>
      <c r="O640" s="30"/>
      <c r="P640" s="30"/>
      <c r="Q640" s="30"/>
      <c r="R640" s="30"/>
    </row>
    <row r="641" spans="1:18" x14ac:dyDescent="0.25">
      <c r="A641" s="6" t="s">
        <v>1000</v>
      </c>
      <c r="B641" s="7" t="s">
        <v>1310</v>
      </c>
      <c r="C641" s="6" t="s">
        <v>1311</v>
      </c>
      <c r="D641" s="8">
        <v>288</v>
      </c>
      <c r="E641" s="9">
        <v>303</v>
      </c>
      <c r="F641" s="10">
        <v>591</v>
      </c>
      <c r="G641" s="9">
        <v>289</v>
      </c>
      <c r="H641" s="10">
        <v>295</v>
      </c>
      <c r="I641" s="9">
        <v>584</v>
      </c>
      <c r="J641" s="10">
        <v>7</v>
      </c>
      <c r="K641" s="101">
        <v>1.1986301369862999</v>
      </c>
    </row>
    <row r="642" spans="1:18" x14ac:dyDescent="0.25">
      <c r="A642" s="6" t="s">
        <v>1000</v>
      </c>
      <c r="B642" s="7" t="s">
        <v>1312</v>
      </c>
      <c r="C642" s="6" t="s">
        <v>1313</v>
      </c>
      <c r="D642" s="8">
        <v>144</v>
      </c>
      <c r="E642" s="9">
        <v>121</v>
      </c>
      <c r="F642" s="10">
        <v>265</v>
      </c>
      <c r="G642" s="9">
        <v>142</v>
      </c>
      <c r="H642" s="10">
        <v>128</v>
      </c>
      <c r="I642" s="9">
        <v>270</v>
      </c>
      <c r="J642" s="10">
        <v>-5</v>
      </c>
      <c r="K642" s="101">
        <v>-1.8518518518518501</v>
      </c>
      <c r="L642" s="32"/>
      <c r="M642" s="32"/>
      <c r="N642" s="32"/>
      <c r="O642" s="30"/>
      <c r="P642" s="30"/>
      <c r="Q642" s="30"/>
      <c r="R642" s="30"/>
    </row>
    <row r="643" spans="1:18" x14ac:dyDescent="0.25">
      <c r="A643" s="6" t="s">
        <v>1000</v>
      </c>
      <c r="B643" s="7" t="s">
        <v>1314</v>
      </c>
      <c r="C643" s="6" t="s">
        <v>1315</v>
      </c>
      <c r="D643" s="8">
        <v>92</v>
      </c>
      <c r="E643" s="9">
        <v>98</v>
      </c>
      <c r="F643" s="10">
        <v>190</v>
      </c>
      <c r="G643" s="9">
        <v>93</v>
      </c>
      <c r="H643" s="10">
        <v>102</v>
      </c>
      <c r="I643" s="9">
        <v>195</v>
      </c>
      <c r="J643" s="10">
        <v>-5</v>
      </c>
      <c r="K643" s="101">
        <v>-2.5641025641025599</v>
      </c>
    </row>
    <row r="644" spans="1:18" x14ac:dyDescent="0.25">
      <c r="A644" s="6" t="s">
        <v>1000</v>
      </c>
      <c r="B644" s="7" t="s">
        <v>1316</v>
      </c>
      <c r="C644" s="6" t="s">
        <v>1317</v>
      </c>
      <c r="D644" s="8">
        <v>134</v>
      </c>
      <c r="E644" s="9">
        <v>120</v>
      </c>
      <c r="F644" s="10">
        <v>254</v>
      </c>
      <c r="G644" s="9">
        <v>139</v>
      </c>
      <c r="H644" s="10">
        <v>121</v>
      </c>
      <c r="I644" s="9">
        <v>260</v>
      </c>
      <c r="J644" s="10">
        <v>-6</v>
      </c>
      <c r="K644" s="101">
        <v>-2.3076923076923102</v>
      </c>
      <c r="L644" s="32"/>
      <c r="M644" s="32"/>
      <c r="N644" s="32"/>
      <c r="O644" s="30"/>
      <c r="P644" s="30"/>
      <c r="Q644" s="30"/>
      <c r="R644" s="30"/>
    </row>
    <row r="645" spans="1:18" x14ac:dyDescent="0.25">
      <c r="A645" s="6" t="s">
        <v>1000</v>
      </c>
      <c r="B645" s="7" t="s">
        <v>1318</v>
      </c>
      <c r="C645" s="6" t="s">
        <v>1319</v>
      </c>
      <c r="D645" s="8">
        <v>57</v>
      </c>
      <c r="E645" s="9">
        <v>49</v>
      </c>
      <c r="F645" s="10">
        <v>106</v>
      </c>
      <c r="G645" s="9">
        <v>56</v>
      </c>
      <c r="H645" s="10">
        <v>52</v>
      </c>
      <c r="I645" s="9">
        <v>108</v>
      </c>
      <c r="J645" s="10">
        <v>-2</v>
      </c>
      <c r="K645" s="101">
        <v>-1.8518518518518501</v>
      </c>
    </row>
    <row r="646" spans="1:18" x14ac:dyDescent="0.25">
      <c r="A646" s="6" t="s">
        <v>1000</v>
      </c>
      <c r="B646" s="7" t="s">
        <v>1320</v>
      </c>
      <c r="C646" s="6" t="s">
        <v>1321</v>
      </c>
      <c r="D646" s="8">
        <v>2703</v>
      </c>
      <c r="E646" s="9">
        <v>2762</v>
      </c>
      <c r="F646" s="10">
        <v>5465</v>
      </c>
      <c r="G646" s="9">
        <v>2707</v>
      </c>
      <c r="H646" s="10">
        <v>2787</v>
      </c>
      <c r="I646" s="9">
        <v>5494</v>
      </c>
      <c r="J646" s="10">
        <v>-29</v>
      </c>
      <c r="K646" s="101">
        <v>-0.52784856206771003</v>
      </c>
      <c r="L646" s="32"/>
      <c r="M646" s="32"/>
      <c r="N646" s="32"/>
      <c r="O646" s="30"/>
      <c r="P646" s="30"/>
      <c r="Q646" s="30"/>
      <c r="R646" s="30"/>
    </row>
    <row r="647" spans="1:18" x14ac:dyDescent="0.25">
      <c r="A647" s="6" t="s">
        <v>1000</v>
      </c>
      <c r="B647" s="7" t="s">
        <v>1322</v>
      </c>
      <c r="C647" s="6" t="s">
        <v>1323</v>
      </c>
      <c r="D647" s="8">
        <v>150</v>
      </c>
      <c r="E647" s="9">
        <v>155</v>
      </c>
      <c r="F647" s="10">
        <v>305</v>
      </c>
      <c r="G647" s="9">
        <v>153</v>
      </c>
      <c r="H647" s="10">
        <v>157</v>
      </c>
      <c r="I647" s="9">
        <v>310</v>
      </c>
      <c r="J647" s="10">
        <v>-5</v>
      </c>
      <c r="K647" s="101">
        <v>-1.61290322580645</v>
      </c>
    </row>
    <row r="648" spans="1:18" x14ac:dyDescent="0.25">
      <c r="A648" s="6" t="s">
        <v>1000</v>
      </c>
      <c r="B648" s="7" t="s">
        <v>1324</v>
      </c>
      <c r="C648" s="6" t="s">
        <v>1325</v>
      </c>
      <c r="D648" s="8">
        <v>1065</v>
      </c>
      <c r="E648" s="9">
        <v>1021</v>
      </c>
      <c r="F648" s="10">
        <v>2086</v>
      </c>
      <c r="G648" s="9">
        <v>1073</v>
      </c>
      <c r="H648" s="10">
        <v>1027</v>
      </c>
      <c r="I648" s="9">
        <v>2100</v>
      </c>
      <c r="J648" s="10">
        <v>-14</v>
      </c>
      <c r="K648" s="101">
        <v>-0.66666666666666696</v>
      </c>
      <c r="L648" s="32"/>
      <c r="M648" s="32"/>
      <c r="N648" s="32"/>
      <c r="O648" s="30"/>
      <c r="P648" s="30"/>
      <c r="Q648" s="30"/>
      <c r="R648" s="30"/>
    </row>
    <row r="649" spans="1:18" x14ac:dyDescent="0.25">
      <c r="A649" s="6" t="s">
        <v>1000</v>
      </c>
      <c r="B649" s="7" t="s">
        <v>1326</v>
      </c>
      <c r="C649" s="6" t="s">
        <v>1327</v>
      </c>
      <c r="D649" s="8">
        <v>1361</v>
      </c>
      <c r="E649" s="9">
        <v>1354</v>
      </c>
      <c r="F649" s="10">
        <v>2715</v>
      </c>
      <c r="G649" s="9">
        <v>1348</v>
      </c>
      <c r="H649" s="10">
        <v>1348</v>
      </c>
      <c r="I649" s="9">
        <v>2696</v>
      </c>
      <c r="J649" s="10">
        <v>19</v>
      </c>
      <c r="K649" s="101">
        <v>0.70474777448071202</v>
      </c>
    </row>
    <row r="650" spans="1:18" x14ac:dyDescent="0.25">
      <c r="A650" s="6" t="s">
        <v>1000</v>
      </c>
      <c r="B650" s="7" t="s">
        <v>1328</v>
      </c>
      <c r="C650" s="6" t="s">
        <v>1329</v>
      </c>
      <c r="D650" s="8">
        <v>36</v>
      </c>
      <c r="E650" s="9">
        <v>35</v>
      </c>
      <c r="F650" s="10">
        <v>71</v>
      </c>
      <c r="G650" s="9">
        <v>38</v>
      </c>
      <c r="H650" s="10">
        <v>35</v>
      </c>
      <c r="I650" s="9">
        <v>73</v>
      </c>
      <c r="J650" s="10">
        <v>-2</v>
      </c>
      <c r="K650" s="101">
        <v>-2.7397260273972601</v>
      </c>
      <c r="L650" s="32"/>
      <c r="M650" s="32"/>
      <c r="N650" s="32"/>
      <c r="O650" s="30"/>
      <c r="P650" s="30"/>
      <c r="Q650" s="30"/>
      <c r="R650" s="30"/>
    </row>
    <row r="651" spans="1:18" x14ac:dyDescent="0.25">
      <c r="A651" s="6" t="s">
        <v>1000</v>
      </c>
      <c r="B651" s="7" t="s">
        <v>1330</v>
      </c>
      <c r="C651" s="6" t="s">
        <v>1331</v>
      </c>
      <c r="D651" s="8">
        <v>707</v>
      </c>
      <c r="E651" s="9">
        <v>714</v>
      </c>
      <c r="F651" s="10">
        <v>1421</v>
      </c>
      <c r="G651" s="9">
        <v>700</v>
      </c>
      <c r="H651" s="10">
        <v>703</v>
      </c>
      <c r="I651" s="9">
        <v>1403</v>
      </c>
      <c r="J651" s="10">
        <v>18</v>
      </c>
      <c r="K651" s="101">
        <v>1.28296507483963</v>
      </c>
    </row>
    <row r="652" spans="1:18" x14ac:dyDescent="0.25">
      <c r="A652" s="6" t="s">
        <v>1000</v>
      </c>
      <c r="B652" s="7" t="s">
        <v>1332</v>
      </c>
      <c r="C652" s="6" t="s">
        <v>1333</v>
      </c>
      <c r="D652" s="8">
        <v>496</v>
      </c>
      <c r="E652" s="9">
        <v>495</v>
      </c>
      <c r="F652" s="10">
        <v>991</v>
      </c>
      <c r="G652" s="9">
        <v>490</v>
      </c>
      <c r="H652" s="10">
        <v>494</v>
      </c>
      <c r="I652" s="9">
        <v>984</v>
      </c>
      <c r="J652" s="10">
        <v>7</v>
      </c>
      <c r="K652" s="101">
        <v>0.71138211382113803</v>
      </c>
      <c r="L652" s="32"/>
      <c r="M652" s="32"/>
      <c r="N652" s="32"/>
      <c r="O652" s="30"/>
      <c r="P652" s="30"/>
      <c r="Q652" s="30"/>
      <c r="R652" s="30"/>
    </row>
    <row r="653" spans="1:18" x14ac:dyDescent="0.25">
      <c r="A653" s="6" t="s">
        <v>1000</v>
      </c>
      <c r="B653" s="7" t="s">
        <v>1334</v>
      </c>
      <c r="C653" s="6" t="s">
        <v>1335</v>
      </c>
      <c r="D653" s="8">
        <v>1634</v>
      </c>
      <c r="E653" s="9">
        <v>1673</v>
      </c>
      <c r="F653" s="10">
        <v>3307</v>
      </c>
      <c r="G653" s="9">
        <v>1625</v>
      </c>
      <c r="H653" s="10">
        <v>1662</v>
      </c>
      <c r="I653" s="9">
        <v>3287</v>
      </c>
      <c r="J653" s="10">
        <v>20</v>
      </c>
      <c r="K653" s="101">
        <v>0.60845756008518403</v>
      </c>
    </row>
    <row r="654" spans="1:18" x14ac:dyDescent="0.25">
      <c r="A654" s="6" t="s">
        <v>1000</v>
      </c>
      <c r="B654" s="7" t="s">
        <v>1336</v>
      </c>
      <c r="C654" s="6" t="s">
        <v>1337</v>
      </c>
      <c r="D654" s="8">
        <v>548</v>
      </c>
      <c r="E654" s="9">
        <v>577</v>
      </c>
      <c r="F654" s="10">
        <v>1125</v>
      </c>
      <c r="G654" s="9">
        <v>538</v>
      </c>
      <c r="H654" s="10">
        <v>574</v>
      </c>
      <c r="I654" s="9">
        <v>1112</v>
      </c>
      <c r="J654" s="10">
        <v>13</v>
      </c>
      <c r="K654" s="101">
        <v>1.16906474820144</v>
      </c>
      <c r="L654" s="32"/>
      <c r="M654" s="32"/>
      <c r="N654" s="32"/>
      <c r="O654" s="30"/>
      <c r="P654" s="30"/>
      <c r="Q654" s="30"/>
      <c r="R654" s="30"/>
    </row>
    <row r="655" spans="1:18" x14ac:dyDescent="0.25">
      <c r="A655" s="6" t="s">
        <v>1000</v>
      </c>
      <c r="B655" s="7" t="s">
        <v>1338</v>
      </c>
      <c r="C655" s="6" t="s">
        <v>1339</v>
      </c>
      <c r="D655" s="8">
        <v>96</v>
      </c>
      <c r="E655" s="9">
        <v>87</v>
      </c>
      <c r="F655" s="10">
        <v>183</v>
      </c>
      <c r="G655" s="9">
        <v>95</v>
      </c>
      <c r="H655" s="10">
        <v>92</v>
      </c>
      <c r="I655" s="9">
        <v>187</v>
      </c>
      <c r="J655" s="10">
        <v>-4</v>
      </c>
      <c r="K655" s="101">
        <v>-2.1390374331550799</v>
      </c>
    </row>
    <row r="656" spans="1:18" x14ac:dyDescent="0.25">
      <c r="A656" s="6" t="s">
        <v>1000</v>
      </c>
      <c r="B656" s="7" t="s">
        <v>1340</v>
      </c>
      <c r="C656" s="6" t="s">
        <v>1341</v>
      </c>
      <c r="D656" s="8">
        <v>121</v>
      </c>
      <c r="E656" s="9">
        <v>116</v>
      </c>
      <c r="F656" s="10">
        <v>237</v>
      </c>
      <c r="G656" s="9">
        <v>126</v>
      </c>
      <c r="H656" s="10">
        <v>115</v>
      </c>
      <c r="I656" s="9">
        <v>241</v>
      </c>
      <c r="J656" s="10">
        <v>-4</v>
      </c>
      <c r="K656" s="101">
        <v>-1.6597510373444</v>
      </c>
      <c r="L656" s="32"/>
      <c r="M656" s="32"/>
      <c r="N656" s="32"/>
      <c r="O656" s="30"/>
      <c r="P656" s="30"/>
      <c r="Q656" s="30"/>
      <c r="R656" s="30"/>
    </row>
    <row r="657" spans="1:18" x14ac:dyDescent="0.25">
      <c r="A657" s="6" t="s">
        <v>1000</v>
      </c>
      <c r="B657" s="7" t="s">
        <v>1342</v>
      </c>
      <c r="C657" s="6" t="s">
        <v>1343</v>
      </c>
      <c r="D657" s="8">
        <v>91</v>
      </c>
      <c r="E657" s="9">
        <v>86</v>
      </c>
      <c r="F657" s="10">
        <v>177</v>
      </c>
      <c r="G657" s="9">
        <v>90</v>
      </c>
      <c r="H657" s="10">
        <v>87</v>
      </c>
      <c r="I657" s="9">
        <v>177</v>
      </c>
      <c r="J657" s="10">
        <v>0</v>
      </c>
      <c r="K657" s="101">
        <v>0</v>
      </c>
    </row>
    <row r="658" spans="1:18" x14ac:dyDescent="0.25">
      <c r="A658" s="6" t="s">
        <v>1000</v>
      </c>
      <c r="B658" s="7" t="s">
        <v>1344</v>
      </c>
      <c r="C658" s="6" t="s">
        <v>1345</v>
      </c>
      <c r="D658" s="8">
        <v>255</v>
      </c>
      <c r="E658" s="9">
        <v>252</v>
      </c>
      <c r="F658" s="10">
        <v>507</v>
      </c>
      <c r="G658" s="9">
        <v>264</v>
      </c>
      <c r="H658" s="10">
        <v>261</v>
      </c>
      <c r="I658" s="9">
        <v>525</v>
      </c>
      <c r="J658" s="10">
        <v>-18</v>
      </c>
      <c r="K658" s="101">
        <v>-3.4285714285714302</v>
      </c>
      <c r="L658" s="32"/>
      <c r="M658" s="32"/>
      <c r="N658" s="32"/>
      <c r="O658" s="30"/>
      <c r="P658" s="30"/>
      <c r="Q658" s="30"/>
      <c r="R658" s="30"/>
    </row>
    <row r="659" spans="1:18" x14ac:dyDescent="0.25">
      <c r="A659" s="6" t="s">
        <v>1000</v>
      </c>
      <c r="B659" s="7" t="s">
        <v>1346</v>
      </c>
      <c r="C659" s="6" t="s">
        <v>1347</v>
      </c>
      <c r="D659" s="8">
        <v>1026</v>
      </c>
      <c r="E659" s="9">
        <v>1033</v>
      </c>
      <c r="F659" s="10">
        <v>2059</v>
      </c>
      <c r="G659" s="9">
        <v>998</v>
      </c>
      <c r="H659" s="10">
        <v>1027</v>
      </c>
      <c r="I659" s="9">
        <v>2025</v>
      </c>
      <c r="J659" s="10">
        <v>34</v>
      </c>
      <c r="K659" s="101">
        <v>1.67901234567901</v>
      </c>
    </row>
    <row r="660" spans="1:18" x14ac:dyDescent="0.25">
      <c r="A660" s="6" t="s">
        <v>1000</v>
      </c>
      <c r="B660" s="7" t="s">
        <v>1348</v>
      </c>
      <c r="C660" s="6" t="s">
        <v>1349</v>
      </c>
      <c r="D660" s="8">
        <v>324</v>
      </c>
      <c r="E660" s="9">
        <v>325</v>
      </c>
      <c r="F660" s="10">
        <v>649</v>
      </c>
      <c r="G660" s="9">
        <v>328</v>
      </c>
      <c r="H660" s="10">
        <v>330</v>
      </c>
      <c r="I660" s="9">
        <v>658</v>
      </c>
      <c r="J660" s="10">
        <v>-9</v>
      </c>
      <c r="K660" s="101">
        <v>-1.3677811550151999</v>
      </c>
      <c r="L660" s="32"/>
      <c r="M660" s="32"/>
      <c r="N660" s="32"/>
      <c r="O660" s="30"/>
      <c r="P660" s="30"/>
      <c r="Q660" s="30"/>
      <c r="R660" s="30"/>
    </row>
    <row r="661" spans="1:18" x14ac:dyDescent="0.25">
      <c r="A661" s="6" t="s">
        <v>1000</v>
      </c>
      <c r="B661" s="7" t="s">
        <v>1350</v>
      </c>
      <c r="C661" s="6" t="s">
        <v>1351</v>
      </c>
      <c r="D661" s="8">
        <v>197</v>
      </c>
      <c r="E661" s="9">
        <v>193</v>
      </c>
      <c r="F661" s="10">
        <v>390</v>
      </c>
      <c r="G661" s="9">
        <v>206</v>
      </c>
      <c r="H661" s="10">
        <v>203</v>
      </c>
      <c r="I661" s="9">
        <v>409</v>
      </c>
      <c r="J661" s="10">
        <v>-19</v>
      </c>
      <c r="K661" s="101">
        <v>-4.6454767726161403</v>
      </c>
    </row>
    <row r="662" spans="1:18" x14ac:dyDescent="0.25">
      <c r="A662" s="6" t="s">
        <v>1000</v>
      </c>
      <c r="B662" s="7" t="s">
        <v>1352</v>
      </c>
      <c r="C662" s="6" t="s">
        <v>1353</v>
      </c>
      <c r="D662" s="8">
        <v>4757</v>
      </c>
      <c r="E662" s="9">
        <v>4875</v>
      </c>
      <c r="F662" s="10">
        <v>9632</v>
      </c>
      <c r="G662" s="9">
        <v>4749</v>
      </c>
      <c r="H662" s="10">
        <v>4873</v>
      </c>
      <c r="I662" s="9">
        <v>9622</v>
      </c>
      <c r="J662" s="10">
        <v>10</v>
      </c>
      <c r="K662" s="101">
        <v>0.103928497193931</v>
      </c>
      <c r="L662" s="32"/>
      <c r="M662" s="32"/>
      <c r="N662" s="32"/>
      <c r="O662" s="30"/>
      <c r="P662" s="30"/>
      <c r="Q662" s="30"/>
      <c r="R662" s="30"/>
    </row>
    <row r="663" spans="1:18" x14ac:dyDescent="0.25">
      <c r="A663" s="6" t="s">
        <v>1000</v>
      </c>
      <c r="B663" s="7" t="s">
        <v>1354</v>
      </c>
      <c r="C663" s="6" t="s">
        <v>1355</v>
      </c>
      <c r="D663" s="8">
        <v>2130</v>
      </c>
      <c r="E663" s="9">
        <v>2048</v>
      </c>
      <c r="F663" s="10">
        <v>4178</v>
      </c>
      <c r="G663" s="9">
        <v>2132</v>
      </c>
      <c r="H663" s="10">
        <v>2061</v>
      </c>
      <c r="I663" s="9">
        <v>4193</v>
      </c>
      <c r="J663" s="10">
        <v>-15</v>
      </c>
      <c r="K663" s="101">
        <v>-0.357739088957787</v>
      </c>
    </row>
    <row r="664" spans="1:18" x14ac:dyDescent="0.25">
      <c r="A664" s="6" t="s">
        <v>1000</v>
      </c>
      <c r="B664" s="7" t="s">
        <v>1356</v>
      </c>
      <c r="C664" s="6" t="s">
        <v>1357</v>
      </c>
      <c r="D664" s="8">
        <v>522</v>
      </c>
      <c r="E664" s="9">
        <v>522</v>
      </c>
      <c r="F664" s="10">
        <v>1044</v>
      </c>
      <c r="G664" s="9">
        <v>524</v>
      </c>
      <c r="H664" s="10">
        <v>526</v>
      </c>
      <c r="I664" s="9">
        <v>1050</v>
      </c>
      <c r="J664" s="10">
        <v>-6</v>
      </c>
      <c r="K664" s="101">
        <v>-0.57142857142857095</v>
      </c>
      <c r="L664" s="32"/>
      <c r="M664" s="32"/>
      <c r="N664" s="32"/>
      <c r="O664" s="30"/>
      <c r="P664" s="30"/>
      <c r="Q664" s="30"/>
      <c r="R664" s="30"/>
    </row>
    <row r="665" spans="1:18" x14ac:dyDescent="0.25">
      <c r="A665" s="6" t="s">
        <v>1000</v>
      </c>
      <c r="B665" s="7" t="s">
        <v>1358</v>
      </c>
      <c r="C665" s="6" t="s">
        <v>1359</v>
      </c>
      <c r="D665" s="8">
        <v>52</v>
      </c>
      <c r="E665" s="9">
        <v>52</v>
      </c>
      <c r="F665" s="10">
        <v>104</v>
      </c>
      <c r="G665" s="9">
        <v>52</v>
      </c>
      <c r="H665" s="10">
        <v>57</v>
      </c>
      <c r="I665" s="9">
        <v>109</v>
      </c>
      <c r="J665" s="10">
        <v>-5</v>
      </c>
      <c r="K665" s="101">
        <v>-4.5871559633027497</v>
      </c>
    </row>
    <row r="666" spans="1:18" x14ac:dyDescent="0.25">
      <c r="A666" s="6" t="s">
        <v>1000</v>
      </c>
      <c r="B666" s="7" t="s">
        <v>1360</v>
      </c>
      <c r="C666" s="6" t="s">
        <v>1361</v>
      </c>
      <c r="D666" s="8">
        <v>45</v>
      </c>
      <c r="E666" s="9">
        <v>47</v>
      </c>
      <c r="F666" s="10">
        <v>92</v>
      </c>
      <c r="G666" s="9">
        <v>49</v>
      </c>
      <c r="H666" s="10">
        <v>46</v>
      </c>
      <c r="I666" s="9">
        <v>95</v>
      </c>
      <c r="J666" s="10">
        <v>-3</v>
      </c>
      <c r="K666" s="101">
        <v>-3.1578947368421102</v>
      </c>
      <c r="L666" s="32"/>
      <c r="M666" s="32"/>
      <c r="N666" s="32"/>
      <c r="O666" s="30"/>
      <c r="P666" s="30"/>
      <c r="Q666" s="30"/>
      <c r="R666" s="30"/>
    </row>
    <row r="667" spans="1:18" x14ac:dyDescent="0.25">
      <c r="A667" s="6" t="s">
        <v>1000</v>
      </c>
      <c r="B667" s="7" t="s">
        <v>1362</v>
      </c>
      <c r="C667" s="6" t="s">
        <v>1363</v>
      </c>
      <c r="D667" s="8">
        <v>46</v>
      </c>
      <c r="E667" s="9">
        <v>44</v>
      </c>
      <c r="F667" s="10">
        <v>90</v>
      </c>
      <c r="G667" s="9">
        <v>45</v>
      </c>
      <c r="H667" s="10">
        <v>46</v>
      </c>
      <c r="I667" s="9">
        <v>91</v>
      </c>
      <c r="J667" s="10">
        <v>-1</v>
      </c>
      <c r="K667" s="101">
        <v>-1.0989010989011001</v>
      </c>
    </row>
    <row r="668" spans="1:18" x14ac:dyDescent="0.25">
      <c r="A668" s="6" t="s">
        <v>1000</v>
      </c>
      <c r="B668" s="7" t="s">
        <v>1364</v>
      </c>
      <c r="C668" s="6" t="s">
        <v>1365</v>
      </c>
      <c r="D668" s="8">
        <v>1053</v>
      </c>
      <c r="E668" s="9">
        <v>1075</v>
      </c>
      <c r="F668" s="10">
        <v>2128</v>
      </c>
      <c r="G668" s="9">
        <v>1061</v>
      </c>
      <c r="H668" s="10">
        <v>1086</v>
      </c>
      <c r="I668" s="9">
        <v>2147</v>
      </c>
      <c r="J668" s="10">
        <v>-19</v>
      </c>
      <c r="K668" s="101">
        <v>-0.88495575221238898</v>
      </c>
      <c r="L668" s="32"/>
      <c r="M668" s="32"/>
      <c r="N668" s="32"/>
      <c r="O668" s="30"/>
      <c r="P668" s="30"/>
      <c r="Q668" s="30"/>
      <c r="R668" s="30"/>
    </row>
    <row r="669" spans="1:18" x14ac:dyDescent="0.25">
      <c r="A669" s="6" t="s">
        <v>1000</v>
      </c>
      <c r="B669" s="7" t="s">
        <v>1366</v>
      </c>
      <c r="C669" s="6" t="s">
        <v>1367</v>
      </c>
      <c r="D669" s="8">
        <v>243</v>
      </c>
      <c r="E669" s="9">
        <v>231</v>
      </c>
      <c r="F669" s="10">
        <v>474</v>
      </c>
      <c r="G669" s="9">
        <v>239</v>
      </c>
      <c r="H669" s="10">
        <v>237</v>
      </c>
      <c r="I669" s="9">
        <v>476</v>
      </c>
      <c r="J669" s="10">
        <v>-2</v>
      </c>
      <c r="K669" s="101">
        <v>-0.42016806722689098</v>
      </c>
    </row>
    <row r="670" spans="1:18" x14ac:dyDescent="0.25">
      <c r="A670" s="6" t="s">
        <v>1000</v>
      </c>
      <c r="B670" s="7" t="s">
        <v>1368</v>
      </c>
      <c r="C670" s="6" t="s">
        <v>1369</v>
      </c>
      <c r="D670" s="8">
        <v>746</v>
      </c>
      <c r="E670" s="9">
        <v>776</v>
      </c>
      <c r="F670" s="10">
        <v>1522</v>
      </c>
      <c r="G670" s="9">
        <v>750</v>
      </c>
      <c r="H670" s="10">
        <v>781</v>
      </c>
      <c r="I670" s="9">
        <v>1531</v>
      </c>
      <c r="J670" s="10">
        <v>-9</v>
      </c>
      <c r="K670" s="101">
        <v>-0.58785107772697598</v>
      </c>
      <c r="L670" s="32"/>
      <c r="M670" s="32"/>
      <c r="N670" s="32"/>
      <c r="O670" s="30"/>
      <c r="P670" s="30"/>
      <c r="Q670" s="30"/>
      <c r="R670" s="30"/>
    </row>
    <row r="671" spans="1:18" x14ac:dyDescent="0.25">
      <c r="A671" s="6" t="s">
        <v>1000</v>
      </c>
      <c r="B671" s="7" t="s">
        <v>1370</v>
      </c>
      <c r="C671" s="6" t="s">
        <v>1371</v>
      </c>
      <c r="D671" s="8">
        <v>57</v>
      </c>
      <c r="E671" s="9">
        <v>65</v>
      </c>
      <c r="F671" s="10">
        <v>122</v>
      </c>
      <c r="G671" s="9">
        <v>58</v>
      </c>
      <c r="H671" s="10">
        <v>67</v>
      </c>
      <c r="I671" s="9">
        <v>125</v>
      </c>
      <c r="J671" s="10">
        <v>-3</v>
      </c>
      <c r="K671" s="101">
        <v>-2.4</v>
      </c>
    </row>
    <row r="672" spans="1:18" x14ac:dyDescent="0.25">
      <c r="A672" s="6" t="s">
        <v>1000</v>
      </c>
      <c r="B672" s="7" t="s">
        <v>1372</v>
      </c>
      <c r="C672" s="6" t="s">
        <v>1373</v>
      </c>
      <c r="D672" s="8">
        <v>780</v>
      </c>
      <c r="E672" s="9">
        <v>778</v>
      </c>
      <c r="F672" s="10">
        <v>1558</v>
      </c>
      <c r="G672" s="9">
        <v>778</v>
      </c>
      <c r="H672" s="10">
        <v>787</v>
      </c>
      <c r="I672" s="9">
        <v>1565</v>
      </c>
      <c r="J672" s="10">
        <v>-7</v>
      </c>
      <c r="K672" s="101">
        <v>-0.44728434504792303</v>
      </c>
      <c r="L672" s="32"/>
      <c r="M672" s="32"/>
      <c r="N672" s="32"/>
      <c r="O672" s="30"/>
      <c r="P672" s="30"/>
      <c r="Q672" s="30"/>
      <c r="R672" s="30"/>
    </row>
    <row r="673" spans="1:18" x14ac:dyDescent="0.25">
      <c r="A673" s="6" t="s">
        <v>1000</v>
      </c>
      <c r="B673" s="7" t="s">
        <v>1374</v>
      </c>
      <c r="C673" s="6" t="s">
        <v>1375</v>
      </c>
      <c r="D673" s="8">
        <v>1082</v>
      </c>
      <c r="E673" s="9">
        <v>994</v>
      </c>
      <c r="F673" s="10">
        <v>2076</v>
      </c>
      <c r="G673" s="9">
        <v>1063</v>
      </c>
      <c r="H673" s="10">
        <v>993</v>
      </c>
      <c r="I673" s="9">
        <v>2056</v>
      </c>
      <c r="J673" s="10">
        <v>20</v>
      </c>
      <c r="K673" s="101">
        <v>0.97276264591439698</v>
      </c>
    </row>
    <row r="674" spans="1:18" x14ac:dyDescent="0.25">
      <c r="A674" s="6" t="s">
        <v>1000</v>
      </c>
      <c r="B674" s="7" t="s">
        <v>1376</v>
      </c>
      <c r="C674" s="6" t="s">
        <v>1377</v>
      </c>
      <c r="D674" s="8">
        <v>381</v>
      </c>
      <c r="E674" s="9">
        <v>363</v>
      </c>
      <c r="F674" s="10">
        <v>744</v>
      </c>
      <c r="G674" s="9">
        <v>377</v>
      </c>
      <c r="H674" s="10">
        <v>366</v>
      </c>
      <c r="I674" s="9">
        <v>743</v>
      </c>
      <c r="J674" s="10">
        <v>1</v>
      </c>
      <c r="K674" s="101">
        <v>0.13458950201884301</v>
      </c>
      <c r="L674" s="32"/>
      <c r="M674" s="32"/>
      <c r="N674" s="32"/>
      <c r="O674" s="30"/>
      <c r="P674" s="30"/>
      <c r="Q674" s="30"/>
      <c r="R674" s="30"/>
    </row>
    <row r="675" spans="1:18" x14ac:dyDescent="0.25">
      <c r="A675" s="6" t="s">
        <v>1000</v>
      </c>
      <c r="B675" s="7" t="s">
        <v>1378</v>
      </c>
      <c r="C675" s="6" t="s">
        <v>1379</v>
      </c>
      <c r="D675" s="8">
        <v>1302</v>
      </c>
      <c r="E675" s="9">
        <v>1332</v>
      </c>
      <c r="F675" s="10">
        <v>2634</v>
      </c>
      <c r="G675" s="9">
        <v>1306</v>
      </c>
      <c r="H675" s="10">
        <v>1330</v>
      </c>
      <c r="I675" s="9">
        <v>2636</v>
      </c>
      <c r="J675" s="10">
        <v>-2</v>
      </c>
      <c r="K675" s="101">
        <v>-7.5872534142640405E-2</v>
      </c>
    </row>
    <row r="676" spans="1:18" x14ac:dyDescent="0.25">
      <c r="A676" s="6" t="s">
        <v>1000</v>
      </c>
      <c r="B676" s="7" t="s">
        <v>1380</v>
      </c>
      <c r="C676" s="6" t="s">
        <v>1381</v>
      </c>
      <c r="D676" s="8">
        <v>83</v>
      </c>
      <c r="E676" s="9">
        <v>75</v>
      </c>
      <c r="F676" s="10">
        <v>158</v>
      </c>
      <c r="G676" s="9">
        <v>82</v>
      </c>
      <c r="H676" s="10">
        <v>73</v>
      </c>
      <c r="I676" s="9">
        <v>155</v>
      </c>
      <c r="J676" s="10">
        <v>3</v>
      </c>
      <c r="K676" s="101">
        <v>1.93548387096774</v>
      </c>
      <c r="L676" s="32"/>
      <c r="M676" s="32"/>
      <c r="N676" s="32"/>
      <c r="O676" s="30"/>
      <c r="P676" s="30"/>
      <c r="Q676" s="30"/>
      <c r="R676" s="30"/>
    </row>
    <row r="677" spans="1:18" x14ac:dyDescent="0.25">
      <c r="A677" s="6" t="s">
        <v>1000</v>
      </c>
      <c r="B677" s="7" t="s">
        <v>1382</v>
      </c>
      <c r="C677" s="6" t="s">
        <v>1383</v>
      </c>
      <c r="D677" s="8">
        <v>751</v>
      </c>
      <c r="E677" s="9">
        <v>788</v>
      </c>
      <c r="F677" s="10">
        <v>1539</v>
      </c>
      <c r="G677" s="9">
        <v>788</v>
      </c>
      <c r="H677" s="10">
        <v>784</v>
      </c>
      <c r="I677" s="9">
        <v>1572</v>
      </c>
      <c r="J677" s="10">
        <v>-33</v>
      </c>
      <c r="K677" s="101">
        <v>-2.0992366412213701</v>
      </c>
    </row>
    <row r="678" spans="1:18" x14ac:dyDescent="0.25">
      <c r="A678" s="6" t="s">
        <v>1000</v>
      </c>
      <c r="B678" s="7" t="s">
        <v>1384</v>
      </c>
      <c r="C678" s="6" t="s">
        <v>1385</v>
      </c>
      <c r="D678" s="8">
        <v>218</v>
      </c>
      <c r="E678" s="9">
        <v>187</v>
      </c>
      <c r="F678" s="10">
        <v>405</v>
      </c>
      <c r="G678" s="9">
        <v>223</v>
      </c>
      <c r="H678" s="10">
        <v>186</v>
      </c>
      <c r="I678" s="9">
        <v>409</v>
      </c>
      <c r="J678" s="10">
        <v>-4</v>
      </c>
      <c r="K678" s="101">
        <v>-0.97799511002445005</v>
      </c>
      <c r="L678" s="32"/>
      <c r="M678" s="32"/>
      <c r="N678" s="32"/>
      <c r="O678" s="30"/>
      <c r="P678" s="30"/>
      <c r="Q678" s="30"/>
      <c r="R678" s="30"/>
    </row>
    <row r="679" spans="1:18" x14ac:dyDescent="0.25">
      <c r="A679" s="6" t="s">
        <v>1000</v>
      </c>
      <c r="B679" s="7" t="s">
        <v>1386</v>
      </c>
      <c r="C679" s="6" t="s">
        <v>1387</v>
      </c>
      <c r="D679" s="8">
        <v>477</v>
      </c>
      <c r="E679" s="9">
        <v>500</v>
      </c>
      <c r="F679" s="10">
        <v>977</v>
      </c>
      <c r="G679" s="9">
        <v>477</v>
      </c>
      <c r="H679" s="10">
        <v>486</v>
      </c>
      <c r="I679" s="9">
        <v>963</v>
      </c>
      <c r="J679" s="10">
        <v>14</v>
      </c>
      <c r="K679" s="101">
        <v>1.4537902388369699</v>
      </c>
    </row>
    <row r="680" spans="1:18" x14ac:dyDescent="0.25">
      <c r="A680" s="6" t="s">
        <v>1000</v>
      </c>
      <c r="B680" s="7" t="s">
        <v>1388</v>
      </c>
      <c r="C680" s="6" t="s">
        <v>1389</v>
      </c>
      <c r="D680" s="8">
        <v>428</v>
      </c>
      <c r="E680" s="9">
        <v>398</v>
      </c>
      <c r="F680" s="10">
        <v>826</v>
      </c>
      <c r="G680" s="9">
        <v>430</v>
      </c>
      <c r="H680" s="10">
        <v>390</v>
      </c>
      <c r="I680" s="9">
        <v>820</v>
      </c>
      <c r="J680" s="10">
        <v>6</v>
      </c>
      <c r="K680" s="101">
        <v>0.73170731707317105</v>
      </c>
      <c r="L680" s="32"/>
      <c r="M680" s="32"/>
      <c r="N680" s="32"/>
      <c r="O680" s="30"/>
      <c r="P680" s="30"/>
      <c r="Q680" s="30"/>
      <c r="R680" s="30"/>
    </row>
    <row r="681" spans="1:18" x14ac:dyDescent="0.25">
      <c r="A681" s="6" t="s">
        <v>1000</v>
      </c>
      <c r="B681" s="7" t="s">
        <v>1390</v>
      </c>
      <c r="C681" s="6" t="s">
        <v>1391</v>
      </c>
      <c r="D681" s="8">
        <v>191</v>
      </c>
      <c r="E681" s="9">
        <v>164</v>
      </c>
      <c r="F681" s="10">
        <v>355</v>
      </c>
      <c r="G681" s="9">
        <v>196</v>
      </c>
      <c r="H681" s="10">
        <v>168</v>
      </c>
      <c r="I681" s="9">
        <v>364</v>
      </c>
      <c r="J681" s="10">
        <v>-9</v>
      </c>
      <c r="K681" s="101">
        <v>-2.47252747252747</v>
      </c>
    </row>
    <row r="682" spans="1:18" x14ac:dyDescent="0.25">
      <c r="A682" s="6" t="s">
        <v>1000</v>
      </c>
      <c r="B682" s="7" t="s">
        <v>1392</v>
      </c>
      <c r="C682" s="6" t="s">
        <v>1393</v>
      </c>
      <c r="D682" s="8">
        <v>246</v>
      </c>
      <c r="E682" s="9">
        <v>231</v>
      </c>
      <c r="F682" s="10">
        <v>477</v>
      </c>
      <c r="G682" s="9">
        <v>243</v>
      </c>
      <c r="H682" s="10">
        <v>229</v>
      </c>
      <c r="I682" s="9">
        <v>472</v>
      </c>
      <c r="J682" s="10">
        <v>5</v>
      </c>
      <c r="K682" s="101">
        <v>1.0593220338983</v>
      </c>
      <c r="L682" s="32"/>
      <c r="M682" s="32"/>
      <c r="N682" s="32"/>
      <c r="O682" s="30"/>
      <c r="P682" s="30"/>
      <c r="Q682" s="30"/>
      <c r="R682" s="30"/>
    </row>
    <row r="683" spans="1:18" x14ac:dyDescent="0.25">
      <c r="A683" s="6" t="s">
        <v>1000</v>
      </c>
      <c r="B683" s="7" t="s">
        <v>1394</v>
      </c>
      <c r="C683" s="6" t="s">
        <v>1395</v>
      </c>
      <c r="D683" s="8">
        <v>77</v>
      </c>
      <c r="E683" s="9">
        <v>73</v>
      </c>
      <c r="F683" s="10">
        <v>150</v>
      </c>
      <c r="G683" s="9">
        <v>79</v>
      </c>
      <c r="H683" s="10">
        <v>75</v>
      </c>
      <c r="I683" s="9">
        <v>154</v>
      </c>
      <c r="J683" s="10">
        <v>-4</v>
      </c>
      <c r="K683" s="101">
        <v>-2.5974025974026</v>
      </c>
    </row>
    <row r="684" spans="1:18" x14ac:dyDescent="0.25">
      <c r="A684" s="6" t="s">
        <v>1000</v>
      </c>
      <c r="B684" s="7" t="s">
        <v>1396</v>
      </c>
      <c r="C684" s="6" t="s">
        <v>1397</v>
      </c>
      <c r="D684" s="8">
        <v>566</v>
      </c>
      <c r="E684" s="9">
        <v>596</v>
      </c>
      <c r="F684" s="10">
        <v>1162</v>
      </c>
      <c r="G684" s="9">
        <v>575</v>
      </c>
      <c r="H684" s="10">
        <v>609</v>
      </c>
      <c r="I684" s="9">
        <v>1184</v>
      </c>
      <c r="J684" s="10">
        <v>-22</v>
      </c>
      <c r="K684" s="101">
        <v>-1.8581081081081099</v>
      </c>
      <c r="L684" s="32"/>
      <c r="M684" s="32"/>
      <c r="N684" s="32"/>
      <c r="O684" s="30"/>
      <c r="P684" s="30"/>
      <c r="Q684" s="30"/>
      <c r="R684" s="30"/>
    </row>
    <row r="685" spans="1:18" x14ac:dyDescent="0.25">
      <c r="A685" s="6" t="s">
        <v>1000</v>
      </c>
      <c r="B685" s="7" t="s">
        <v>1398</v>
      </c>
      <c r="C685" s="6" t="s">
        <v>1399</v>
      </c>
      <c r="D685" s="8">
        <v>382</v>
      </c>
      <c r="E685" s="9">
        <v>329</v>
      </c>
      <c r="F685" s="10">
        <v>711</v>
      </c>
      <c r="G685" s="9">
        <v>384</v>
      </c>
      <c r="H685" s="10">
        <v>332</v>
      </c>
      <c r="I685" s="9">
        <v>716</v>
      </c>
      <c r="J685" s="10">
        <v>-5</v>
      </c>
      <c r="K685" s="101">
        <v>-0.69832402234636903</v>
      </c>
    </row>
    <row r="686" spans="1:18" x14ac:dyDescent="0.25">
      <c r="A686" s="6" t="s">
        <v>1000</v>
      </c>
      <c r="B686" s="7" t="s">
        <v>1400</v>
      </c>
      <c r="C686" s="6" t="s">
        <v>1401</v>
      </c>
      <c r="D686" s="8">
        <v>8602</v>
      </c>
      <c r="E686" s="9">
        <v>8890</v>
      </c>
      <c r="F686" s="10">
        <v>17492</v>
      </c>
      <c r="G686" s="9">
        <v>8597</v>
      </c>
      <c r="H686" s="10">
        <v>8836</v>
      </c>
      <c r="I686" s="9">
        <v>17433</v>
      </c>
      <c r="J686" s="10">
        <v>59</v>
      </c>
      <c r="K686" s="101">
        <v>0.33843859347215099</v>
      </c>
      <c r="L686" s="32"/>
      <c r="M686" s="32"/>
      <c r="N686" s="32"/>
      <c r="O686" s="30"/>
      <c r="P686" s="30"/>
      <c r="Q686" s="30"/>
      <c r="R686" s="30"/>
    </row>
    <row r="687" spans="1:18" x14ac:dyDescent="0.25">
      <c r="A687" s="6" t="s">
        <v>1000</v>
      </c>
      <c r="B687" s="7" t="s">
        <v>1402</v>
      </c>
      <c r="C687" s="6" t="s">
        <v>1403</v>
      </c>
      <c r="D687" s="8">
        <v>43</v>
      </c>
      <c r="E687" s="9">
        <v>44</v>
      </c>
      <c r="F687" s="10">
        <v>87</v>
      </c>
      <c r="G687" s="9">
        <v>42</v>
      </c>
      <c r="H687" s="10">
        <v>44</v>
      </c>
      <c r="I687" s="9">
        <v>86</v>
      </c>
      <c r="J687" s="10">
        <v>1</v>
      </c>
      <c r="K687" s="101">
        <v>1.16279069767442</v>
      </c>
    </row>
    <row r="688" spans="1:18" x14ac:dyDescent="0.25">
      <c r="A688" s="6" t="s">
        <v>1000</v>
      </c>
      <c r="B688" s="7" t="s">
        <v>1404</v>
      </c>
      <c r="C688" s="6" t="s">
        <v>1405</v>
      </c>
      <c r="D688" s="8">
        <v>503</v>
      </c>
      <c r="E688" s="9">
        <v>495</v>
      </c>
      <c r="F688" s="10">
        <v>998</v>
      </c>
      <c r="G688" s="9">
        <v>499</v>
      </c>
      <c r="H688" s="10">
        <v>489</v>
      </c>
      <c r="I688" s="9">
        <v>988</v>
      </c>
      <c r="J688" s="10">
        <v>10</v>
      </c>
      <c r="K688" s="101">
        <v>1.01214574898785</v>
      </c>
      <c r="L688" s="32"/>
      <c r="M688" s="32"/>
      <c r="N688" s="32"/>
      <c r="O688" s="30"/>
      <c r="P688" s="30"/>
      <c r="Q688" s="30"/>
      <c r="R688" s="30"/>
    </row>
    <row r="689" spans="1:18" x14ac:dyDescent="0.25">
      <c r="A689" s="6" t="s">
        <v>1000</v>
      </c>
      <c r="B689" s="7" t="s">
        <v>1406</v>
      </c>
      <c r="C689" s="6" t="s">
        <v>1407</v>
      </c>
      <c r="D689" s="8">
        <v>77</v>
      </c>
      <c r="E689" s="9">
        <v>74</v>
      </c>
      <c r="F689" s="10">
        <v>151</v>
      </c>
      <c r="G689" s="9">
        <v>76</v>
      </c>
      <c r="H689" s="10">
        <v>75</v>
      </c>
      <c r="I689" s="9">
        <v>151</v>
      </c>
      <c r="J689" s="10">
        <v>0</v>
      </c>
      <c r="K689" s="101">
        <v>0</v>
      </c>
    </row>
    <row r="690" spans="1:18" x14ac:dyDescent="0.25">
      <c r="A690" s="6" t="s">
        <v>1000</v>
      </c>
      <c r="B690" s="7" t="s">
        <v>1408</v>
      </c>
      <c r="C690" s="6" t="s">
        <v>1409</v>
      </c>
      <c r="D690" s="8">
        <v>216</v>
      </c>
      <c r="E690" s="9">
        <v>195</v>
      </c>
      <c r="F690" s="10">
        <v>411</v>
      </c>
      <c r="G690" s="9">
        <v>215</v>
      </c>
      <c r="H690" s="10">
        <v>199</v>
      </c>
      <c r="I690" s="9">
        <v>414</v>
      </c>
      <c r="J690" s="10">
        <v>-3</v>
      </c>
      <c r="K690" s="101">
        <v>-0.72463768115941996</v>
      </c>
      <c r="L690" s="32"/>
      <c r="M690" s="32"/>
      <c r="N690" s="32"/>
      <c r="O690" s="30"/>
      <c r="P690" s="30"/>
      <c r="Q690" s="30"/>
      <c r="R690" s="30"/>
    </row>
    <row r="691" spans="1:18" x14ac:dyDescent="0.25">
      <c r="A691" s="6" t="s">
        <v>1000</v>
      </c>
      <c r="B691" s="7" t="s">
        <v>1410</v>
      </c>
      <c r="C691" s="6" t="s">
        <v>1411</v>
      </c>
      <c r="D691" s="8">
        <v>1486</v>
      </c>
      <c r="E691" s="9">
        <v>1551</v>
      </c>
      <c r="F691" s="10">
        <v>3037</v>
      </c>
      <c r="G691" s="9">
        <v>1497</v>
      </c>
      <c r="H691" s="10">
        <v>1553</v>
      </c>
      <c r="I691" s="9">
        <v>3050</v>
      </c>
      <c r="J691" s="10">
        <v>-13</v>
      </c>
      <c r="K691" s="101">
        <v>-0.42622950819672101</v>
      </c>
    </row>
    <row r="692" spans="1:18" x14ac:dyDescent="0.25">
      <c r="A692" s="6" t="s">
        <v>1000</v>
      </c>
      <c r="B692" s="7" t="s">
        <v>1412</v>
      </c>
      <c r="C692" s="6" t="s">
        <v>1413</v>
      </c>
      <c r="D692" s="8">
        <v>1124</v>
      </c>
      <c r="E692" s="9">
        <v>1145</v>
      </c>
      <c r="F692" s="10">
        <v>2269</v>
      </c>
      <c r="G692" s="9">
        <v>1136</v>
      </c>
      <c r="H692" s="10">
        <v>1153</v>
      </c>
      <c r="I692" s="9">
        <v>2289</v>
      </c>
      <c r="J692" s="10">
        <v>-20</v>
      </c>
      <c r="K692" s="101">
        <v>-0.87374399301004801</v>
      </c>
      <c r="L692" s="32"/>
      <c r="M692" s="32"/>
      <c r="N692" s="32"/>
      <c r="O692" s="30"/>
      <c r="P692" s="30"/>
      <c r="Q692" s="30"/>
      <c r="R692" s="30"/>
    </row>
    <row r="693" spans="1:18" x14ac:dyDescent="0.25">
      <c r="A693" s="6" t="s">
        <v>1000</v>
      </c>
      <c r="B693" s="7" t="s">
        <v>1414</v>
      </c>
      <c r="C693" s="6" t="s">
        <v>1415</v>
      </c>
      <c r="D693" s="8">
        <v>886</v>
      </c>
      <c r="E693" s="9">
        <v>926</v>
      </c>
      <c r="F693" s="10">
        <v>1812</v>
      </c>
      <c r="G693" s="9">
        <v>886</v>
      </c>
      <c r="H693" s="10">
        <v>924</v>
      </c>
      <c r="I693" s="9">
        <v>1810</v>
      </c>
      <c r="J693" s="10">
        <v>2</v>
      </c>
      <c r="K693" s="101">
        <v>0.110497237569061</v>
      </c>
    </row>
    <row r="694" spans="1:18" x14ac:dyDescent="0.25">
      <c r="A694" s="6" t="s">
        <v>1000</v>
      </c>
      <c r="B694" s="7" t="s">
        <v>1416</v>
      </c>
      <c r="C694" s="6" t="s">
        <v>1417</v>
      </c>
      <c r="D694" s="8">
        <v>1236</v>
      </c>
      <c r="E694" s="9">
        <v>1133</v>
      </c>
      <c r="F694" s="10">
        <v>2369</v>
      </c>
      <c r="G694" s="9">
        <v>1219</v>
      </c>
      <c r="H694" s="10">
        <v>1138</v>
      </c>
      <c r="I694" s="9">
        <v>2357</v>
      </c>
      <c r="J694" s="10">
        <v>12</v>
      </c>
      <c r="K694" s="101">
        <v>0.50912176495545203</v>
      </c>
      <c r="L694" s="32"/>
      <c r="M694" s="32"/>
      <c r="N694" s="32"/>
      <c r="O694" s="30"/>
      <c r="P694" s="30"/>
      <c r="Q694" s="30"/>
      <c r="R694" s="30"/>
    </row>
    <row r="695" spans="1:18" x14ac:dyDescent="0.25">
      <c r="A695" s="6" t="s">
        <v>1000</v>
      </c>
      <c r="B695" s="7" t="s">
        <v>1418</v>
      </c>
      <c r="C695" s="6" t="s">
        <v>1419</v>
      </c>
      <c r="D695" s="8">
        <v>1465</v>
      </c>
      <c r="E695" s="9">
        <v>1416</v>
      </c>
      <c r="F695" s="10">
        <v>2881</v>
      </c>
      <c r="G695" s="9">
        <v>1451</v>
      </c>
      <c r="H695" s="10">
        <v>1423</v>
      </c>
      <c r="I695" s="9">
        <v>2874</v>
      </c>
      <c r="J695" s="10">
        <v>7</v>
      </c>
      <c r="K695" s="101">
        <v>0.243562978427279</v>
      </c>
    </row>
    <row r="696" spans="1:18" x14ac:dyDescent="0.25">
      <c r="A696" s="6" t="s">
        <v>1000</v>
      </c>
      <c r="B696" s="7" t="s">
        <v>1420</v>
      </c>
      <c r="C696" s="6" t="s">
        <v>1421</v>
      </c>
      <c r="D696" s="8">
        <v>1880</v>
      </c>
      <c r="E696" s="9">
        <v>1920</v>
      </c>
      <c r="F696" s="10">
        <v>3800</v>
      </c>
      <c r="G696" s="9">
        <v>1902</v>
      </c>
      <c r="H696" s="10">
        <v>1921</v>
      </c>
      <c r="I696" s="9">
        <v>3823</v>
      </c>
      <c r="J696" s="10">
        <v>-23</v>
      </c>
      <c r="K696" s="101">
        <v>-0.60162176301334003</v>
      </c>
      <c r="L696" s="32"/>
      <c r="M696" s="32"/>
      <c r="N696" s="32"/>
      <c r="O696" s="30"/>
      <c r="P696" s="30"/>
      <c r="Q696" s="30"/>
      <c r="R696" s="30"/>
    </row>
    <row r="697" spans="1:18" x14ac:dyDescent="0.25">
      <c r="A697" s="6" t="s">
        <v>1000</v>
      </c>
      <c r="B697" s="7" t="s">
        <v>1422</v>
      </c>
      <c r="C697" s="6" t="s">
        <v>1423</v>
      </c>
      <c r="D697" s="8">
        <v>644</v>
      </c>
      <c r="E697" s="9">
        <v>689</v>
      </c>
      <c r="F697" s="10">
        <v>1333</v>
      </c>
      <c r="G697" s="9">
        <v>632</v>
      </c>
      <c r="H697" s="10">
        <v>693</v>
      </c>
      <c r="I697" s="9">
        <v>1325</v>
      </c>
      <c r="J697" s="10">
        <v>8</v>
      </c>
      <c r="K697" s="101">
        <v>0.60377358490566002</v>
      </c>
    </row>
    <row r="698" spans="1:18" x14ac:dyDescent="0.25">
      <c r="A698" s="6" t="s">
        <v>1000</v>
      </c>
      <c r="B698" s="7" t="s">
        <v>1424</v>
      </c>
      <c r="C698" s="6" t="s">
        <v>1425</v>
      </c>
      <c r="D698" s="8">
        <v>10547</v>
      </c>
      <c r="E698" s="9">
        <v>11095</v>
      </c>
      <c r="F698" s="10">
        <v>21642</v>
      </c>
      <c r="G698" s="9">
        <v>10467</v>
      </c>
      <c r="H698" s="10">
        <v>10986</v>
      </c>
      <c r="I698" s="9">
        <v>21453</v>
      </c>
      <c r="J698" s="10">
        <v>189</v>
      </c>
      <c r="K698" s="101">
        <v>0.88099566494196602</v>
      </c>
      <c r="L698" s="32"/>
      <c r="M698" s="32"/>
      <c r="N698" s="32"/>
      <c r="O698" s="30"/>
      <c r="P698" s="30"/>
      <c r="Q698" s="30"/>
      <c r="R698" s="30"/>
    </row>
    <row r="699" spans="1:18" x14ac:dyDescent="0.25">
      <c r="A699" s="6" t="s">
        <v>1000</v>
      </c>
      <c r="B699" s="7" t="s">
        <v>1426</v>
      </c>
      <c r="C699" s="6" t="s">
        <v>1427</v>
      </c>
      <c r="D699" s="8">
        <v>79</v>
      </c>
      <c r="E699" s="9">
        <v>94</v>
      </c>
      <c r="F699" s="10">
        <v>173</v>
      </c>
      <c r="G699" s="9">
        <v>83</v>
      </c>
      <c r="H699" s="10">
        <v>91</v>
      </c>
      <c r="I699" s="9">
        <v>174</v>
      </c>
      <c r="J699" s="10">
        <v>-1</v>
      </c>
      <c r="K699" s="101">
        <v>-0.57471264367816099</v>
      </c>
    </row>
    <row r="700" spans="1:18" x14ac:dyDescent="0.25">
      <c r="A700" s="6" t="s">
        <v>1000</v>
      </c>
      <c r="B700" s="7" t="s">
        <v>1428</v>
      </c>
      <c r="C700" s="6" t="s">
        <v>1429</v>
      </c>
      <c r="D700" s="8">
        <v>1087</v>
      </c>
      <c r="E700" s="9">
        <v>1022</v>
      </c>
      <c r="F700" s="10">
        <v>2109</v>
      </c>
      <c r="G700" s="9">
        <v>1105</v>
      </c>
      <c r="H700" s="10">
        <v>1044</v>
      </c>
      <c r="I700" s="9">
        <v>2149</v>
      </c>
      <c r="J700" s="10">
        <v>-40</v>
      </c>
      <c r="K700" s="101">
        <v>-1.86133085155886</v>
      </c>
      <c r="L700" s="32"/>
      <c r="M700" s="32"/>
      <c r="N700" s="32"/>
      <c r="O700" s="30"/>
      <c r="P700" s="30"/>
      <c r="Q700" s="30"/>
      <c r="R700" s="30"/>
    </row>
    <row r="701" spans="1:18" x14ac:dyDescent="0.25">
      <c r="A701" s="6" t="s">
        <v>1000</v>
      </c>
      <c r="B701" s="7" t="s">
        <v>1430</v>
      </c>
      <c r="C701" s="6" t="s">
        <v>1431</v>
      </c>
      <c r="D701" s="8">
        <v>271</v>
      </c>
      <c r="E701" s="9">
        <v>256</v>
      </c>
      <c r="F701" s="10">
        <v>527</v>
      </c>
      <c r="G701" s="9">
        <v>286</v>
      </c>
      <c r="H701" s="10">
        <v>268</v>
      </c>
      <c r="I701" s="9">
        <v>554</v>
      </c>
      <c r="J701" s="10">
        <v>-27</v>
      </c>
      <c r="K701" s="101">
        <v>-4.8736462093862798</v>
      </c>
    </row>
    <row r="702" spans="1:18" x14ac:dyDescent="0.25">
      <c r="A702" s="6" t="s">
        <v>1000</v>
      </c>
      <c r="B702" s="7" t="s">
        <v>1432</v>
      </c>
      <c r="C702" s="6" t="s">
        <v>1433</v>
      </c>
      <c r="D702" s="8">
        <v>168</v>
      </c>
      <c r="E702" s="9">
        <v>147</v>
      </c>
      <c r="F702" s="10">
        <v>315</v>
      </c>
      <c r="G702" s="9">
        <v>157</v>
      </c>
      <c r="H702" s="10">
        <v>143</v>
      </c>
      <c r="I702" s="9">
        <v>300</v>
      </c>
      <c r="J702" s="10">
        <v>15</v>
      </c>
      <c r="K702" s="101">
        <v>5</v>
      </c>
      <c r="L702" s="32"/>
      <c r="M702" s="32"/>
      <c r="N702" s="32"/>
      <c r="O702" s="30"/>
      <c r="P702" s="30"/>
      <c r="Q702" s="30"/>
      <c r="R702" s="30"/>
    </row>
    <row r="703" spans="1:18" x14ac:dyDescent="0.25">
      <c r="A703" s="6" t="s">
        <v>1000</v>
      </c>
      <c r="B703" s="7" t="s">
        <v>1434</v>
      </c>
      <c r="C703" s="6" t="s">
        <v>1435</v>
      </c>
      <c r="D703" s="8">
        <v>239</v>
      </c>
      <c r="E703" s="9">
        <v>229</v>
      </c>
      <c r="F703" s="10">
        <v>468</v>
      </c>
      <c r="G703" s="9">
        <v>244</v>
      </c>
      <c r="H703" s="10">
        <v>234</v>
      </c>
      <c r="I703" s="9">
        <v>478</v>
      </c>
      <c r="J703" s="10">
        <v>-10</v>
      </c>
      <c r="K703" s="101">
        <v>-2.0920502092050199</v>
      </c>
    </row>
    <row r="704" spans="1:18" x14ac:dyDescent="0.25">
      <c r="A704" s="6" t="s">
        <v>1000</v>
      </c>
      <c r="B704" s="7" t="s">
        <v>1436</v>
      </c>
      <c r="C704" s="6" t="s">
        <v>1437</v>
      </c>
      <c r="D704" s="8">
        <v>154</v>
      </c>
      <c r="E704" s="9">
        <v>148</v>
      </c>
      <c r="F704" s="10">
        <v>302</v>
      </c>
      <c r="G704" s="9">
        <v>160</v>
      </c>
      <c r="H704" s="10">
        <v>150</v>
      </c>
      <c r="I704" s="9">
        <v>310</v>
      </c>
      <c r="J704" s="10">
        <v>-8</v>
      </c>
      <c r="K704" s="101">
        <v>-2.5806451612903198</v>
      </c>
      <c r="L704" s="32"/>
      <c r="M704" s="32"/>
      <c r="N704" s="32"/>
      <c r="O704" s="30"/>
      <c r="P704" s="30"/>
      <c r="Q704" s="30"/>
      <c r="R704" s="30"/>
    </row>
    <row r="705" spans="1:18" x14ac:dyDescent="0.25">
      <c r="A705" s="6" t="s">
        <v>1000</v>
      </c>
      <c r="B705" s="7" t="s">
        <v>1438</v>
      </c>
      <c r="C705" s="6" t="s">
        <v>1439</v>
      </c>
      <c r="D705" s="8">
        <v>3108</v>
      </c>
      <c r="E705" s="9">
        <v>3180</v>
      </c>
      <c r="F705" s="10">
        <v>6288</v>
      </c>
      <c r="G705" s="9">
        <v>3099</v>
      </c>
      <c r="H705" s="10">
        <v>3172</v>
      </c>
      <c r="I705" s="9">
        <v>6271</v>
      </c>
      <c r="J705" s="10">
        <v>17</v>
      </c>
      <c r="K705" s="101">
        <v>0.27108914048796001</v>
      </c>
    </row>
    <row r="706" spans="1:18" x14ac:dyDescent="0.25">
      <c r="A706" s="6" t="s">
        <v>1000</v>
      </c>
      <c r="B706" s="7" t="s">
        <v>1440</v>
      </c>
      <c r="C706" s="6" t="s">
        <v>1441</v>
      </c>
      <c r="D706" s="8">
        <v>1312</v>
      </c>
      <c r="E706" s="9">
        <v>1379</v>
      </c>
      <c r="F706" s="10">
        <v>2691</v>
      </c>
      <c r="G706" s="9">
        <v>1303</v>
      </c>
      <c r="H706" s="10">
        <v>1391</v>
      </c>
      <c r="I706" s="9">
        <v>2694</v>
      </c>
      <c r="J706" s="10">
        <v>-3</v>
      </c>
      <c r="K706" s="101">
        <v>-0.111358574610245</v>
      </c>
      <c r="L706" s="32"/>
      <c r="M706" s="32"/>
      <c r="N706" s="32"/>
      <c r="O706" s="30"/>
      <c r="P706" s="30"/>
      <c r="Q706" s="30"/>
      <c r="R706" s="30"/>
    </row>
    <row r="707" spans="1:18" x14ac:dyDescent="0.25">
      <c r="A707" s="6" t="s">
        <v>1000</v>
      </c>
      <c r="B707" s="7" t="s">
        <v>1442</v>
      </c>
      <c r="C707" s="6" t="s">
        <v>1443</v>
      </c>
      <c r="D707" s="8">
        <v>49</v>
      </c>
      <c r="E707" s="9">
        <v>52</v>
      </c>
      <c r="F707" s="10">
        <v>101</v>
      </c>
      <c r="G707" s="9">
        <v>48</v>
      </c>
      <c r="H707" s="10">
        <v>48</v>
      </c>
      <c r="I707" s="9">
        <v>96</v>
      </c>
      <c r="J707" s="10">
        <v>5</v>
      </c>
      <c r="K707" s="101">
        <v>5.2083333333333304</v>
      </c>
    </row>
    <row r="708" spans="1:18" x14ac:dyDescent="0.25">
      <c r="A708" s="6" t="s">
        <v>1000</v>
      </c>
      <c r="B708" s="7" t="s">
        <v>1444</v>
      </c>
      <c r="C708" s="6" t="s">
        <v>1445</v>
      </c>
      <c r="D708" s="8">
        <v>1130</v>
      </c>
      <c r="E708" s="9">
        <v>1062</v>
      </c>
      <c r="F708" s="10">
        <v>2192</v>
      </c>
      <c r="G708" s="9">
        <v>1121</v>
      </c>
      <c r="H708" s="10">
        <v>1045</v>
      </c>
      <c r="I708" s="9">
        <v>2166</v>
      </c>
      <c r="J708" s="10">
        <v>26</v>
      </c>
      <c r="K708" s="101">
        <v>1.20036934441367</v>
      </c>
      <c r="L708" s="32"/>
      <c r="M708" s="32"/>
      <c r="N708" s="32"/>
      <c r="O708" s="30"/>
      <c r="P708" s="30"/>
      <c r="Q708" s="30"/>
      <c r="R708" s="30"/>
    </row>
    <row r="709" spans="1:18" x14ac:dyDescent="0.25">
      <c r="A709" s="6" t="s">
        <v>1000</v>
      </c>
      <c r="B709" s="7" t="s">
        <v>1446</v>
      </c>
      <c r="C709" s="6" t="s">
        <v>1447</v>
      </c>
      <c r="D709" s="8">
        <v>82</v>
      </c>
      <c r="E709" s="9">
        <v>86</v>
      </c>
      <c r="F709" s="10">
        <v>168</v>
      </c>
      <c r="G709" s="9">
        <v>79</v>
      </c>
      <c r="H709" s="10">
        <v>83</v>
      </c>
      <c r="I709" s="9">
        <v>162</v>
      </c>
      <c r="J709" s="10">
        <v>6</v>
      </c>
      <c r="K709" s="101">
        <v>3.7037037037037002</v>
      </c>
    </row>
    <row r="710" spans="1:18" x14ac:dyDescent="0.25">
      <c r="A710" s="6" t="s">
        <v>1000</v>
      </c>
      <c r="B710" s="7" t="s">
        <v>1448</v>
      </c>
      <c r="C710" s="6" t="s">
        <v>1449</v>
      </c>
      <c r="D710" s="8">
        <v>275</v>
      </c>
      <c r="E710" s="9">
        <v>240</v>
      </c>
      <c r="F710" s="10">
        <v>515</v>
      </c>
      <c r="G710" s="9">
        <v>256</v>
      </c>
      <c r="H710" s="10">
        <v>233</v>
      </c>
      <c r="I710" s="9">
        <v>489</v>
      </c>
      <c r="J710" s="10">
        <v>26</v>
      </c>
      <c r="K710" s="101">
        <v>5.31697341513292</v>
      </c>
      <c r="L710" s="32"/>
      <c r="M710" s="32"/>
      <c r="N710" s="32"/>
      <c r="O710" s="30"/>
      <c r="P710" s="30"/>
      <c r="Q710" s="30"/>
      <c r="R710" s="30"/>
    </row>
    <row r="711" spans="1:18" x14ac:dyDescent="0.25">
      <c r="A711" s="6" t="s">
        <v>1000</v>
      </c>
      <c r="B711" s="7" t="s">
        <v>1450</v>
      </c>
      <c r="C711" s="6" t="s">
        <v>1451</v>
      </c>
      <c r="D711" s="8">
        <v>353</v>
      </c>
      <c r="E711" s="9">
        <v>367</v>
      </c>
      <c r="F711" s="10">
        <v>720</v>
      </c>
      <c r="G711" s="9">
        <v>367</v>
      </c>
      <c r="H711" s="10">
        <v>377</v>
      </c>
      <c r="I711" s="9">
        <v>744</v>
      </c>
      <c r="J711" s="10">
        <v>-24</v>
      </c>
      <c r="K711" s="101">
        <v>-3.2258064516128999</v>
      </c>
    </row>
    <row r="712" spans="1:18" x14ac:dyDescent="0.25">
      <c r="A712" s="6" t="s">
        <v>1000</v>
      </c>
      <c r="B712" s="7" t="s">
        <v>1452</v>
      </c>
      <c r="C712" s="6" t="s">
        <v>1453</v>
      </c>
      <c r="D712" s="8">
        <v>22</v>
      </c>
      <c r="E712" s="9">
        <v>27</v>
      </c>
      <c r="F712" s="10">
        <v>49</v>
      </c>
      <c r="G712" s="9">
        <v>21</v>
      </c>
      <c r="H712" s="10">
        <v>27</v>
      </c>
      <c r="I712" s="9">
        <v>48</v>
      </c>
      <c r="J712" s="10">
        <v>1</v>
      </c>
      <c r="K712" s="101">
        <v>2.0833333333333299</v>
      </c>
      <c r="L712" s="32"/>
      <c r="M712" s="32"/>
      <c r="N712" s="32"/>
      <c r="O712" s="30"/>
      <c r="P712" s="30"/>
      <c r="Q712" s="30"/>
      <c r="R712" s="30"/>
    </row>
    <row r="713" spans="1:18" x14ac:dyDescent="0.25">
      <c r="A713" s="6" t="s">
        <v>1000</v>
      </c>
      <c r="B713" s="7" t="s">
        <v>1454</v>
      </c>
      <c r="C713" s="6" t="s">
        <v>1455</v>
      </c>
      <c r="D713" s="8">
        <v>390</v>
      </c>
      <c r="E713" s="9">
        <v>379</v>
      </c>
      <c r="F713" s="10">
        <v>769</v>
      </c>
      <c r="G713" s="9">
        <v>388</v>
      </c>
      <c r="H713" s="10">
        <v>373</v>
      </c>
      <c r="I713" s="9">
        <v>761</v>
      </c>
      <c r="J713" s="10">
        <v>8</v>
      </c>
      <c r="K713" s="101">
        <v>1.05124835742444</v>
      </c>
    </row>
    <row r="714" spans="1:18" x14ac:dyDescent="0.25">
      <c r="A714" s="6" t="s">
        <v>1000</v>
      </c>
      <c r="B714" s="7" t="s">
        <v>1456</v>
      </c>
      <c r="C714" s="6" t="s">
        <v>1457</v>
      </c>
      <c r="D714" s="8">
        <v>155</v>
      </c>
      <c r="E714" s="9">
        <v>139</v>
      </c>
      <c r="F714" s="10">
        <v>294</v>
      </c>
      <c r="G714" s="9">
        <v>162</v>
      </c>
      <c r="H714" s="10">
        <v>141</v>
      </c>
      <c r="I714" s="9">
        <v>303</v>
      </c>
      <c r="J714" s="10">
        <v>-9</v>
      </c>
      <c r="K714" s="101">
        <v>-2.9702970297029698</v>
      </c>
      <c r="L714" s="32"/>
      <c r="M714" s="32"/>
      <c r="N714" s="32"/>
      <c r="O714" s="30"/>
      <c r="P714" s="30"/>
      <c r="Q714" s="30"/>
      <c r="R714" s="30"/>
    </row>
    <row r="715" spans="1:18" x14ac:dyDescent="0.25">
      <c r="A715" s="6" t="s">
        <v>1000</v>
      </c>
      <c r="B715" s="7" t="s">
        <v>1458</v>
      </c>
      <c r="C715" s="6" t="s">
        <v>1459</v>
      </c>
      <c r="D715" s="8">
        <v>1103</v>
      </c>
      <c r="E715" s="9">
        <v>1132</v>
      </c>
      <c r="F715" s="10">
        <v>2235</v>
      </c>
      <c r="G715" s="9">
        <v>1104</v>
      </c>
      <c r="H715" s="10">
        <v>1127</v>
      </c>
      <c r="I715" s="9">
        <v>2231</v>
      </c>
      <c r="J715" s="10">
        <v>4</v>
      </c>
      <c r="K715" s="101">
        <v>0.17929179740026899</v>
      </c>
    </row>
    <row r="716" spans="1:18" x14ac:dyDescent="0.25">
      <c r="A716" s="6" t="s">
        <v>1000</v>
      </c>
      <c r="B716" s="7" t="s">
        <v>1460</v>
      </c>
      <c r="C716" s="6" t="s">
        <v>1461</v>
      </c>
      <c r="D716" s="8">
        <v>457</v>
      </c>
      <c r="E716" s="9">
        <v>451</v>
      </c>
      <c r="F716" s="10">
        <v>908</v>
      </c>
      <c r="G716" s="9">
        <v>460</v>
      </c>
      <c r="H716" s="10">
        <v>452</v>
      </c>
      <c r="I716" s="9">
        <v>912</v>
      </c>
      <c r="J716" s="10">
        <v>-4</v>
      </c>
      <c r="K716" s="101">
        <v>-0.43859649122806998</v>
      </c>
      <c r="L716" s="32"/>
      <c r="M716" s="32"/>
      <c r="N716" s="32"/>
      <c r="O716" s="30"/>
      <c r="P716" s="30"/>
      <c r="Q716" s="30"/>
      <c r="R716" s="30"/>
    </row>
    <row r="717" spans="1:18" x14ac:dyDescent="0.25">
      <c r="A717" s="6" t="s">
        <v>1000</v>
      </c>
      <c r="B717" s="7" t="s">
        <v>1462</v>
      </c>
      <c r="C717" s="6" t="s">
        <v>1463</v>
      </c>
      <c r="D717" s="8">
        <v>416</v>
      </c>
      <c r="E717" s="9">
        <v>394</v>
      </c>
      <c r="F717" s="10">
        <v>810</v>
      </c>
      <c r="G717" s="9">
        <v>413</v>
      </c>
      <c r="H717" s="10">
        <v>395</v>
      </c>
      <c r="I717" s="9">
        <v>808</v>
      </c>
      <c r="J717" s="10">
        <v>2</v>
      </c>
      <c r="K717" s="101">
        <v>0.24752475247524799</v>
      </c>
    </row>
    <row r="718" spans="1:18" x14ac:dyDescent="0.25">
      <c r="A718" s="6" t="s">
        <v>1000</v>
      </c>
      <c r="B718" s="7" t="s">
        <v>1464</v>
      </c>
      <c r="C718" s="6" t="s">
        <v>1465</v>
      </c>
      <c r="D718" s="8">
        <v>51</v>
      </c>
      <c r="E718" s="9">
        <v>45</v>
      </c>
      <c r="F718" s="10">
        <v>96</v>
      </c>
      <c r="G718" s="9">
        <v>55</v>
      </c>
      <c r="H718" s="10">
        <v>44</v>
      </c>
      <c r="I718" s="9">
        <v>99</v>
      </c>
      <c r="J718" s="10">
        <v>-3</v>
      </c>
      <c r="K718" s="101">
        <v>-3.0303030303030298</v>
      </c>
      <c r="L718" s="32"/>
      <c r="M718" s="32"/>
      <c r="N718" s="32"/>
      <c r="O718" s="30"/>
      <c r="P718" s="30"/>
      <c r="Q718" s="30"/>
      <c r="R718" s="30"/>
    </row>
    <row r="719" spans="1:18" x14ac:dyDescent="0.25">
      <c r="A719" s="6" t="s">
        <v>1000</v>
      </c>
      <c r="B719" s="7" t="s">
        <v>1466</v>
      </c>
      <c r="C719" s="6" t="s">
        <v>1467</v>
      </c>
      <c r="D719" s="8">
        <v>659</v>
      </c>
      <c r="E719" s="9">
        <v>674</v>
      </c>
      <c r="F719" s="10">
        <v>1333</v>
      </c>
      <c r="G719" s="9">
        <v>657</v>
      </c>
      <c r="H719" s="10">
        <v>691</v>
      </c>
      <c r="I719" s="9">
        <v>1348</v>
      </c>
      <c r="J719" s="10">
        <v>-15</v>
      </c>
      <c r="K719" s="101">
        <v>-1.1127596439169101</v>
      </c>
    </row>
    <row r="720" spans="1:18" x14ac:dyDescent="0.25">
      <c r="A720" s="6" t="s">
        <v>1000</v>
      </c>
      <c r="B720" s="7" t="s">
        <v>1468</v>
      </c>
      <c r="C720" s="6" t="s">
        <v>1469</v>
      </c>
      <c r="D720" s="8">
        <v>272</v>
      </c>
      <c r="E720" s="9">
        <v>295</v>
      </c>
      <c r="F720" s="10">
        <v>567</v>
      </c>
      <c r="G720" s="9">
        <v>268</v>
      </c>
      <c r="H720" s="10">
        <v>294</v>
      </c>
      <c r="I720" s="9">
        <v>562</v>
      </c>
      <c r="J720" s="10">
        <v>5</v>
      </c>
      <c r="K720" s="101">
        <v>0.88967971530249101</v>
      </c>
      <c r="L720" s="32"/>
      <c r="M720" s="32"/>
      <c r="N720" s="32"/>
      <c r="O720" s="30"/>
      <c r="P720" s="30"/>
      <c r="Q720" s="30"/>
      <c r="R720" s="30"/>
    </row>
    <row r="721" spans="1:18" x14ac:dyDescent="0.25">
      <c r="A721" s="6" t="s">
        <v>1000</v>
      </c>
      <c r="B721" s="7" t="s">
        <v>1470</v>
      </c>
      <c r="C721" s="6" t="s">
        <v>1471</v>
      </c>
      <c r="D721" s="8">
        <v>531</v>
      </c>
      <c r="E721" s="9">
        <v>571</v>
      </c>
      <c r="F721" s="10">
        <v>1102</v>
      </c>
      <c r="G721" s="9">
        <v>531</v>
      </c>
      <c r="H721" s="10">
        <v>573</v>
      </c>
      <c r="I721" s="9">
        <v>1104</v>
      </c>
      <c r="J721" s="10">
        <v>-2</v>
      </c>
      <c r="K721" s="101">
        <v>-0.18115942028985499</v>
      </c>
    </row>
    <row r="722" spans="1:18" x14ac:dyDescent="0.25">
      <c r="A722" s="6" t="s">
        <v>1000</v>
      </c>
      <c r="B722" s="7" t="s">
        <v>1472</v>
      </c>
      <c r="C722" s="6" t="s">
        <v>1473</v>
      </c>
      <c r="D722" s="8">
        <v>3178</v>
      </c>
      <c r="E722" s="9">
        <v>3229</v>
      </c>
      <c r="F722" s="10">
        <v>6407</v>
      </c>
      <c r="G722" s="9">
        <v>3196</v>
      </c>
      <c r="H722" s="10">
        <v>3221</v>
      </c>
      <c r="I722" s="9">
        <v>6417</v>
      </c>
      <c r="J722" s="10">
        <v>-10</v>
      </c>
      <c r="K722" s="101">
        <v>-0.155836060464391</v>
      </c>
      <c r="L722" s="32"/>
      <c r="M722" s="32"/>
      <c r="N722" s="32"/>
      <c r="O722" s="30"/>
      <c r="P722" s="30"/>
      <c r="Q722" s="30"/>
      <c r="R722" s="30"/>
    </row>
    <row r="723" spans="1:18" x14ac:dyDescent="0.25">
      <c r="A723" s="6" t="s">
        <v>1000</v>
      </c>
      <c r="B723" s="7" t="s">
        <v>1474</v>
      </c>
      <c r="C723" s="6" t="s">
        <v>1475</v>
      </c>
      <c r="D723" s="8">
        <v>1175</v>
      </c>
      <c r="E723" s="9">
        <v>1168</v>
      </c>
      <c r="F723" s="10">
        <v>2343</v>
      </c>
      <c r="G723" s="9">
        <v>1192</v>
      </c>
      <c r="H723" s="10">
        <v>1160</v>
      </c>
      <c r="I723" s="9">
        <v>2352</v>
      </c>
      <c r="J723" s="10">
        <v>-9</v>
      </c>
      <c r="K723" s="101">
        <v>-0.38265306122449</v>
      </c>
    </row>
    <row r="724" spans="1:18" x14ac:dyDescent="0.25">
      <c r="A724" s="6" t="s">
        <v>1000</v>
      </c>
      <c r="B724" s="7" t="s">
        <v>1476</v>
      </c>
      <c r="C724" s="6" t="s">
        <v>1477</v>
      </c>
      <c r="D724" s="8">
        <v>1566</v>
      </c>
      <c r="E724" s="9">
        <v>1610</v>
      </c>
      <c r="F724" s="10">
        <v>3176</v>
      </c>
      <c r="G724" s="9">
        <v>1557</v>
      </c>
      <c r="H724" s="10">
        <v>1611</v>
      </c>
      <c r="I724" s="9">
        <v>3168</v>
      </c>
      <c r="J724" s="10">
        <v>8</v>
      </c>
      <c r="K724" s="101">
        <v>0.25252525252525299</v>
      </c>
      <c r="L724" s="32"/>
      <c r="M724" s="32"/>
      <c r="N724" s="32"/>
      <c r="O724" s="30"/>
      <c r="P724" s="30"/>
      <c r="Q724" s="30"/>
      <c r="R724" s="30"/>
    </row>
    <row r="725" spans="1:18" x14ac:dyDescent="0.25">
      <c r="A725" s="6" t="s">
        <v>1000</v>
      </c>
      <c r="B725" s="7" t="s">
        <v>1478</v>
      </c>
      <c r="C725" s="6" t="s">
        <v>1479</v>
      </c>
      <c r="D725" s="8">
        <v>1340</v>
      </c>
      <c r="E725" s="9">
        <v>1341</v>
      </c>
      <c r="F725" s="10">
        <v>2681</v>
      </c>
      <c r="G725" s="9">
        <v>1310</v>
      </c>
      <c r="H725" s="10">
        <v>1333</v>
      </c>
      <c r="I725" s="9">
        <v>2643</v>
      </c>
      <c r="J725" s="10">
        <v>38</v>
      </c>
      <c r="K725" s="101">
        <v>1.4377601210745401</v>
      </c>
    </row>
    <row r="726" spans="1:18" x14ac:dyDescent="0.25">
      <c r="A726" s="6" t="s">
        <v>1000</v>
      </c>
      <c r="B726" s="7" t="s">
        <v>1480</v>
      </c>
      <c r="C726" s="6" t="s">
        <v>1481</v>
      </c>
      <c r="D726" s="8">
        <v>1429</v>
      </c>
      <c r="E726" s="9">
        <v>1446</v>
      </c>
      <c r="F726" s="10">
        <v>2875</v>
      </c>
      <c r="G726" s="9">
        <v>1424</v>
      </c>
      <c r="H726" s="10">
        <v>1435</v>
      </c>
      <c r="I726" s="9">
        <v>2859</v>
      </c>
      <c r="J726" s="10">
        <v>16</v>
      </c>
      <c r="K726" s="101">
        <v>0.55963623644631</v>
      </c>
      <c r="L726" s="32"/>
      <c r="M726" s="32"/>
      <c r="N726" s="32"/>
      <c r="O726" s="30"/>
      <c r="P726" s="30"/>
      <c r="Q726" s="30"/>
      <c r="R726" s="30"/>
    </row>
    <row r="727" spans="1:18" x14ac:dyDescent="0.25">
      <c r="A727" s="6" t="s">
        <v>1000</v>
      </c>
      <c r="B727" s="7" t="s">
        <v>1482</v>
      </c>
      <c r="C727" s="6" t="s">
        <v>1483</v>
      </c>
      <c r="D727" s="8">
        <v>2887</v>
      </c>
      <c r="E727" s="9">
        <v>2973</v>
      </c>
      <c r="F727" s="10">
        <v>5860</v>
      </c>
      <c r="G727" s="9">
        <v>2865</v>
      </c>
      <c r="H727" s="10">
        <v>2954</v>
      </c>
      <c r="I727" s="9">
        <v>5819</v>
      </c>
      <c r="J727" s="10">
        <v>41</v>
      </c>
      <c r="K727" s="101">
        <v>0.70458841725382404</v>
      </c>
    </row>
    <row r="728" spans="1:18" x14ac:dyDescent="0.25">
      <c r="A728" s="6" t="s">
        <v>1000</v>
      </c>
      <c r="B728" s="7" t="s">
        <v>1484</v>
      </c>
      <c r="C728" s="6" t="s">
        <v>1485</v>
      </c>
      <c r="D728" s="8">
        <v>386</v>
      </c>
      <c r="E728" s="9">
        <v>365</v>
      </c>
      <c r="F728" s="10">
        <v>751</v>
      </c>
      <c r="G728" s="9">
        <v>379</v>
      </c>
      <c r="H728" s="10">
        <v>356</v>
      </c>
      <c r="I728" s="9">
        <v>735</v>
      </c>
      <c r="J728" s="10">
        <v>16</v>
      </c>
      <c r="K728" s="101">
        <v>2.1768707482993199</v>
      </c>
      <c r="L728" s="32"/>
      <c r="M728" s="32"/>
      <c r="N728" s="32"/>
      <c r="O728" s="30"/>
      <c r="P728" s="30"/>
      <c r="Q728" s="30"/>
      <c r="R728" s="30"/>
    </row>
    <row r="729" spans="1:18" x14ac:dyDescent="0.25">
      <c r="A729" s="6" t="s">
        <v>1000</v>
      </c>
      <c r="B729" s="7" t="s">
        <v>1486</v>
      </c>
      <c r="C729" s="6" t="s">
        <v>1487</v>
      </c>
      <c r="D729" s="8">
        <v>793</v>
      </c>
      <c r="E729" s="9">
        <v>757</v>
      </c>
      <c r="F729" s="10">
        <v>1550</v>
      </c>
      <c r="G729" s="9">
        <v>793</v>
      </c>
      <c r="H729" s="10">
        <v>748</v>
      </c>
      <c r="I729" s="9">
        <v>1541</v>
      </c>
      <c r="J729" s="10">
        <v>9</v>
      </c>
      <c r="K729" s="101">
        <v>0.58403634003893601</v>
      </c>
    </row>
    <row r="730" spans="1:18" x14ac:dyDescent="0.25">
      <c r="A730" s="6" t="s">
        <v>1000</v>
      </c>
      <c r="B730" s="7" t="s">
        <v>1488</v>
      </c>
      <c r="C730" s="6" t="s">
        <v>1489</v>
      </c>
      <c r="D730" s="8">
        <v>300</v>
      </c>
      <c r="E730" s="9">
        <v>283</v>
      </c>
      <c r="F730" s="10">
        <v>583</v>
      </c>
      <c r="G730" s="9">
        <v>308</v>
      </c>
      <c r="H730" s="10">
        <v>291</v>
      </c>
      <c r="I730" s="9">
        <v>599</v>
      </c>
      <c r="J730" s="10">
        <v>-16</v>
      </c>
      <c r="K730" s="101">
        <v>-2.6711185308848102</v>
      </c>
      <c r="L730" s="32"/>
      <c r="M730" s="32"/>
      <c r="N730" s="32"/>
      <c r="O730" s="30"/>
      <c r="P730" s="30"/>
      <c r="Q730" s="30"/>
      <c r="R730" s="30"/>
    </row>
    <row r="731" spans="1:18" x14ac:dyDescent="0.25">
      <c r="A731" s="6" t="s">
        <v>1000</v>
      </c>
      <c r="B731" s="7" t="s">
        <v>1490</v>
      </c>
      <c r="C731" s="6" t="s">
        <v>1491</v>
      </c>
      <c r="D731" s="8">
        <v>196</v>
      </c>
      <c r="E731" s="9">
        <v>175</v>
      </c>
      <c r="F731" s="10">
        <v>371</v>
      </c>
      <c r="G731" s="9">
        <v>186</v>
      </c>
      <c r="H731" s="10">
        <v>173</v>
      </c>
      <c r="I731" s="9">
        <v>359</v>
      </c>
      <c r="J731" s="10">
        <v>12</v>
      </c>
      <c r="K731" s="101">
        <v>3.3426183844011099</v>
      </c>
    </row>
    <row r="732" spans="1:18" x14ac:dyDescent="0.25">
      <c r="A732" s="6" t="s">
        <v>1000</v>
      </c>
      <c r="B732" s="7" t="s">
        <v>1492</v>
      </c>
      <c r="C732" s="6" t="s">
        <v>1493</v>
      </c>
      <c r="D732" s="8">
        <v>246</v>
      </c>
      <c r="E732" s="9">
        <v>245</v>
      </c>
      <c r="F732" s="10">
        <v>491</v>
      </c>
      <c r="G732" s="9">
        <v>252</v>
      </c>
      <c r="H732" s="10">
        <v>245</v>
      </c>
      <c r="I732" s="9">
        <v>497</v>
      </c>
      <c r="J732" s="10">
        <v>-6</v>
      </c>
      <c r="K732" s="101">
        <v>-1.2072434607645901</v>
      </c>
      <c r="L732" s="32"/>
      <c r="M732" s="32"/>
      <c r="N732" s="32"/>
      <c r="O732" s="30"/>
      <c r="P732" s="30"/>
      <c r="Q732" s="30"/>
      <c r="R732" s="30"/>
    </row>
    <row r="733" spans="1:18" x14ac:dyDescent="0.25">
      <c r="A733" s="6" t="s">
        <v>1494</v>
      </c>
      <c r="B733" s="7" t="s">
        <v>1495</v>
      </c>
      <c r="C733" s="6" t="s">
        <v>1496</v>
      </c>
      <c r="D733" s="8">
        <v>792</v>
      </c>
      <c r="E733" s="9">
        <v>771</v>
      </c>
      <c r="F733" s="10">
        <v>1563</v>
      </c>
      <c r="G733" s="9">
        <v>771</v>
      </c>
      <c r="H733" s="10">
        <v>755</v>
      </c>
      <c r="I733" s="9">
        <v>1526</v>
      </c>
      <c r="J733" s="10">
        <v>37</v>
      </c>
      <c r="K733" s="101">
        <v>2.42463958060288</v>
      </c>
    </row>
    <row r="734" spans="1:18" x14ac:dyDescent="0.25">
      <c r="A734" s="6" t="s">
        <v>1494</v>
      </c>
      <c r="B734" s="7" t="s">
        <v>1497</v>
      </c>
      <c r="C734" s="6" t="s">
        <v>1498</v>
      </c>
      <c r="D734" s="8">
        <v>244</v>
      </c>
      <c r="E734" s="9">
        <v>253</v>
      </c>
      <c r="F734" s="10">
        <v>497</v>
      </c>
      <c r="G734" s="9">
        <v>244</v>
      </c>
      <c r="H734" s="10">
        <v>254</v>
      </c>
      <c r="I734" s="9">
        <v>498</v>
      </c>
      <c r="J734" s="10">
        <v>-1</v>
      </c>
      <c r="K734" s="101">
        <v>-0.20080321285140601</v>
      </c>
      <c r="L734" s="32"/>
      <c r="M734" s="32"/>
      <c r="N734" s="32"/>
      <c r="O734" s="30"/>
      <c r="P734" s="30"/>
      <c r="Q734" s="30"/>
      <c r="R734" s="30"/>
    </row>
    <row r="735" spans="1:18" x14ac:dyDescent="0.25">
      <c r="A735" s="6" t="s">
        <v>1494</v>
      </c>
      <c r="B735" s="7" t="s">
        <v>1499</v>
      </c>
      <c r="C735" s="6" t="s">
        <v>1500</v>
      </c>
      <c r="D735" s="8">
        <v>473</v>
      </c>
      <c r="E735" s="9">
        <v>471</v>
      </c>
      <c r="F735" s="10">
        <v>944</v>
      </c>
      <c r="G735" s="9">
        <v>475</v>
      </c>
      <c r="H735" s="10">
        <v>474</v>
      </c>
      <c r="I735" s="9">
        <v>949</v>
      </c>
      <c r="J735" s="10">
        <v>-5</v>
      </c>
      <c r="K735" s="101">
        <v>-0.52687038988408896</v>
      </c>
    </row>
    <row r="736" spans="1:18" x14ac:dyDescent="0.25">
      <c r="A736" s="6" t="s">
        <v>1494</v>
      </c>
      <c r="B736" s="7" t="s">
        <v>1501</v>
      </c>
      <c r="C736" s="6" t="s">
        <v>1502</v>
      </c>
      <c r="D736" s="8">
        <v>296</v>
      </c>
      <c r="E736" s="9">
        <v>280</v>
      </c>
      <c r="F736" s="10">
        <v>576</v>
      </c>
      <c r="G736" s="9">
        <v>289</v>
      </c>
      <c r="H736" s="10">
        <v>276</v>
      </c>
      <c r="I736" s="9">
        <v>565</v>
      </c>
      <c r="J736" s="10">
        <v>11</v>
      </c>
      <c r="K736" s="101">
        <v>1.9469026548672601</v>
      </c>
      <c r="L736" s="32"/>
      <c r="M736" s="32"/>
      <c r="N736" s="32"/>
      <c r="O736" s="30"/>
      <c r="P736" s="30"/>
      <c r="Q736" s="30"/>
      <c r="R736" s="30"/>
    </row>
    <row r="737" spans="1:18" x14ac:dyDescent="0.25">
      <c r="A737" s="6" t="s">
        <v>1494</v>
      </c>
      <c r="B737" s="7" t="s">
        <v>1503</v>
      </c>
      <c r="C737" s="6" t="s">
        <v>1494</v>
      </c>
      <c r="D737" s="8">
        <v>35464</v>
      </c>
      <c r="E737" s="9">
        <v>38227</v>
      </c>
      <c r="F737" s="10">
        <v>73691</v>
      </c>
      <c r="G737" s="9">
        <v>35488</v>
      </c>
      <c r="H737" s="10">
        <v>38235</v>
      </c>
      <c r="I737" s="9">
        <v>73723</v>
      </c>
      <c r="J737" s="10">
        <v>-32</v>
      </c>
      <c r="K737" s="101">
        <v>-4.3405721416654199E-2</v>
      </c>
    </row>
    <row r="738" spans="1:18" x14ac:dyDescent="0.25">
      <c r="A738" s="6" t="s">
        <v>1494</v>
      </c>
      <c r="B738" s="7" t="s">
        <v>1504</v>
      </c>
      <c r="C738" s="6" t="s">
        <v>1505</v>
      </c>
      <c r="D738" s="8">
        <v>188</v>
      </c>
      <c r="E738" s="9">
        <v>201</v>
      </c>
      <c r="F738" s="10">
        <v>389</v>
      </c>
      <c r="G738" s="9">
        <v>181</v>
      </c>
      <c r="H738" s="10">
        <v>203</v>
      </c>
      <c r="I738" s="9">
        <v>384</v>
      </c>
      <c r="J738" s="10">
        <v>5</v>
      </c>
      <c r="K738" s="101">
        <v>1.3020833333333299</v>
      </c>
      <c r="L738" s="32"/>
      <c r="M738" s="32"/>
      <c r="N738" s="32"/>
      <c r="O738" s="30"/>
      <c r="P738" s="30"/>
      <c r="Q738" s="30"/>
      <c r="R738" s="30"/>
    </row>
    <row r="739" spans="1:18" x14ac:dyDescent="0.25">
      <c r="A739" s="6" t="s">
        <v>1494</v>
      </c>
      <c r="B739" s="7" t="s">
        <v>1506</v>
      </c>
      <c r="C739" s="6" t="s">
        <v>1507</v>
      </c>
      <c r="D739" s="8">
        <v>544</v>
      </c>
      <c r="E739" s="9">
        <v>569</v>
      </c>
      <c r="F739" s="10">
        <v>1113</v>
      </c>
      <c r="G739" s="9">
        <v>541</v>
      </c>
      <c r="H739" s="10">
        <v>549</v>
      </c>
      <c r="I739" s="9">
        <v>1090</v>
      </c>
      <c r="J739" s="10">
        <v>23</v>
      </c>
      <c r="K739" s="101">
        <v>2.1100917431192698</v>
      </c>
    </row>
    <row r="740" spans="1:18" x14ac:dyDescent="0.25">
      <c r="A740" s="6" t="s">
        <v>1494</v>
      </c>
      <c r="B740" s="7" t="s">
        <v>1508</v>
      </c>
      <c r="C740" s="6" t="s">
        <v>1509</v>
      </c>
      <c r="D740" s="8">
        <v>155</v>
      </c>
      <c r="E740" s="9">
        <v>153</v>
      </c>
      <c r="F740" s="10">
        <v>308</v>
      </c>
      <c r="G740" s="9">
        <v>158</v>
      </c>
      <c r="H740" s="10">
        <v>156</v>
      </c>
      <c r="I740" s="9">
        <v>314</v>
      </c>
      <c r="J740" s="10">
        <v>-6</v>
      </c>
      <c r="K740" s="101">
        <v>-1.9108280254777099</v>
      </c>
      <c r="L740" s="32"/>
      <c r="M740" s="32"/>
      <c r="N740" s="32"/>
      <c r="O740" s="30"/>
      <c r="P740" s="30"/>
      <c r="Q740" s="30"/>
      <c r="R740" s="30"/>
    </row>
    <row r="741" spans="1:18" x14ac:dyDescent="0.25">
      <c r="A741" s="6" t="s">
        <v>1494</v>
      </c>
      <c r="B741" s="7" t="s">
        <v>1510</v>
      </c>
      <c r="C741" s="6" t="s">
        <v>1511</v>
      </c>
      <c r="D741" s="8">
        <v>236</v>
      </c>
      <c r="E741" s="9">
        <v>183</v>
      </c>
      <c r="F741" s="10">
        <v>419</v>
      </c>
      <c r="G741" s="9">
        <v>219</v>
      </c>
      <c r="H741" s="10">
        <v>178</v>
      </c>
      <c r="I741" s="9">
        <v>397</v>
      </c>
      <c r="J741" s="10">
        <v>22</v>
      </c>
      <c r="K741" s="101">
        <v>5.5415617128463497</v>
      </c>
    </row>
    <row r="742" spans="1:18" x14ac:dyDescent="0.25">
      <c r="A742" s="6" t="s">
        <v>1494</v>
      </c>
      <c r="B742" s="7" t="s">
        <v>1512</v>
      </c>
      <c r="C742" s="6" t="s">
        <v>1513</v>
      </c>
      <c r="D742" s="8">
        <v>146</v>
      </c>
      <c r="E742" s="9">
        <v>152</v>
      </c>
      <c r="F742" s="10">
        <v>298</v>
      </c>
      <c r="G742" s="9">
        <v>144</v>
      </c>
      <c r="H742" s="10">
        <v>153</v>
      </c>
      <c r="I742" s="9">
        <v>297</v>
      </c>
      <c r="J742" s="10">
        <v>1</v>
      </c>
      <c r="K742" s="101">
        <v>0.336700336700337</v>
      </c>
      <c r="L742" s="32"/>
      <c r="M742" s="32"/>
      <c r="N742" s="32"/>
      <c r="O742" s="30"/>
      <c r="P742" s="30"/>
      <c r="Q742" s="30"/>
      <c r="R742" s="30"/>
    </row>
    <row r="743" spans="1:18" x14ac:dyDescent="0.25">
      <c r="A743" s="6" t="s">
        <v>1494</v>
      </c>
      <c r="B743" s="7" t="s">
        <v>1514</v>
      </c>
      <c r="C743" s="6" t="s">
        <v>1515</v>
      </c>
      <c r="D743" s="8">
        <v>390</v>
      </c>
      <c r="E743" s="9">
        <v>419</v>
      </c>
      <c r="F743" s="10">
        <v>809</v>
      </c>
      <c r="G743" s="9">
        <v>384</v>
      </c>
      <c r="H743" s="10">
        <v>418</v>
      </c>
      <c r="I743" s="9">
        <v>802</v>
      </c>
      <c r="J743" s="10">
        <v>7</v>
      </c>
      <c r="K743" s="101">
        <v>0.87281795511221905</v>
      </c>
    </row>
    <row r="744" spans="1:18" x14ac:dyDescent="0.25">
      <c r="A744" s="6" t="s">
        <v>1494</v>
      </c>
      <c r="B744" s="7" t="s">
        <v>1516</v>
      </c>
      <c r="C744" s="6" t="s">
        <v>1517</v>
      </c>
      <c r="D744" s="8">
        <v>1282</v>
      </c>
      <c r="E744" s="9">
        <v>1250</v>
      </c>
      <c r="F744" s="10">
        <v>2532</v>
      </c>
      <c r="G744" s="9">
        <v>1260</v>
      </c>
      <c r="H744" s="10">
        <v>1236</v>
      </c>
      <c r="I744" s="9">
        <v>2496</v>
      </c>
      <c r="J744" s="10">
        <v>36</v>
      </c>
      <c r="K744" s="101">
        <v>1.4423076923076901</v>
      </c>
      <c r="L744" s="32"/>
      <c r="M744" s="32"/>
      <c r="N744" s="32"/>
      <c r="O744" s="30"/>
      <c r="P744" s="30"/>
      <c r="Q744" s="30"/>
      <c r="R744" s="30"/>
    </row>
    <row r="745" spans="1:18" x14ac:dyDescent="0.25">
      <c r="A745" s="6" t="s">
        <v>1494</v>
      </c>
      <c r="B745" s="7" t="s">
        <v>1518</v>
      </c>
      <c r="C745" s="6" t="s">
        <v>1519</v>
      </c>
      <c r="D745" s="8">
        <v>809</v>
      </c>
      <c r="E745" s="9">
        <v>848</v>
      </c>
      <c r="F745" s="10">
        <v>1657</v>
      </c>
      <c r="G745" s="9">
        <v>815</v>
      </c>
      <c r="H745" s="10">
        <v>846</v>
      </c>
      <c r="I745" s="9">
        <v>1661</v>
      </c>
      <c r="J745" s="10">
        <v>-4</v>
      </c>
      <c r="K745" s="101">
        <v>-0.240818783865141</v>
      </c>
    </row>
    <row r="746" spans="1:18" x14ac:dyDescent="0.25">
      <c r="A746" s="6" t="s">
        <v>1494</v>
      </c>
      <c r="B746" s="7" t="s">
        <v>1520</v>
      </c>
      <c r="C746" s="6" t="s">
        <v>1521</v>
      </c>
      <c r="D746" s="8">
        <v>600</v>
      </c>
      <c r="E746" s="9">
        <v>607</v>
      </c>
      <c r="F746" s="10">
        <v>1207</v>
      </c>
      <c r="G746" s="9">
        <v>600</v>
      </c>
      <c r="H746" s="10">
        <v>609</v>
      </c>
      <c r="I746" s="9">
        <v>1209</v>
      </c>
      <c r="J746" s="10">
        <v>-2</v>
      </c>
      <c r="K746" s="101">
        <v>-0.16542597187758501</v>
      </c>
      <c r="L746" s="32"/>
      <c r="M746" s="32"/>
      <c r="N746" s="32"/>
      <c r="O746" s="30"/>
      <c r="P746" s="30"/>
      <c r="Q746" s="30"/>
      <c r="R746" s="30"/>
    </row>
    <row r="747" spans="1:18" x14ac:dyDescent="0.25">
      <c r="A747" s="6" t="s">
        <v>1494</v>
      </c>
      <c r="B747" s="7" t="s">
        <v>1522</v>
      </c>
      <c r="C747" s="6" t="s">
        <v>1523</v>
      </c>
      <c r="D747" s="8">
        <v>585</v>
      </c>
      <c r="E747" s="9">
        <v>536</v>
      </c>
      <c r="F747" s="10">
        <v>1121</v>
      </c>
      <c r="G747" s="9">
        <v>593</v>
      </c>
      <c r="H747" s="10">
        <v>553</v>
      </c>
      <c r="I747" s="9">
        <v>1146</v>
      </c>
      <c r="J747" s="10">
        <v>-25</v>
      </c>
      <c r="K747" s="101">
        <v>-2.18150087260035</v>
      </c>
    </row>
    <row r="748" spans="1:18" x14ac:dyDescent="0.25">
      <c r="A748" s="6" t="s">
        <v>1494</v>
      </c>
      <c r="B748" s="7" t="s">
        <v>1524</v>
      </c>
      <c r="C748" s="6" t="s">
        <v>1525</v>
      </c>
      <c r="D748" s="8">
        <v>203</v>
      </c>
      <c r="E748" s="9">
        <v>202</v>
      </c>
      <c r="F748" s="10">
        <v>405</v>
      </c>
      <c r="G748" s="9">
        <v>205</v>
      </c>
      <c r="H748" s="10">
        <v>202</v>
      </c>
      <c r="I748" s="9">
        <v>407</v>
      </c>
      <c r="J748" s="10">
        <v>-2</v>
      </c>
      <c r="K748" s="101">
        <v>-0.49140049140049102</v>
      </c>
      <c r="L748" s="32"/>
      <c r="M748" s="32"/>
      <c r="N748" s="32"/>
      <c r="O748" s="30"/>
      <c r="P748" s="30"/>
      <c r="Q748" s="30"/>
      <c r="R748" s="30"/>
    </row>
    <row r="749" spans="1:18" x14ac:dyDescent="0.25">
      <c r="A749" s="6" t="s">
        <v>1494</v>
      </c>
      <c r="B749" s="7" t="s">
        <v>1526</v>
      </c>
      <c r="C749" s="6" t="s">
        <v>1527</v>
      </c>
      <c r="D749" s="8">
        <v>4931</v>
      </c>
      <c r="E749" s="9">
        <v>5126</v>
      </c>
      <c r="F749" s="10">
        <v>10057</v>
      </c>
      <c r="G749" s="9">
        <v>5002</v>
      </c>
      <c r="H749" s="10">
        <v>5179</v>
      </c>
      <c r="I749" s="9">
        <v>10181</v>
      </c>
      <c r="J749" s="10">
        <v>-124</v>
      </c>
      <c r="K749" s="101">
        <v>-1.21795501424222</v>
      </c>
    </row>
    <row r="750" spans="1:18" x14ac:dyDescent="0.25">
      <c r="A750" s="6" t="s">
        <v>1494</v>
      </c>
      <c r="B750" s="7" t="s">
        <v>1528</v>
      </c>
      <c r="C750" s="6" t="s">
        <v>1529</v>
      </c>
      <c r="D750" s="8">
        <v>489</v>
      </c>
      <c r="E750" s="9">
        <v>492</v>
      </c>
      <c r="F750" s="10">
        <v>981</v>
      </c>
      <c r="G750" s="9">
        <v>496</v>
      </c>
      <c r="H750" s="10">
        <v>491</v>
      </c>
      <c r="I750" s="9">
        <v>987</v>
      </c>
      <c r="J750" s="10">
        <v>-6</v>
      </c>
      <c r="K750" s="101">
        <v>-0.60790273556231</v>
      </c>
      <c r="L750" s="32"/>
      <c r="M750" s="32"/>
      <c r="N750" s="32"/>
      <c r="O750" s="30"/>
      <c r="P750" s="30"/>
      <c r="Q750" s="30"/>
      <c r="R750" s="30"/>
    </row>
    <row r="751" spans="1:18" x14ac:dyDescent="0.25">
      <c r="A751" s="6" t="s">
        <v>1494</v>
      </c>
      <c r="B751" s="7" t="s">
        <v>1530</v>
      </c>
      <c r="C751" s="6" t="s">
        <v>1531</v>
      </c>
      <c r="D751" s="8">
        <v>168</v>
      </c>
      <c r="E751" s="9">
        <v>136</v>
      </c>
      <c r="F751" s="10">
        <v>304</v>
      </c>
      <c r="G751" s="9">
        <v>168</v>
      </c>
      <c r="H751" s="10">
        <v>138</v>
      </c>
      <c r="I751" s="9">
        <v>306</v>
      </c>
      <c r="J751" s="10">
        <v>-2</v>
      </c>
      <c r="K751" s="101">
        <v>-0.65359477124182996</v>
      </c>
    </row>
    <row r="752" spans="1:18" x14ac:dyDescent="0.25">
      <c r="A752" s="6" t="s">
        <v>1494</v>
      </c>
      <c r="B752" s="7" t="s">
        <v>1532</v>
      </c>
      <c r="C752" s="6" t="s">
        <v>1533</v>
      </c>
      <c r="D752" s="8">
        <v>285</v>
      </c>
      <c r="E752" s="9">
        <v>307</v>
      </c>
      <c r="F752" s="10">
        <v>592</v>
      </c>
      <c r="G752" s="9">
        <v>291</v>
      </c>
      <c r="H752" s="10">
        <v>319</v>
      </c>
      <c r="I752" s="9">
        <v>610</v>
      </c>
      <c r="J752" s="10">
        <v>-18</v>
      </c>
      <c r="K752" s="101">
        <v>-2.9508196721311499</v>
      </c>
      <c r="L752" s="32"/>
      <c r="M752" s="32"/>
      <c r="N752" s="32"/>
      <c r="O752" s="30"/>
      <c r="P752" s="30"/>
      <c r="Q752" s="30"/>
      <c r="R752" s="30"/>
    </row>
    <row r="753" spans="1:18" x14ac:dyDescent="0.25">
      <c r="A753" s="6" t="s">
        <v>1494</v>
      </c>
      <c r="B753" s="7" t="s">
        <v>1534</v>
      </c>
      <c r="C753" s="6" t="s">
        <v>1535</v>
      </c>
      <c r="D753" s="8">
        <v>296</v>
      </c>
      <c r="E753" s="9">
        <v>265</v>
      </c>
      <c r="F753" s="10">
        <v>561</v>
      </c>
      <c r="G753" s="9">
        <v>273</v>
      </c>
      <c r="H753" s="10">
        <v>269</v>
      </c>
      <c r="I753" s="9">
        <v>542</v>
      </c>
      <c r="J753" s="10">
        <v>19</v>
      </c>
      <c r="K753" s="101">
        <v>3.50553505535055</v>
      </c>
    </row>
    <row r="754" spans="1:18" x14ac:dyDescent="0.25">
      <c r="A754" s="6" t="s">
        <v>1494</v>
      </c>
      <c r="B754" s="7" t="s">
        <v>1536</v>
      </c>
      <c r="C754" s="6" t="s">
        <v>1537</v>
      </c>
      <c r="D754" s="8">
        <v>1792</v>
      </c>
      <c r="E754" s="9">
        <v>1885</v>
      </c>
      <c r="F754" s="10">
        <v>3677</v>
      </c>
      <c r="G754" s="9">
        <v>1777</v>
      </c>
      <c r="H754" s="10">
        <v>1871</v>
      </c>
      <c r="I754" s="9">
        <v>3648</v>
      </c>
      <c r="J754" s="10">
        <v>29</v>
      </c>
      <c r="K754" s="101">
        <v>0.79495614035087703</v>
      </c>
      <c r="L754" s="32"/>
      <c r="M754" s="32"/>
      <c r="N754" s="32"/>
      <c r="O754" s="30"/>
      <c r="P754" s="30"/>
      <c r="Q754" s="30"/>
      <c r="R754" s="30"/>
    </row>
    <row r="755" spans="1:18" x14ac:dyDescent="0.25">
      <c r="A755" s="6" t="s">
        <v>1494</v>
      </c>
      <c r="B755" s="7" t="s">
        <v>1538</v>
      </c>
      <c r="C755" s="6" t="s">
        <v>1539</v>
      </c>
      <c r="D755" s="8">
        <v>558</v>
      </c>
      <c r="E755" s="9">
        <v>553</v>
      </c>
      <c r="F755" s="10">
        <v>1111</v>
      </c>
      <c r="G755" s="9">
        <v>586</v>
      </c>
      <c r="H755" s="10">
        <v>566</v>
      </c>
      <c r="I755" s="9">
        <v>1152</v>
      </c>
      <c r="J755" s="10">
        <v>-41</v>
      </c>
      <c r="K755" s="101">
        <v>-3.5590277777777799</v>
      </c>
    </row>
    <row r="756" spans="1:18" x14ac:dyDescent="0.25">
      <c r="A756" s="6" t="s">
        <v>1494</v>
      </c>
      <c r="B756" s="7" t="s">
        <v>1540</v>
      </c>
      <c r="C756" s="6" t="s">
        <v>1541</v>
      </c>
      <c r="D756" s="8">
        <v>316</v>
      </c>
      <c r="E756" s="9">
        <v>261</v>
      </c>
      <c r="F756" s="10">
        <v>577</v>
      </c>
      <c r="G756" s="9">
        <v>311</v>
      </c>
      <c r="H756" s="10">
        <v>261</v>
      </c>
      <c r="I756" s="9">
        <v>572</v>
      </c>
      <c r="J756" s="10">
        <v>5</v>
      </c>
      <c r="K756" s="101">
        <v>0.87412587412587395</v>
      </c>
      <c r="L756" s="32"/>
      <c r="M756" s="32"/>
      <c r="N756" s="32"/>
      <c r="O756" s="30"/>
      <c r="P756" s="30"/>
      <c r="Q756" s="30"/>
      <c r="R756" s="30"/>
    </row>
    <row r="757" spans="1:18" x14ac:dyDescent="0.25">
      <c r="A757" s="6" t="s">
        <v>1494</v>
      </c>
      <c r="B757" s="7" t="s">
        <v>1542</v>
      </c>
      <c r="C757" s="6" t="s">
        <v>1543</v>
      </c>
      <c r="D757" s="8">
        <v>1289</v>
      </c>
      <c r="E757" s="9">
        <v>1327</v>
      </c>
      <c r="F757" s="10">
        <v>2616</v>
      </c>
      <c r="G757" s="9">
        <v>1303</v>
      </c>
      <c r="H757" s="10">
        <v>1334</v>
      </c>
      <c r="I757" s="9">
        <v>2637</v>
      </c>
      <c r="J757" s="10">
        <v>-21</v>
      </c>
      <c r="K757" s="101">
        <v>-0.79635949943117201</v>
      </c>
    </row>
    <row r="758" spans="1:18" x14ac:dyDescent="0.25">
      <c r="A758" s="6" t="s">
        <v>1494</v>
      </c>
      <c r="B758" s="7" t="s">
        <v>1544</v>
      </c>
      <c r="C758" s="6" t="s">
        <v>1545</v>
      </c>
      <c r="D758" s="8">
        <v>129</v>
      </c>
      <c r="E758" s="9">
        <v>149</v>
      </c>
      <c r="F758" s="10">
        <v>278</v>
      </c>
      <c r="G758" s="9">
        <v>136</v>
      </c>
      <c r="H758" s="10">
        <v>155</v>
      </c>
      <c r="I758" s="9">
        <v>291</v>
      </c>
      <c r="J758" s="10">
        <v>-13</v>
      </c>
      <c r="K758" s="101">
        <v>-4.46735395189003</v>
      </c>
      <c r="L758" s="32"/>
      <c r="M758" s="32"/>
      <c r="N758" s="32"/>
      <c r="O758" s="30"/>
      <c r="P758" s="30"/>
      <c r="Q758" s="30"/>
      <c r="R758" s="30"/>
    </row>
    <row r="759" spans="1:18" x14ac:dyDescent="0.25">
      <c r="A759" s="6" t="s">
        <v>1494</v>
      </c>
      <c r="B759" s="7" t="s">
        <v>1546</v>
      </c>
      <c r="C759" s="6" t="s">
        <v>1547</v>
      </c>
      <c r="D759" s="8">
        <v>66</v>
      </c>
      <c r="E759" s="9">
        <v>75</v>
      </c>
      <c r="F759" s="10">
        <v>141</v>
      </c>
      <c r="G759" s="9">
        <v>66</v>
      </c>
      <c r="H759" s="10">
        <v>77</v>
      </c>
      <c r="I759" s="9">
        <v>143</v>
      </c>
      <c r="J759" s="10">
        <v>-2</v>
      </c>
      <c r="K759" s="101">
        <v>-1.3986013986014001</v>
      </c>
    </row>
    <row r="760" spans="1:18" x14ac:dyDescent="0.25">
      <c r="A760" s="6" t="s">
        <v>1494</v>
      </c>
      <c r="B760" s="7" t="s">
        <v>1548</v>
      </c>
      <c r="C760" s="6" t="s">
        <v>1549</v>
      </c>
      <c r="D760" s="8">
        <v>966</v>
      </c>
      <c r="E760" s="9">
        <v>863</v>
      </c>
      <c r="F760" s="10">
        <v>1829</v>
      </c>
      <c r="G760" s="9">
        <v>947</v>
      </c>
      <c r="H760" s="10">
        <v>862</v>
      </c>
      <c r="I760" s="9">
        <v>1809</v>
      </c>
      <c r="J760" s="10">
        <v>20</v>
      </c>
      <c r="K760" s="101">
        <v>1.10558319513543</v>
      </c>
      <c r="L760" s="32"/>
      <c r="M760" s="32"/>
      <c r="N760" s="32"/>
      <c r="O760" s="30"/>
      <c r="P760" s="30"/>
      <c r="Q760" s="30"/>
      <c r="R760" s="30"/>
    </row>
    <row r="761" spans="1:18" x14ac:dyDescent="0.25">
      <c r="A761" s="6" t="s">
        <v>1494</v>
      </c>
      <c r="B761" s="7" t="s">
        <v>1550</v>
      </c>
      <c r="C761" s="6" t="s">
        <v>1551</v>
      </c>
      <c r="D761" s="8">
        <v>392</v>
      </c>
      <c r="E761" s="9">
        <v>432</v>
      </c>
      <c r="F761" s="10">
        <v>824</v>
      </c>
      <c r="G761" s="9">
        <v>387</v>
      </c>
      <c r="H761" s="10">
        <v>418</v>
      </c>
      <c r="I761" s="9">
        <v>805</v>
      </c>
      <c r="J761" s="10">
        <v>19</v>
      </c>
      <c r="K761" s="101">
        <v>2.3602484472049698</v>
      </c>
    </row>
    <row r="762" spans="1:18" x14ac:dyDescent="0.25">
      <c r="A762" s="6" t="s">
        <v>1494</v>
      </c>
      <c r="B762" s="7" t="s">
        <v>1552</v>
      </c>
      <c r="C762" s="6" t="s">
        <v>1553</v>
      </c>
      <c r="D762" s="8">
        <v>365</v>
      </c>
      <c r="E762" s="9">
        <v>325</v>
      </c>
      <c r="F762" s="10">
        <v>690</v>
      </c>
      <c r="G762" s="9">
        <v>363</v>
      </c>
      <c r="H762" s="10">
        <v>329</v>
      </c>
      <c r="I762" s="9">
        <v>692</v>
      </c>
      <c r="J762" s="10">
        <v>-2</v>
      </c>
      <c r="K762" s="101">
        <v>-0.28901734104046201</v>
      </c>
      <c r="L762" s="32"/>
      <c r="M762" s="32"/>
      <c r="N762" s="32"/>
      <c r="O762" s="30"/>
      <c r="P762" s="30"/>
      <c r="Q762" s="30"/>
      <c r="R762" s="30"/>
    </row>
    <row r="763" spans="1:18" x14ac:dyDescent="0.25">
      <c r="A763" s="6" t="s">
        <v>1494</v>
      </c>
      <c r="B763" s="7" t="s">
        <v>1554</v>
      </c>
      <c r="C763" s="6" t="s">
        <v>1555</v>
      </c>
      <c r="D763" s="8">
        <v>1537</v>
      </c>
      <c r="E763" s="9">
        <v>1583</v>
      </c>
      <c r="F763" s="10">
        <v>3120</v>
      </c>
      <c r="G763" s="9">
        <v>1531</v>
      </c>
      <c r="H763" s="10">
        <v>1578</v>
      </c>
      <c r="I763" s="9">
        <v>3109</v>
      </c>
      <c r="J763" s="10">
        <v>11</v>
      </c>
      <c r="K763" s="101">
        <v>0.35381151495657798</v>
      </c>
    </row>
    <row r="764" spans="1:18" x14ac:dyDescent="0.25">
      <c r="A764" s="6" t="s">
        <v>1494</v>
      </c>
      <c r="B764" s="7" t="s">
        <v>1556</v>
      </c>
      <c r="C764" s="6" t="s">
        <v>1557</v>
      </c>
      <c r="D764" s="8">
        <v>195</v>
      </c>
      <c r="E764" s="9">
        <v>185</v>
      </c>
      <c r="F764" s="10">
        <v>380</v>
      </c>
      <c r="G764" s="9">
        <v>196</v>
      </c>
      <c r="H764" s="10">
        <v>193</v>
      </c>
      <c r="I764" s="9">
        <v>389</v>
      </c>
      <c r="J764" s="10">
        <v>-9</v>
      </c>
      <c r="K764" s="101">
        <v>-2.3136246786632402</v>
      </c>
      <c r="L764" s="32"/>
      <c r="M764" s="32"/>
      <c r="N764" s="32"/>
      <c r="O764" s="30"/>
      <c r="P764" s="30"/>
      <c r="Q764" s="30"/>
      <c r="R764" s="30"/>
    </row>
    <row r="765" spans="1:18" x14ac:dyDescent="0.25">
      <c r="A765" s="6" t="s">
        <v>1494</v>
      </c>
      <c r="B765" s="7" t="s">
        <v>1558</v>
      </c>
      <c r="C765" s="6" t="s">
        <v>1559</v>
      </c>
      <c r="D765" s="8">
        <v>362</v>
      </c>
      <c r="E765" s="9">
        <v>349</v>
      </c>
      <c r="F765" s="10">
        <v>711</v>
      </c>
      <c r="G765" s="9">
        <v>356</v>
      </c>
      <c r="H765" s="10">
        <v>354</v>
      </c>
      <c r="I765" s="9">
        <v>710</v>
      </c>
      <c r="J765" s="10">
        <v>1</v>
      </c>
      <c r="K765" s="101">
        <v>0.140845070422535</v>
      </c>
    </row>
    <row r="766" spans="1:18" x14ac:dyDescent="0.25">
      <c r="A766" s="6" t="s">
        <v>1494</v>
      </c>
      <c r="B766" s="7" t="s">
        <v>1560</v>
      </c>
      <c r="C766" s="6" t="s">
        <v>1561</v>
      </c>
      <c r="D766" s="8">
        <v>211</v>
      </c>
      <c r="E766" s="9">
        <v>230</v>
      </c>
      <c r="F766" s="10">
        <v>441</v>
      </c>
      <c r="G766" s="9">
        <v>215</v>
      </c>
      <c r="H766" s="10">
        <v>237</v>
      </c>
      <c r="I766" s="9">
        <v>452</v>
      </c>
      <c r="J766" s="10">
        <v>-11</v>
      </c>
      <c r="K766" s="101">
        <v>-2.4336283185840699</v>
      </c>
      <c r="L766" s="32"/>
      <c r="M766" s="32"/>
      <c r="N766" s="32"/>
      <c r="O766" s="30"/>
      <c r="P766" s="30"/>
      <c r="Q766" s="30"/>
      <c r="R766" s="30"/>
    </row>
    <row r="767" spans="1:18" x14ac:dyDescent="0.25">
      <c r="A767" s="6" t="s">
        <v>1494</v>
      </c>
      <c r="B767" s="7" t="s">
        <v>1562</v>
      </c>
      <c r="C767" s="6" t="s">
        <v>1563</v>
      </c>
      <c r="D767" s="8">
        <v>112</v>
      </c>
      <c r="E767" s="9">
        <v>104</v>
      </c>
      <c r="F767" s="10">
        <v>216</v>
      </c>
      <c r="G767" s="9">
        <v>115</v>
      </c>
      <c r="H767" s="10">
        <v>107</v>
      </c>
      <c r="I767" s="9">
        <v>222</v>
      </c>
      <c r="J767" s="10">
        <v>-6</v>
      </c>
      <c r="K767" s="101">
        <v>-2.7027027027027</v>
      </c>
    </row>
    <row r="768" spans="1:18" x14ac:dyDescent="0.25">
      <c r="A768" s="6" t="s">
        <v>1494</v>
      </c>
      <c r="B768" s="7" t="s">
        <v>1564</v>
      </c>
      <c r="C768" s="6" t="s">
        <v>1565</v>
      </c>
      <c r="D768" s="8">
        <v>293</v>
      </c>
      <c r="E768" s="9">
        <v>294</v>
      </c>
      <c r="F768" s="10">
        <v>587</v>
      </c>
      <c r="G768" s="9">
        <v>292</v>
      </c>
      <c r="H768" s="10">
        <v>296</v>
      </c>
      <c r="I768" s="9">
        <v>588</v>
      </c>
      <c r="J768" s="10">
        <v>-1</v>
      </c>
      <c r="K768" s="101">
        <v>-0.17006802721088399</v>
      </c>
      <c r="L768" s="32"/>
      <c r="M768" s="32"/>
      <c r="N768" s="32"/>
      <c r="O768" s="30"/>
      <c r="P768" s="30"/>
      <c r="Q768" s="30"/>
      <c r="R768" s="30"/>
    </row>
    <row r="769" spans="1:18" x14ac:dyDescent="0.25">
      <c r="A769" s="6" t="s">
        <v>1494</v>
      </c>
      <c r="B769" s="7" t="s">
        <v>1566</v>
      </c>
      <c r="C769" s="6" t="s">
        <v>1567</v>
      </c>
      <c r="D769" s="8">
        <v>179</v>
      </c>
      <c r="E769" s="9">
        <v>179</v>
      </c>
      <c r="F769" s="10">
        <v>358</v>
      </c>
      <c r="G769" s="9">
        <v>182</v>
      </c>
      <c r="H769" s="10">
        <v>180</v>
      </c>
      <c r="I769" s="9">
        <v>362</v>
      </c>
      <c r="J769" s="10">
        <v>-4</v>
      </c>
      <c r="K769" s="101">
        <v>-1.10497237569061</v>
      </c>
    </row>
    <row r="770" spans="1:18" x14ac:dyDescent="0.25">
      <c r="A770" s="6" t="s">
        <v>1494</v>
      </c>
      <c r="B770" s="7" t="s">
        <v>1568</v>
      </c>
      <c r="C770" s="6" t="s">
        <v>1569</v>
      </c>
      <c r="D770" s="8">
        <v>125</v>
      </c>
      <c r="E770" s="9">
        <v>125</v>
      </c>
      <c r="F770" s="10">
        <v>250</v>
      </c>
      <c r="G770" s="9">
        <v>123</v>
      </c>
      <c r="H770" s="10">
        <v>127</v>
      </c>
      <c r="I770" s="9">
        <v>250</v>
      </c>
      <c r="J770" s="10">
        <v>0</v>
      </c>
      <c r="K770" s="101">
        <v>0</v>
      </c>
      <c r="L770" s="32"/>
      <c r="M770" s="32"/>
      <c r="N770" s="32"/>
      <c r="O770" s="30"/>
      <c r="P770" s="30"/>
      <c r="Q770" s="30"/>
      <c r="R770" s="30"/>
    </row>
    <row r="771" spans="1:18" x14ac:dyDescent="0.25">
      <c r="A771" s="6" t="s">
        <v>1494</v>
      </c>
      <c r="B771" s="7" t="s">
        <v>1570</v>
      </c>
      <c r="C771" s="6" t="s">
        <v>1571</v>
      </c>
      <c r="D771" s="8">
        <v>210</v>
      </c>
      <c r="E771" s="9">
        <v>203</v>
      </c>
      <c r="F771" s="10">
        <v>413</v>
      </c>
      <c r="G771" s="9">
        <v>215</v>
      </c>
      <c r="H771" s="10">
        <v>208</v>
      </c>
      <c r="I771" s="9">
        <v>423</v>
      </c>
      <c r="J771" s="10">
        <v>-10</v>
      </c>
      <c r="K771" s="101">
        <v>-2.36406619385343</v>
      </c>
    </row>
    <row r="772" spans="1:18" x14ac:dyDescent="0.25">
      <c r="A772" s="6" t="s">
        <v>1494</v>
      </c>
      <c r="B772" s="7" t="s">
        <v>1572</v>
      </c>
      <c r="C772" s="6" t="s">
        <v>1573</v>
      </c>
      <c r="D772" s="8">
        <v>619</v>
      </c>
      <c r="E772" s="9">
        <v>588</v>
      </c>
      <c r="F772" s="10">
        <v>1207</v>
      </c>
      <c r="G772" s="9">
        <v>625</v>
      </c>
      <c r="H772" s="10">
        <v>599</v>
      </c>
      <c r="I772" s="9">
        <v>1224</v>
      </c>
      <c r="J772" s="10">
        <v>-17</v>
      </c>
      <c r="K772" s="101">
        <v>-1.3888888888888899</v>
      </c>
      <c r="L772" s="32"/>
      <c r="M772" s="32"/>
      <c r="N772" s="32"/>
      <c r="O772" s="30"/>
      <c r="P772" s="30"/>
      <c r="Q772" s="30"/>
      <c r="R772" s="30"/>
    </row>
    <row r="773" spans="1:18" x14ac:dyDescent="0.25">
      <c r="A773" s="6" t="s">
        <v>1494</v>
      </c>
      <c r="B773" s="7" t="s">
        <v>1574</v>
      </c>
      <c r="C773" s="6" t="s">
        <v>1575</v>
      </c>
      <c r="D773" s="8">
        <v>151</v>
      </c>
      <c r="E773" s="9">
        <v>142</v>
      </c>
      <c r="F773" s="10">
        <v>293</v>
      </c>
      <c r="G773" s="9">
        <v>150</v>
      </c>
      <c r="H773" s="10">
        <v>143</v>
      </c>
      <c r="I773" s="9">
        <v>293</v>
      </c>
      <c r="J773" s="10">
        <v>0</v>
      </c>
      <c r="K773" s="101">
        <v>0</v>
      </c>
    </row>
    <row r="774" spans="1:18" x14ac:dyDescent="0.25">
      <c r="A774" s="6" t="s">
        <v>1494</v>
      </c>
      <c r="B774" s="7" t="s">
        <v>1576</v>
      </c>
      <c r="C774" s="6" t="s">
        <v>1577</v>
      </c>
      <c r="D774" s="8">
        <v>727</v>
      </c>
      <c r="E774" s="9">
        <v>694</v>
      </c>
      <c r="F774" s="10">
        <v>1421</v>
      </c>
      <c r="G774" s="9">
        <v>714</v>
      </c>
      <c r="H774" s="10">
        <v>692</v>
      </c>
      <c r="I774" s="9">
        <v>1406</v>
      </c>
      <c r="J774" s="10">
        <v>15</v>
      </c>
      <c r="K774" s="101">
        <v>1.06685633001422</v>
      </c>
      <c r="L774" s="32"/>
      <c r="M774" s="32"/>
      <c r="N774" s="32"/>
      <c r="O774" s="30"/>
      <c r="P774" s="30"/>
      <c r="Q774" s="30"/>
      <c r="R774" s="30"/>
    </row>
    <row r="775" spans="1:18" x14ac:dyDescent="0.25">
      <c r="A775" s="6" t="s">
        <v>1494</v>
      </c>
      <c r="B775" s="7" t="s">
        <v>1578</v>
      </c>
      <c r="C775" s="6" t="s">
        <v>1579</v>
      </c>
      <c r="D775" s="8">
        <v>103</v>
      </c>
      <c r="E775" s="9">
        <v>98</v>
      </c>
      <c r="F775" s="10">
        <v>201</v>
      </c>
      <c r="G775" s="9">
        <v>100</v>
      </c>
      <c r="H775" s="10">
        <v>92</v>
      </c>
      <c r="I775" s="9">
        <v>192</v>
      </c>
      <c r="J775" s="10">
        <v>9</v>
      </c>
      <c r="K775" s="101">
        <v>4.6875</v>
      </c>
    </row>
    <row r="776" spans="1:18" x14ac:dyDescent="0.25">
      <c r="A776" s="6" t="s">
        <v>1494</v>
      </c>
      <c r="B776" s="7" t="s">
        <v>1580</v>
      </c>
      <c r="C776" s="6" t="s">
        <v>1581</v>
      </c>
      <c r="D776" s="8">
        <v>154</v>
      </c>
      <c r="E776" s="9">
        <v>153</v>
      </c>
      <c r="F776" s="10">
        <v>307</v>
      </c>
      <c r="G776" s="9">
        <v>151</v>
      </c>
      <c r="H776" s="10">
        <v>160</v>
      </c>
      <c r="I776" s="9">
        <v>311</v>
      </c>
      <c r="J776" s="10">
        <v>-4</v>
      </c>
      <c r="K776" s="101">
        <v>-1.2861736334405101</v>
      </c>
      <c r="L776" s="32"/>
      <c r="M776" s="32"/>
      <c r="N776" s="32"/>
      <c r="O776" s="30"/>
      <c r="P776" s="30"/>
      <c r="Q776" s="30"/>
      <c r="R776" s="30"/>
    </row>
    <row r="777" spans="1:18" x14ac:dyDescent="0.25">
      <c r="A777" s="6" t="s">
        <v>1494</v>
      </c>
      <c r="B777" s="7" t="s">
        <v>1582</v>
      </c>
      <c r="C777" s="6" t="s">
        <v>1583</v>
      </c>
      <c r="D777" s="8">
        <v>140</v>
      </c>
      <c r="E777" s="9">
        <v>120</v>
      </c>
      <c r="F777" s="10">
        <v>260</v>
      </c>
      <c r="G777" s="9">
        <v>140</v>
      </c>
      <c r="H777" s="10">
        <v>125</v>
      </c>
      <c r="I777" s="9">
        <v>265</v>
      </c>
      <c r="J777" s="10">
        <v>-5</v>
      </c>
      <c r="K777" s="101">
        <v>-1.88679245283019</v>
      </c>
    </row>
    <row r="778" spans="1:18" x14ac:dyDescent="0.25">
      <c r="A778" s="6" t="s">
        <v>1494</v>
      </c>
      <c r="B778" s="7" t="s">
        <v>1584</v>
      </c>
      <c r="C778" s="6" t="s">
        <v>1585</v>
      </c>
      <c r="D778" s="8">
        <v>298</v>
      </c>
      <c r="E778" s="9">
        <v>285</v>
      </c>
      <c r="F778" s="10">
        <v>583</v>
      </c>
      <c r="G778" s="9">
        <v>288</v>
      </c>
      <c r="H778" s="10">
        <v>300</v>
      </c>
      <c r="I778" s="9">
        <v>588</v>
      </c>
      <c r="J778" s="10">
        <v>-5</v>
      </c>
      <c r="K778" s="101">
        <v>-0.85034013605442205</v>
      </c>
      <c r="L778" s="32"/>
      <c r="M778" s="32"/>
      <c r="N778" s="32"/>
      <c r="O778" s="30"/>
      <c r="P778" s="30"/>
      <c r="Q778" s="30"/>
      <c r="R778" s="30"/>
    </row>
    <row r="779" spans="1:18" x14ac:dyDescent="0.25">
      <c r="A779" s="6" t="s">
        <v>1494</v>
      </c>
      <c r="B779" s="7" t="s">
        <v>1586</v>
      </c>
      <c r="C779" s="6" t="s">
        <v>1587</v>
      </c>
      <c r="D779" s="8">
        <v>260</v>
      </c>
      <c r="E779" s="9">
        <v>267</v>
      </c>
      <c r="F779" s="10">
        <v>527</v>
      </c>
      <c r="G779" s="9">
        <v>269</v>
      </c>
      <c r="H779" s="10">
        <v>267</v>
      </c>
      <c r="I779" s="9">
        <v>536</v>
      </c>
      <c r="J779" s="10">
        <v>-9</v>
      </c>
      <c r="K779" s="101">
        <v>-1.6791044776119399</v>
      </c>
    </row>
    <row r="780" spans="1:18" x14ac:dyDescent="0.25">
      <c r="A780" s="6" t="s">
        <v>1494</v>
      </c>
      <c r="B780" s="7" t="s">
        <v>1588</v>
      </c>
      <c r="C780" s="6" t="s">
        <v>1589</v>
      </c>
      <c r="D780" s="8">
        <v>255</v>
      </c>
      <c r="E780" s="9">
        <v>258</v>
      </c>
      <c r="F780" s="10">
        <v>513</v>
      </c>
      <c r="G780" s="9">
        <v>255</v>
      </c>
      <c r="H780" s="10">
        <v>263</v>
      </c>
      <c r="I780" s="9">
        <v>518</v>
      </c>
      <c r="J780" s="10">
        <v>-5</v>
      </c>
      <c r="K780" s="101">
        <v>-0.96525096525096499</v>
      </c>
      <c r="L780" s="32"/>
      <c r="M780" s="32"/>
      <c r="N780" s="32"/>
      <c r="O780" s="30"/>
      <c r="P780" s="30"/>
      <c r="Q780" s="30"/>
      <c r="R780" s="30"/>
    </row>
    <row r="781" spans="1:18" x14ac:dyDescent="0.25">
      <c r="A781" s="6" t="s">
        <v>1494</v>
      </c>
      <c r="B781" s="7" t="s">
        <v>1590</v>
      </c>
      <c r="C781" s="6" t="s">
        <v>1591</v>
      </c>
      <c r="D781" s="8">
        <v>2819</v>
      </c>
      <c r="E781" s="9">
        <v>2813</v>
      </c>
      <c r="F781" s="10">
        <v>5632</v>
      </c>
      <c r="G781" s="9">
        <v>2823</v>
      </c>
      <c r="H781" s="10">
        <v>2856</v>
      </c>
      <c r="I781" s="9">
        <v>5679</v>
      </c>
      <c r="J781" s="10">
        <v>-47</v>
      </c>
      <c r="K781" s="101">
        <v>-0.82761049480542304</v>
      </c>
    </row>
    <row r="782" spans="1:18" x14ac:dyDescent="0.25">
      <c r="A782" s="6" t="s">
        <v>1494</v>
      </c>
      <c r="B782" s="7" t="s">
        <v>1592</v>
      </c>
      <c r="C782" s="6" t="s">
        <v>1593</v>
      </c>
      <c r="D782" s="8">
        <v>215</v>
      </c>
      <c r="E782" s="9">
        <v>215</v>
      </c>
      <c r="F782" s="10">
        <v>430</v>
      </c>
      <c r="G782" s="9">
        <v>217</v>
      </c>
      <c r="H782" s="10">
        <v>220</v>
      </c>
      <c r="I782" s="9">
        <v>437</v>
      </c>
      <c r="J782" s="10">
        <v>-7</v>
      </c>
      <c r="K782" s="101">
        <v>-1.6018306636155599</v>
      </c>
      <c r="L782" s="32"/>
      <c r="M782" s="32"/>
      <c r="N782" s="32"/>
      <c r="O782" s="30"/>
      <c r="P782" s="30"/>
      <c r="Q782" s="30"/>
      <c r="R782" s="30"/>
    </row>
    <row r="783" spans="1:18" x14ac:dyDescent="0.25">
      <c r="A783" s="6" t="s">
        <v>1494</v>
      </c>
      <c r="B783" s="7" t="s">
        <v>1594</v>
      </c>
      <c r="C783" s="6" t="s">
        <v>1595</v>
      </c>
      <c r="D783" s="8">
        <v>556</v>
      </c>
      <c r="E783" s="9">
        <v>506</v>
      </c>
      <c r="F783" s="10">
        <v>1062</v>
      </c>
      <c r="G783" s="9">
        <v>560</v>
      </c>
      <c r="H783" s="10">
        <v>528</v>
      </c>
      <c r="I783" s="9">
        <v>1088</v>
      </c>
      <c r="J783" s="10">
        <v>-26</v>
      </c>
      <c r="K783" s="101">
        <v>-2.3897058823529398</v>
      </c>
    </row>
    <row r="784" spans="1:18" x14ac:dyDescent="0.25">
      <c r="A784" s="6" t="s">
        <v>1494</v>
      </c>
      <c r="B784" s="7" t="s">
        <v>1596</v>
      </c>
      <c r="C784" s="6" t="s">
        <v>1597</v>
      </c>
      <c r="D784" s="8">
        <v>756</v>
      </c>
      <c r="E784" s="9">
        <v>748</v>
      </c>
      <c r="F784" s="10">
        <v>1504</v>
      </c>
      <c r="G784" s="9">
        <v>753</v>
      </c>
      <c r="H784" s="10">
        <v>746</v>
      </c>
      <c r="I784" s="9">
        <v>1499</v>
      </c>
      <c r="J784" s="10">
        <v>5</v>
      </c>
      <c r="K784" s="101">
        <v>0.33355570380253502</v>
      </c>
      <c r="L784" s="32"/>
      <c r="M784" s="32"/>
      <c r="N784" s="32"/>
      <c r="O784" s="30"/>
      <c r="P784" s="30"/>
      <c r="Q784" s="30"/>
      <c r="R784" s="30"/>
    </row>
    <row r="785" spans="1:18" x14ac:dyDescent="0.25">
      <c r="A785" s="6" t="s">
        <v>1494</v>
      </c>
      <c r="B785" s="7" t="s">
        <v>1598</v>
      </c>
      <c r="C785" s="6" t="s">
        <v>1599</v>
      </c>
      <c r="D785" s="8">
        <v>243</v>
      </c>
      <c r="E785" s="9">
        <v>245</v>
      </c>
      <c r="F785" s="10">
        <v>488</v>
      </c>
      <c r="G785" s="9">
        <v>241</v>
      </c>
      <c r="H785" s="10">
        <v>252</v>
      </c>
      <c r="I785" s="9">
        <v>493</v>
      </c>
      <c r="J785" s="10">
        <v>-5</v>
      </c>
      <c r="K785" s="101">
        <v>-1.01419878296146</v>
      </c>
    </row>
    <row r="786" spans="1:18" x14ac:dyDescent="0.25">
      <c r="A786" s="6" t="s">
        <v>1494</v>
      </c>
      <c r="B786" s="7" t="s">
        <v>1600</v>
      </c>
      <c r="C786" s="6" t="s">
        <v>1601</v>
      </c>
      <c r="D786" s="8">
        <v>369</v>
      </c>
      <c r="E786" s="9">
        <v>371</v>
      </c>
      <c r="F786" s="10">
        <v>740</v>
      </c>
      <c r="G786" s="9">
        <v>380</v>
      </c>
      <c r="H786" s="10">
        <v>382</v>
      </c>
      <c r="I786" s="9">
        <v>762</v>
      </c>
      <c r="J786" s="10">
        <v>-22</v>
      </c>
      <c r="K786" s="101">
        <v>-2.8871391076115498</v>
      </c>
      <c r="L786" s="32"/>
      <c r="M786" s="32"/>
      <c r="N786" s="32"/>
      <c r="O786" s="30"/>
      <c r="P786" s="30"/>
      <c r="Q786" s="30"/>
      <c r="R786" s="30"/>
    </row>
    <row r="787" spans="1:18" x14ac:dyDescent="0.25">
      <c r="A787" s="6" t="s">
        <v>1494</v>
      </c>
      <c r="B787" s="7" t="s">
        <v>1602</v>
      </c>
      <c r="C787" s="6" t="s">
        <v>1603</v>
      </c>
      <c r="D787" s="8">
        <v>241</v>
      </c>
      <c r="E787" s="9">
        <v>272</v>
      </c>
      <c r="F787" s="10">
        <v>513</v>
      </c>
      <c r="G787" s="9">
        <v>246</v>
      </c>
      <c r="H787" s="10">
        <v>277</v>
      </c>
      <c r="I787" s="9">
        <v>523</v>
      </c>
      <c r="J787" s="10">
        <v>-10</v>
      </c>
      <c r="K787" s="101">
        <v>-1.9120458891013401</v>
      </c>
    </row>
    <row r="788" spans="1:18" x14ac:dyDescent="0.25">
      <c r="A788" s="6" t="s">
        <v>1494</v>
      </c>
      <c r="B788" s="7" t="s">
        <v>1604</v>
      </c>
      <c r="C788" s="6" t="s">
        <v>1605</v>
      </c>
      <c r="D788" s="8">
        <v>290</v>
      </c>
      <c r="E788" s="9">
        <v>287</v>
      </c>
      <c r="F788" s="10">
        <v>577</v>
      </c>
      <c r="G788" s="9">
        <v>289</v>
      </c>
      <c r="H788" s="10">
        <v>288</v>
      </c>
      <c r="I788" s="9">
        <v>577</v>
      </c>
      <c r="J788" s="10">
        <v>0</v>
      </c>
      <c r="K788" s="101">
        <v>0</v>
      </c>
      <c r="L788" s="32"/>
      <c r="M788" s="32"/>
      <c r="N788" s="32"/>
      <c r="O788" s="30"/>
      <c r="P788" s="30"/>
      <c r="Q788" s="30"/>
      <c r="R788" s="30"/>
    </row>
    <row r="789" spans="1:18" x14ac:dyDescent="0.25">
      <c r="A789" s="6" t="s">
        <v>1494</v>
      </c>
      <c r="B789" s="7" t="s">
        <v>1606</v>
      </c>
      <c r="C789" s="6" t="s">
        <v>1607</v>
      </c>
      <c r="D789" s="8">
        <v>1035</v>
      </c>
      <c r="E789" s="9">
        <v>990</v>
      </c>
      <c r="F789" s="10">
        <v>2025</v>
      </c>
      <c r="G789" s="9">
        <v>1032</v>
      </c>
      <c r="H789" s="10">
        <v>996</v>
      </c>
      <c r="I789" s="9">
        <v>2028</v>
      </c>
      <c r="J789" s="10">
        <v>-3</v>
      </c>
      <c r="K789" s="101">
        <v>-0.14792899408283999</v>
      </c>
    </row>
    <row r="790" spans="1:18" x14ac:dyDescent="0.25">
      <c r="A790" s="6" t="s">
        <v>1494</v>
      </c>
      <c r="B790" s="7" t="s">
        <v>1608</v>
      </c>
      <c r="C790" s="6" t="s">
        <v>1609</v>
      </c>
      <c r="D790" s="8">
        <v>952</v>
      </c>
      <c r="E790" s="9">
        <v>994</v>
      </c>
      <c r="F790" s="10">
        <v>1946</v>
      </c>
      <c r="G790" s="9">
        <v>964</v>
      </c>
      <c r="H790" s="10">
        <v>1000</v>
      </c>
      <c r="I790" s="9">
        <v>1964</v>
      </c>
      <c r="J790" s="10">
        <v>-18</v>
      </c>
      <c r="K790" s="101">
        <v>-0.91649694501018297</v>
      </c>
      <c r="L790" s="32"/>
      <c r="M790" s="32"/>
      <c r="N790" s="32"/>
      <c r="O790" s="30"/>
      <c r="P790" s="30"/>
      <c r="Q790" s="30"/>
      <c r="R790" s="30"/>
    </row>
    <row r="791" spans="1:18" x14ac:dyDescent="0.25">
      <c r="A791" s="6" t="s">
        <v>1494</v>
      </c>
      <c r="B791" s="7" t="s">
        <v>1610</v>
      </c>
      <c r="C791" s="6" t="s">
        <v>1611</v>
      </c>
      <c r="D791" s="8">
        <v>153</v>
      </c>
      <c r="E791" s="9">
        <v>142</v>
      </c>
      <c r="F791" s="10">
        <v>295</v>
      </c>
      <c r="G791" s="9">
        <v>153</v>
      </c>
      <c r="H791" s="10">
        <v>143</v>
      </c>
      <c r="I791" s="9">
        <v>296</v>
      </c>
      <c r="J791" s="10">
        <v>-1</v>
      </c>
      <c r="K791" s="101">
        <v>-0.337837837837838</v>
      </c>
    </row>
    <row r="792" spans="1:18" x14ac:dyDescent="0.25">
      <c r="A792" s="6" t="s">
        <v>1494</v>
      </c>
      <c r="B792" s="7" t="s">
        <v>1612</v>
      </c>
      <c r="C792" s="6" t="s">
        <v>1613</v>
      </c>
      <c r="D792" s="8">
        <v>127</v>
      </c>
      <c r="E792" s="9">
        <v>101</v>
      </c>
      <c r="F792" s="10">
        <v>228</v>
      </c>
      <c r="G792" s="9">
        <v>128</v>
      </c>
      <c r="H792" s="10">
        <v>102</v>
      </c>
      <c r="I792" s="9">
        <v>230</v>
      </c>
      <c r="J792" s="10">
        <v>-2</v>
      </c>
      <c r="K792" s="101">
        <v>-0.86956521739130399</v>
      </c>
      <c r="L792" s="32"/>
      <c r="M792" s="32"/>
      <c r="N792" s="32"/>
      <c r="O792" s="30"/>
      <c r="P792" s="30"/>
      <c r="Q792" s="30"/>
      <c r="R792" s="30"/>
    </row>
    <row r="793" spans="1:18" x14ac:dyDescent="0.25">
      <c r="A793" s="6" t="s">
        <v>1494</v>
      </c>
      <c r="B793" s="7" t="s">
        <v>1614</v>
      </c>
      <c r="C793" s="6" t="s">
        <v>1615</v>
      </c>
      <c r="D793" s="8">
        <v>199</v>
      </c>
      <c r="E793" s="9">
        <v>175</v>
      </c>
      <c r="F793" s="10">
        <v>374</v>
      </c>
      <c r="G793" s="9">
        <v>200</v>
      </c>
      <c r="H793" s="10">
        <v>180</v>
      </c>
      <c r="I793" s="9">
        <v>380</v>
      </c>
      <c r="J793" s="10">
        <v>-6</v>
      </c>
      <c r="K793" s="101">
        <v>-1.57894736842105</v>
      </c>
    </row>
    <row r="794" spans="1:18" x14ac:dyDescent="0.25">
      <c r="A794" s="6" t="s">
        <v>1494</v>
      </c>
      <c r="B794" s="7" t="s">
        <v>1616</v>
      </c>
      <c r="C794" s="6" t="s">
        <v>1617</v>
      </c>
      <c r="D794" s="8">
        <v>287</v>
      </c>
      <c r="E794" s="9">
        <v>248</v>
      </c>
      <c r="F794" s="10">
        <v>535</v>
      </c>
      <c r="G794" s="9">
        <v>270</v>
      </c>
      <c r="H794" s="10">
        <v>244</v>
      </c>
      <c r="I794" s="9">
        <v>514</v>
      </c>
      <c r="J794" s="10">
        <v>21</v>
      </c>
      <c r="K794" s="101">
        <v>4.0856031128404702</v>
      </c>
      <c r="L794" s="32"/>
      <c r="M794" s="32"/>
      <c r="N794" s="32"/>
      <c r="O794" s="30"/>
      <c r="P794" s="30"/>
      <c r="Q794" s="30"/>
      <c r="R794" s="30"/>
    </row>
    <row r="795" spans="1:18" x14ac:dyDescent="0.25">
      <c r="A795" s="6" t="s">
        <v>1494</v>
      </c>
      <c r="B795" s="7" t="s">
        <v>1618</v>
      </c>
      <c r="C795" s="6" t="s">
        <v>1619</v>
      </c>
      <c r="D795" s="8">
        <v>108</v>
      </c>
      <c r="E795" s="9">
        <v>88</v>
      </c>
      <c r="F795" s="10">
        <v>196</v>
      </c>
      <c r="G795" s="9">
        <v>105</v>
      </c>
      <c r="H795" s="10">
        <v>88</v>
      </c>
      <c r="I795" s="9">
        <v>193</v>
      </c>
      <c r="J795" s="10">
        <v>3</v>
      </c>
      <c r="K795" s="101">
        <v>1.55440414507772</v>
      </c>
    </row>
    <row r="796" spans="1:18" x14ac:dyDescent="0.25">
      <c r="A796" s="6" t="s">
        <v>1494</v>
      </c>
      <c r="B796" s="7" t="s">
        <v>1620</v>
      </c>
      <c r="C796" s="6" t="s">
        <v>1621</v>
      </c>
      <c r="D796" s="8">
        <v>488</v>
      </c>
      <c r="E796" s="9">
        <v>461</v>
      </c>
      <c r="F796" s="10">
        <v>949</v>
      </c>
      <c r="G796" s="9">
        <v>505</v>
      </c>
      <c r="H796" s="10">
        <v>481</v>
      </c>
      <c r="I796" s="9">
        <v>986</v>
      </c>
      <c r="J796" s="10">
        <v>-37</v>
      </c>
      <c r="K796" s="101">
        <v>-3.7525354969574001</v>
      </c>
      <c r="L796" s="32"/>
      <c r="M796" s="32"/>
      <c r="N796" s="32"/>
      <c r="O796" s="30"/>
      <c r="P796" s="30"/>
      <c r="Q796" s="30"/>
      <c r="R796" s="30"/>
    </row>
    <row r="797" spans="1:18" x14ac:dyDescent="0.25">
      <c r="A797" s="6" t="s">
        <v>1494</v>
      </c>
      <c r="B797" s="7" t="s">
        <v>1622</v>
      </c>
      <c r="C797" s="6" t="s">
        <v>1623</v>
      </c>
      <c r="D797" s="8">
        <v>1028</v>
      </c>
      <c r="E797" s="9">
        <v>1064</v>
      </c>
      <c r="F797" s="10">
        <v>2092</v>
      </c>
      <c r="G797" s="9">
        <v>1036</v>
      </c>
      <c r="H797" s="10">
        <v>1073</v>
      </c>
      <c r="I797" s="9">
        <v>2109</v>
      </c>
      <c r="J797" s="10">
        <v>-17</v>
      </c>
      <c r="K797" s="101">
        <v>-0.80606922712185902</v>
      </c>
    </row>
    <row r="798" spans="1:18" x14ac:dyDescent="0.25">
      <c r="A798" s="6" t="s">
        <v>1494</v>
      </c>
      <c r="B798" s="7" t="s">
        <v>1624</v>
      </c>
      <c r="C798" s="6" t="s">
        <v>1625</v>
      </c>
      <c r="D798" s="8">
        <v>481</v>
      </c>
      <c r="E798" s="9">
        <v>499</v>
      </c>
      <c r="F798" s="10">
        <v>980</v>
      </c>
      <c r="G798" s="9">
        <v>478</v>
      </c>
      <c r="H798" s="10">
        <v>506</v>
      </c>
      <c r="I798" s="9">
        <v>984</v>
      </c>
      <c r="J798" s="10">
        <v>-4</v>
      </c>
      <c r="K798" s="101">
        <v>-0.40650406504065001</v>
      </c>
      <c r="L798" s="32"/>
      <c r="M798" s="32"/>
      <c r="N798" s="32"/>
      <c r="O798" s="30"/>
      <c r="P798" s="30"/>
      <c r="Q798" s="30"/>
      <c r="R798" s="30"/>
    </row>
    <row r="799" spans="1:18" x14ac:dyDescent="0.25">
      <c r="A799" s="6" t="s">
        <v>1494</v>
      </c>
      <c r="B799" s="7" t="s">
        <v>1626</v>
      </c>
      <c r="C799" s="6" t="s">
        <v>1627</v>
      </c>
      <c r="D799" s="8">
        <v>401</v>
      </c>
      <c r="E799" s="9">
        <v>460</v>
      </c>
      <c r="F799" s="10">
        <v>861</v>
      </c>
      <c r="G799" s="9">
        <v>402</v>
      </c>
      <c r="H799" s="10">
        <v>470</v>
      </c>
      <c r="I799" s="9">
        <v>872</v>
      </c>
      <c r="J799" s="10">
        <v>-11</v>
      </c>
      <c r="K799" s="101">
        <v>-1.2614678899082601</v>
      </c>
    </row>
    <row r="800" spans="1:18" x14ac:dyDescent="0.25">
      <c r="A800" s="6" t="s">
        <v>1494</v>
      </c>
      <c r="B800" s="7" t="s">
        <v>1628</v>
      </c>
      <c r="C800" s="6" t="s">
        <v>1629</v>
      </c>
      <c r="D800" s="8">
        <v>1315</v>
      </c>
      <c r="E800" s="9">
        <v>1425</v>
      </c>
      <c r="F800" s="10">
        <v>2740</v>
      </c>
      <c r="G800" s="9">
        <v>1310</v>
      </c>
      <c r="H800" s="10">
        <v>1435</v>
      </c>
      <c r="I800" s="9">
        <v>2745</v>
      </c>
      <c r="J800" s="10">
        <v>-5</v>
      </c>
      <c r="K800" s="101">
        <v>-0.18214936247723101</v>
      </c>
      <c r="L800" s="32"/>
      <c r="M800" s="32"/>
      <c r="N800" s="32"/>
      <c r="O800" s="30"/>
      <c r="P800" s="30"/>
      <c r="Q800" s="30"/>
      <c r="R800" s="30"/>
    </row>
    <row r="801" spans="1:18" x14ac:dyDescent="0.25">
      <c r="A801" s="6" t="s">
        <v>1494</v>
      </c>
      <c r="B801" s="7" t="s">
        <v>1630</v>
      </c>
      <c r="C801" s="6" t="s">
        <v>1631</v>
      </c>
      <c r="D801" s="8">
        <v>439</v>
      </c>
      <c r="E801" s="9">
        <v>435</v>
      </c>
      <c r="F801" s="10">
        <v>874</v>
      </c>
      <c r="G801" s="9">
        <v>437</v>
      </c>
      <c r="H801" s="10">
        <v>446</v>
      </c>
      <c r="I801" s="9">
        <v>883</v>
      </c>
      <c r="J801" s="10">
        <v>-9</v>
      </c>
      <c r="K801" s="101">
        <v>-1.0192525481313699</v>
      </c>
    </row>
    <row r="802" spans="1:18" x14ac:dyDescent="0.25">
      <c r="A802" s="6" t="s">
        <v>1494</v>
      </c>
      <c r="B802" s="7" t="s">
        <v>1632</v>
      </c>
      <c r="C802" s="6" t="s">
        <v>1633</v>
      </c>
      <c r="D802" s="8">
        <v>429</v>
      </c>
      <c r="E802" s="9">
        <v>427</v>
      </c>
      <c r="F802" s="10">
        <v>856</v>
      </c>
      <c r="G802" s="9">
        <v>431</v>
      </c>
      <c r="H802" s="10">
        <v>432</v>
      </c>
      <c r="I802" s="9">
        <v>863</v>
      </c>
      <c r="J802" s="10">
        <v>-7</v>
      </c>
      <c r="K802" s="101">
        <v>-0.81112398609501701</v>
      </c>
      <c r="L802" s="32"/>
      <c r="M802" s="32"/>
      <c r="N802" s="32"/>
      <c r="O802" s="30"/>
      <c r="P802" s="30"/>
      <c r="Q802" s="30"/>
      <c r="R802" s="30"/>
    </row>
    <row r="803" spans="1:18" x14ac:dyDescent="0.25">
      <c r="A803" s="6" t="s">
        <v>1494</v>
      </c>
      <c r="B803" s="7" t="s">
        <v>1634</v>
      </c>
      <c r="C803" s="6" t="s">
        <v>1635</v>
      </c>
      <c r="D803" s="8">
        <v>168</v>
      </c>
      <c r="E803" s="9">
        <v>152</v>
      </c>
      <c r="F803" s="10">
        <v>320</v>
      </c>
      <c r="G803" s="9">
        <v>161</v>
      </c>
      <c r="H803" s="10">
        <v>150</v>
      </c>
      <c r="I803" s="9">
        <v>311</v>
      </c>
      <c r="J803" s="10">
        <v>9</v>
      </c>
      <c r="K803" s="101">
        <v>2.8938906752411602</v>
      </c>
    </row>
    <row r="804" spans="1:18" x14ac:dyDescent="0.25">
      <c r="A804" s="6" t="s">
        <v>1494</v>
      </c>
      <c r="B804" s="7" t="s">
        <v>1636</v>
      </c>
      <c r="C804" s="6" t="s">
        <v>1637</v>
      </c>
      <c r="D804" s="8">
        <v>477</v>
      </c>
      <c r="E804" s="9">
        <v>456</v>
      </c>
      <c r="F804" s="10">
        <v>933</v>
      </c>
      <c r="G804" s="9">
        <v>481</v>
      </c>
      <c r="H804" s="10">
        <v>446</v>
      </c>
      <c r="I804" s="9">
        <v>927</v>
      </c>
      <c r="J804" s="10">
        <v>6</v>
      </c>
      <c r="K804" s="101">
        <v>0.64724919093851097</v>
      </c>
      <c r="L804" s="32"/>
      <c r="M804" s="32"/>
      <c r="N804" s="32"/>
      <c r="O804" s="30"/>
      <c r="P804" s="30"/>
      <c r="Q804" s="30"/>
      <c r="R804" s="30"/>
    </row>
    <row r="805" spans="1:18" x14ac:dyDescent="0.25">
      <c r="A805" s="6" t="s">
        <v>1494</v>
      </c>
      <c r="B805" s="7" t="s">
        <v>1638</v>
      </c>
      <c r="C805" s="6" t="s">
        <v>1639</v>
      </c>
      <c r="D805" s="8">
        <v>333</v>
      </c>
      <c r="E805" s="9">
        <v>361</v>
      </c>
      <c r="F805" s="10">
        <v>694</v>
      </c>
      <c r="G805" s="9">
        <v>329</v>
      </c>
      <c r="H805" s="10">
        <v>370</v>
      </c>
      <c r="I805" s="9">
        <v>699</v>
      </c>
      <c r="J805" s="10">
        <v>-5</v>
      </c>
      <c r="K805" s="101">
        <v>-0.71530758226037205</v>
      </c>
    </row>
    <row r="806" spans="1:18" x14ac:dyDescent="0.25">
      <c r="A806" s="6" t="s">
        <v>1494</v>
      </c>
      <c r="B806" s="7" t="s">
        <v>1640</v>
      </c>
      <c r="C806" s="6" t="s">
        <v>1641</v>
      </c>
      <c r="D806" s="8">
        <v>598</v>
      </c>
      <c r="E806" s="9">
        <v>636</v>
      </c>
      <c r="F806" s="10">
        <v>1234</v>
      </c>
      <c r="G806" s="9">
        <v>580</v>
      </c>
      <c r="H806" s="10">
        <v>626</v>
      </c>
      <c r="I806" s="9">
        <v>1206</v>
      </c>
      <c r="J806" s="10">
        <v>28</v>
      </c>
      <c r="K806" s="101">
        <v>2.32172470978441</v>
      </c>
      <c r="L806" s="32"/>
      <c r="M806" s="32"/>
      <c r="N806" s="32"/>
      <c r="O806" s="30"/>
      <c r="P806" s="30"/>
      <c r="Q806" s="30"/>
      <c r="R806" s="30"/>
    </row>
    <row r="807" spans="1:18" x14ac:dyDescent="0.25">
      <c r="A807" s="6" t="s">
        <v>1494</v>
      </c>
      <c r="B807" s="7" t="s">
        <v>1642</v>
      </c>
      <c r="C807" s="6" t="s">
        <v>1643</v>
      </c>
      <c r="D807" s="8">
        <v>1174</v>
      </c>
      <c r="E807" s="9">
        <v>1144</v>
      </c>
      <c r="F807" s="10">
        <v>2318</v>
      </c>
      <c r="G807" s="9">
        <v>1157</v>
      </c>
      <c r="H807" s="10">
        <v>1133</v>
      </c>
      <c r="I807" s="9">
        <v>2290</v>
      </c>
      <c r="J807" s="10">
        <v>28</v>
      </c>
      <c r="K807" s="101">
        <v>1.22270742358079</v>
      </c>
    </row>
    <row r="808" spans="1:18" x14ac:dyDescent="0.25">
      <c r="A808" s="6" t="s">
        <v>1494</v>
      </c>
      <c r="B808" s="7" t="s">
        <v>1644</v>
      </c>
      <c r="C808" s="6" t="s">
        <v>1645</v>
      </c>
      <c r="D808" s="8">
        <v>486</v>
      </c>
      <c r="E808" s="9">
        <v>551</v>
      </c>
      <c r="F808" s="10">
        <v>1037</v>
      </c>
      <c r="G808" s="9">
        <v>498</v>
      </c>
      <c r="H808" s="10">
        <v>555</v>
      </c>
      <c r="I808" s="9">
        <v>1053</v>
      </c>
      <c r="J808" s="10">
        <v>-16</v>
      </c>
      <c r="K808" s="101">
        <v>-1.51946818613485</v>
      </c>
      <c r="L808" s="32"/>
      <c r="M808" s="32"/>
      <c r="N808" s="32"/>
      <c r="O808" s="30"/>
      <c r="P808" s="30"/>
      <c r="Q808" s="30"/>
      <c r="R808" s="30"/>
    </row>
    <row r="809" spans="1:18" x14ac:dyDescent="0.25">
      <c r="A809" s="6" t="s">
        <v>1494</v>
      </c>
      <c r="B809" s="7" t="s">
        <v>1646</v>
      </c>
      <c r="C809" s="6" t="s">
        <v>1647</v>
      </c>
      <c r="D809" s="8">
        <v>91</v>
      </c>
      <c r="E809" s="9">
        <v>90</v>
      </c>
      <c r="F809" s="10">
        <v>181</v>
      </c>
      <c r="G809" s="9">
        <v>98</v>
      </c>
      <c r="H809" s="10">
        <v>88</v>
      </c>
      <c r="I809" s="9">
        <v>186</v>
      </c>
      <c r="J809" s="10">
        <v>-5</v>
      </c>
      <c r="K809" s="101">
        <v>-2.6881720430107499</v>
      </c>
    </row>
    <row r="810" spans="1:18" x14ac:dyDescent="0.25">
      <c r="A810" s="6" t="s">
        <v>1494</v>
      </c>
      <c r="B810" s="7" t="s">
        <v>1648</v>
      </c>
      <c r="C810" s="6" t="s">
        <v>1649</v>
      </c>
      <c r="D810" s="8">
        <v>4903</v>
      </c>
      <c r="E810" s="9">
        <v>5218</v>
      </c>
      <c r="F810" s="10">
        <v>10121</v>
      </c>
      <c r="G810" s="9">
        <v>4875</v>
      </c>
      <c r="H810" s="10">
        <v>5219</v>
      </c>
      <c r="I810" s="9">
        <v>10094</v>
      </c>
      <c r="J810" s="10">
        <v>27</v>
      </c>
      <c r="K810" s="101">
        <v>0.26748563503071099</v>
      </c>
      <c r="L810" s="32"/>
      <c r="M810" s="32"/>
      <c r="N810" s="32"/>
      <c r="O810" s="30"/>
      <c r="P810" s="30"/>
      <c r="Q810" s="30"/>
      <c r="R810" s="30"/>
    </row>
    <row r="811" spans="1:18" x14ac:dyDescent="0.25">
      <c r="A811" s="6" t="s">
        <v>1494</v>
      </c>
      <c r="B811" s="7" t="s">
        <v>1650</v>
      </c>
      <c r="C811" s="6" t="s">
        <v>1651</v>
      </c>
      <c r="D811" s="8">
        <v>37</v>
      </c>
      <c r="E811" s="9">
        <v>36</v>
      </c>
      <c r="F811" s="10">
        <v>73</v>
      </c>
      <c r="G811" s="9">
        <v>35</v>
      </c>
      <c r="H811" s="10">
        <v>35</v>
      </c>
      <c r="I811" s="9">
        <v>70</v>
      </c>
      <c r="J811" s="10">
        <v>3</v>
      </c>
      <c r="K811" s="101">
        <v>4.28571428571429</v>
      </c>
    </row>
    <row r="812" spans="1:18" x14ac:dyDescent="0.25">
      <c r="A812" s="6" t="s">
        <v>1494</v>
      </c>
      <c r="B812" s="7" t="s">
        <v>1652</v>
      </c>
      <c r="C812" s="6" t="s">
        <v>1653</v>
      </c>
      <c r="D812" s="8">
        <v>237</v>
      </c>
      <c r="E812" s="9">
        <v>204</v>
      </c>
      <c r="F812" s="10">
        <v>441</v>
      </c>
      <c r="G812" s="9">
        <v>229</v>
      </c>
      <c r="H812" s="10">
        <v>203</v>
      </c>
      <c r="I812" s="9">
        <v>432</v>
      </c>
      <c r="J812" s="10">
        <v>9</v>
      </c>
      <c r="K812" s="101">
        <v>2.0833333333333299</v>
      </c>
      <c r="L812" s="32"/>
      <c r="M812" s="32"/>
      <c r="N812" s="32"/>
      <c r="O812" s="30"/>
      <c r="P812" s="30"/>
      <c r="Q812" s="30"/>
      <c r="R812" s="30"/>
    </row>
    <row r="813" spans="1:18" x14ac:dyDescent="0.25">
      <c r="A813" s="6" t="s">
        <v>1494</v>
      </c>
      <c r="B813" s="7" t="s">
        <v>1654</v>
      </c>
      <c r="C813" s="6" t="s">
        <v>1655</v>
      </c>
      <c r="D813" s="8">
        <v>213</v>
      </c>
      <c r="E813" s="9">
        <v>223</v>
      </c>
      <c r="F813" s="10">
        <v>436</v>
      </c>
      <c r="G813" s="9">
        <v>217</v>
      </c>
      <c r="H813" s="10">
        <v>228</v>
      </c>
      <c r="I813" s="9">
        <v>445</v>
      </c>
      <c r="J813" s="10">
        <v>-9</v>
      </c>
      <c r="K813" s="101">
        <v>-2.02247191011236</v>
      </c>
    </row>
    <row r="814" spans="1:18" x14ac:dyDescent="0.25">
      <c r="A814" s="6" t="s">
        <v>1494</v>
      </c>
      <c r="B814" s="7" t="s">
        <v>1656</v>
      </c>
      <c r="C814" s="6" t="s">
        <v>1657</v>
      </c>
      <c r="D814" s="8">
        <v>251</v>
      </c>
      <c r="E814" s="9">
        <v>259</v>
      </c>
      <c r="F814" s="10">
        <v>510</v>
      </c>
      <c r="G814" s="9">
        <v>264</v>
      </c>
      <c r="H814" s="10">
        <v>258</v>
      </c>
      <c r="I814" s="9">
        <v>522</v>
      </c>
      <c r="J814" s="10">
        <v>-12</v>
      </c>
      <c r="K814" s="101">
        <v>-2.29885057471264</v>
      </c>
      <c r="L814" s="32"/>
      <c r="M814" s="32"/>
      <c r="N814" s="32"/>
      <c r="O814" s="30"/>
      <c r="P814" s="30"/>
      <c r="Q814" s="30"/>
      <c r="R814" s="30"/>
    </row>
    <row r="815" spans="1:18" x14ac:dyDescent="0.25">
      <c r="A815" s="6" t="s">
        <v>1494</v>
      </c>
      <c r="B815" s="7" t="s">
        <v>1658</v>
      </c>
      <c r="C815" s="6" t="s">
        <v>1659</v>
      </c>
      <c r="D815" s="8">
        <v>113</v>
      </c>
      <c r="E815" s="9">
        <v>100</v>
      </c>
      <c r="F815" s="10">
        <v>213</v>
      </c>
      <c r="G815" s="9">
        <v>109</v>
      </c>
      <c r="H815" s="10">
        <v>96</v>
      </c>
      <c r="I815" s="9">
        <v>205</v>
      </c>
      <c r="J815" s="10">
        <v>8</v>
      </c>
      <c r="K815" s="101">
        <v>3.9024390243902398</v>
      </c>
    </row>
    <row r="816" spans="1:18" x14ac:dyDescent="0.25">
      <c r="A816" s="6" t="s">
        <v>1494</v>
      </c>
      <c r="B816" s="7" t="s">
        <v>1660</v>
      </c>
      <c r="C816" s="6" t="s">
        <v>1661</v>
      </c>
      <c r="D816" s="8">
        <v>279</v>
      </c>
      <c r="E816" s="9">
        <v>298</v>
      </c>
      <c r="F816" s="10">
        <v>577</v>
      </c>
      <c r="G816" s="9">
        <v>285</v>
      </c>
      <c r="H816" s="10">
        <v>296</v>
      </c>
      <c r="I816" s="9">
        <v>581</v>
      </c>
      <c r="J816" s="10">
        <v>-4</v>
      </c>
      <c r="K816" s="101">
        <v>-0.68846815834767605</v>
      </c>
      <c r="L816" s="32"/>
      <c r="M816" s="32"/>
      <c r="N816" s="32"/>
      <c r="O816" s="30"/>
      <c r="P816" s="30"/>
      <c r="Q816" s="30"/>
      <c r="R816" s="30"/>
    </row>
    <row r="817" spans="1:18" x14ac:dyDescent="0.25">
      <c r="A817" s="6" t="s">
        <v>1494</v>
      </c>
      <c r="B817" s="7" t="s">
        <v>1662</v>
      </c>
      <c r="C817" s="6" t="s">
        <v>1663</v>
      </c>
      <c r="D817" s="8">
        <v>941</v>
      </c>
      <c r="E817" s="9">
        <v>964</v>
      </c>
      <c r="F817" s="10">
        <v>1905</v>
      </c>
      <c r="G817" s="9">
        <v>947</v>
      </c>
      <c r="H817" s="10">
        <v>979</v>
      </c>
      <c r="I817" s="9">
        <v>1926</v>
      </c>
      <c r="J817" s="10">
        <v>-21</v>
      </c>
      <c r="K817" s="101">
        <v>-1.09034267912773</v>
      </c>
    </row>
    <row r="818" spans="1:18" x14ac:dyDescent="0.25">
      <c r="A818" s="6" t="s">
        <v>1494</v>
      </c>
      <c r="B818" s="7" t="s">
        <v>1664</v>
      </c>
      <c r="C818" s="6" t="s">
        <v>1665</v>
      </c>
      <c r="D818" s="8">
        <v>80</v>
      </c>
      <c r="E818" s="9">
        <v>68</v>
      </c>
      <c r="F818" s="10">
        <v>148</v>
      </c>
      <c r="G818" s="9">
        <v>80</v>
      </c>
      <c r="H818" s="10">
        <v>70</v>
      </c>
      <c r="I818" s="9">
        <v>150</v>
      </c>
      <c r="J818" s="10">
        <v>-2</v>
      </c>
      <c r="K818" s="101">
        <v>-1.3333333333333299</v>
      </c>
      <c r="L818" s="32"/>
      <c r="M818" s="32"/>
      <c r="N818" s="32"/>
      <c r="O818" s="30"/>
      <c r="P818" s="30"/>
      <c r="Q818" s="30"/>
      <c r="R818" s="30"/>
    </row>
    <row r="819" spans="1:18" x14ac:dyDescent="0.25">
      <c r="A819" s="6" t="s">
        <v>1494</v>
      </c>
      <c r="B819" s="7" t="s">
        <v>1666</v>
      </c>
      <c r="C819" s="6" t="s">
        <v>1667</v>
      </c>
      <c r="D819" s="8">
        <v>775</v>
      </c>
      <c r="E819" s="9">
        <v>799</v>
      </c>
      <c r="F819" s="10">
        <v>1574</v>
      </c>
      <c r="G819" s="9">
        <v>779</v>
      </c>
      <c r="H819" s="10">
        <v>800</v>
      </c>
      <c r="I819" s="9">
        <v>1579</v>
      </c>
      <c r="J819" s="10">
        <v>-5</v>
      </c>
      <c r="K819" s="101">
        <v>-0.31665611146295097</v>
      </c>
    </row>
    <row r="820" spans="1:18" x14ac:dyDescent="0.25">
      <c r="A820" s="6" t="s">
        <v>1494</v>
      </c>
      <c r="B820" s="7" t="s">
        <v>1668</v>
      </c>
      <c r="C820" s="6" t="s">
        <v>1669</v>
      </c>
      <c r="D820" s="8">
        <v>365</v>
      </c>
      <c r="E820" s="9">
        <v>370</v>
      </c>
      <c r="F820" s="10">
        <v>735</v>
      </c>
      <c r="G820" s="9">
        <v>362</v>
      </c>
      <c r="H820" s="10">
        <v>367</v>
      </c>
      <c r="I820" s="9">
        <v>729</v>
      </c>
      <c r="J820" s="10">
        <v>6</v>
      </c>
      <c r="K820" s="101">
        <v>0.82304526748971196</v>
      </c>
      <c r="L820" s="32"/>
      <c r="M820" s="32"/>
      <c r="N820" s="32"/>
      <c r="O820" s="30"/>
      <c r="P820" s="30"/>
      <c r="Q820" s="30"/>
      <c r="R820" s="30"/>
    </row>
    <row r="821" spans="1:18" x14ac:dyDescent="0.25">
      <c r="A821" s="6" t="s">
        <v>1494</v>
      </c>
      <c r="B821" s="7" t="s">
        <v>1670</v>
      </c>
      <c r="C821" s="6" t="s">
        <v>1671</v>
      </c>
      <c r="D821" s="8">
        <v>192</v>
      </c>
      <c r="E821" s="9">
        <v>174</v>
      </c>
      <c r="F821" s="10">
        <v>366</v>
      </c>
      <c r="G821" s="9">
        <v>185</v>
      </c>
      <c r="H821" s="10">
        <v>183</v>
      </c>
      <c r="I821" s="9">
        <v>368</v>
      </c>
      <c r="J821" s="10">
        <v>-2</v>
      </c>
      <c r="K821" s="101">
        <v>-0.54347826086956497</v>
      </c>
    </row>
    <row r="822" spans="1:18" x14ac:dyDescent="0.25">
      <c r="A822" s="6" t="s">
        <v>1494</v>
      </c>
      <c r="B822" s="7" t="s">
        <v>1672</v>
      </c>
      <c r="C822" s="6" t="s">
        <v>1673</v>
      </c>
      <c r="D822" s="8">
        <v>236</v>
      </c>
      <c r="E822" s="9">
        <v>201</v>
      </c>
      <c r="F822" s="10">
        <v>437</v>
      </c>
      <c r="G822" s="9">
        <v>234</v>
      </c>
      <c r="H822" s="10">
        <v>203</v>
      </c>
      <c r="I822" s="9">
        <v>437</v>
      </c>
      <c r="J822" s="10">
        <v>0</v>
      </c>
      <c r="K822" s="101">
        <v>0</v>
      </c>
      <c r="L822" s="32"/>
      <c r="M822" s="32"/>
      <c r="N822" s="32"/>
      <c r="O822" s="30"/>
      <c r="P822" s="30"/>
      <c r="Q822" s="30"/>
      <c r="R822" s="30"/>
    </row>
    <row r="823" spans="1:18" x14ac:dyDescent="0.25">
      <c r="A823" s="6" t="s">
        <v>1494</v>
      </c>
      <c r="B823" s="7" t="s">
        <v>1674</v>
      </c>
      <c r="C823" s="6" t="s">
        <v>1675</v>
      </c>
      <c r="D823" s="8">
        <v>474</v>
      </c>
      <c r="E823" s="9">
        <v>452</v>
      </c>
      <c r="F823" s="10">
        <v>926</v>
      </c>
      <c r="G823" s="9">
        <v>464</v>
      </c>
      <c r="H823" s="10">
        <v>445</v>
      </c>
      <c r="I823" s="9">
        <v>909</v>
      </c>
      <c r="J823" s="10">
        <v>17</v>
      </c>
      <c r="K823" s="101">
        <v>1.8701870187018701</v>
      </c>
    </row>
    <row r="824" spans="1:18" x14ac:dyDescent="0.25">
      <c r="A824" s="6" t="s">
        <v>1494</v>
      </c>
      <c r="B824" s="7" t="s">
        <v>1676</v>
      </c>
      <c r="C824" s="6" t="s">
        <v>1677</v>
      </c>
      <c r="D824" s="8">
        <v>200</v>
      </c>
      <c r="E824" s="9">
        <v>174</v>
      </c>
      <c r="F824" s="10">
        <v>374</v>
      </c>
      <c r="G824" s="9">
        <v>200</v>
      </c>
      <c r="H824" s="10">
        <v>168</v>
      </c>
      <c r="I824" s="9">
        <v>368</v>
      </c>
      <c r="J824" s="10">
        <v>6</v>
      </c>
      <c r="K824" s="101">
        <v>1.6304347826087</v>
      </c>
      <c r="L824" s="32"/>
      <c r="M824" s="32"/>
      <c r="N824" s="32"/>
      <c r="O824" s="30"/>
      <c r="P824" s="30"/>
      <c r="Q824" s="30"/>
      <c r="R824" s="30"/>
    </row>
    <row r="825" spans="1:18" x14ac:dyDescent="0.25">
      <c r="A825" s="6" t="s">
        <v>1494</v>
      </c>
      <c r="B825" s="7" t="s">
        <v>1678</v>
      </c>
      <c r="C825" s="6" t="s">
        <v>1679</v>
      </c>
      <c r="D825" s="8">
        <v>171</v>
      </c>
      <c r="E825" s="9">
        <v>168</v>
      </c>
      <c r="F825" s="10">
        <v>339</v>
      </c>
      <c r="G825" s="9">
        <v>175</v>
      </c>
      <c r="H825" s="10">
        <v>167</v>
      </c>
      <c r="I825" s="9">
        <v>342</v>
      </c>
      <c r="J825" s="10">
        <v>-3</v>
      </c>
      <c r="K825" s="101">
        <v>-0.87719298245613997</v>
      </c>
    </row>
    <row r="826" spans="1:18" x14ac:dyDescent="0.25">
      <c r="A826" s="6" t="s">
        <v>1494</v>
      </c>
      <c r="B826" s="7" t="s">
        <v>1680</v>
      </c>
      <c r="C826" s="6" t="s">
        <v>1681</v>
      </c>
      <c r="D826" s="8">
        <v>661</v>
      </c>
      <c r="E826" s="9">
        <v>694</v>
      </c>
      <c r="F826" s="10">
        <v>1355</v>
      </c>
      <c r="G826" s="9">
        <v>675</v>
      </c>
      <c r="H826" s="10">
        <v>692</v>
      </c>
      <c r="I826" s="9">
        <v>1367</v>
      </c>
      <c r="J826" s="10">
        <v>-12</v>
      </c>
      <c r="K826" s="101">
        <v>-0.87783467446964103</v>
      </c>
      <c r="L826" s="32"/>
      <c r="M826" s="32"/>
      <c r="N826" s="32"/>
      <c r="O826" s="30"/>
      <c r="P826" s="30"/>
      <c r="Q826" s="30"/>
      <c r="R826" s="30"/>
    </row>
    <row r="827" spans="1:18" x14ac:dyDescent="0.25">
      <c r="A827" s="6" t="s">
        <v>1494</v>
      </c>
      <c r="B827" s="7" t="s">
        <v>1682</v>
      </c>
      <c r="C827" s="6" t="s">
        <v>1683</v>
      </c>
      <c r="D827" s="8">
        <v>3977</v>
      </c>
      <c r="E827" s="9">
        <v>4097</v>
      </c>
      <c r="F827" s="10">
        <v>8074</v>
      </c>
      <c r="G827" s="9">
        <v>3973</v>
      </c>
      <c r="H827" s="10">
        <v>4102</v>
      </c>
      <c r="I827" s="9">
        <v>8075</v>
      </c>
      <c r="J827" s="10">
        <v>-1</v>
      </c>
      <c r="K827" s="101">
        <v>-1.23839009287926E-2</v>
      </c>
    </row>
    <row r="828" spans="1:18" x14ac:dyDescent="0.25">
      <c r="A828" s="6" t="s">
        <v>1494</v>
      </c>
      <c r="B828" s="7" t="s">
        <v>1684</v>
      </c>
      <c r="C828" s="6" t="s">
        <v>1685</v>
      </c>
      <c r="D828" s="8">
        <v>47</v>
      </c>
      <c r="E828" s="9">
        <v>46</v>
      </c>
      <c r="F828" s="10">
        <v>93</v>
      </c>
      <c r="G828" s="9">
        <v>53</v>
      </c>
      <c r="H828" s="10">
        <v>44</v>
      </c>
      <c r="I828" s="9">
        <v>97</v>
      </c>
      <c r="J828" s="10">
        <v>-4</v>
      </c>
      <c r="K828" s="101">
        <v>-4.1237113402061896</v>
      </c>
      <c r="L828" s="32"/>
      <c r="M828" s="32"/>
      <c r="N828" s="32"/>
      <c r="O828" s="30"/>
      <c r="P828" s="30"/>
      <c r="Q828" s="30"/>
      <c r="R828" s="30"/>
    </row>
    <row r="829" spans="1:18" x14ac:dyDescent="0.25">
      <c r="A829" s="6" t="s">
        <v>1494</v>
      </c>
      <c r="B829" s="7" t="s">
        <v>1686</v>
      </c>
      <c r="C829" s="6" t="s">
        <v>1687</v>
      </c>
      <c r="D829" s="8">
        <v>352</v>
      </c>
      <c r="E829" s="9">
        <v>325</v>
      </c>
      <c r="F829" s="10">
        <v>677</v>
      </c>
      <c r="G829" s="9">
        <v>346</v>
      </c>
      <c r="H829" s="10">
        <v>314</v>
      </c>
      <c r="I829" s="9">
        <v>660</v>
      </c>
      <c r="J829" s="10">
        <v>17</v>
      </c>
      <c r="K829" s="101">
        <v>2.5757575757575801</v>
      </c>
    </row>
    <row r="830" spans="1:18" x14ac:dyDescent="0.25">
      <c r="A830" s="6" t="s">
        <v>1494</v>
      </c>
      <c r="B830" s="7" t="s">
        <v>1688</v>
      </c>
      <c r="C830" s="6" t="s">
        <v>1689</v>
      </c>
      <c r="D830" s="8">
        <v>510</v>
      </c>
      <c r="E830" s="9">
        <v>490</v>
      </c>
      <c r="F830" s="10">
        <v>1000</v>
      </c>
      <c r="G830" s="9">
        <v>502</v>
      </c>
      <c r="H830" s="10">
        <v>487</v>
      </c>
      <c r="I830" s="9">
        <v>989</v>
      </c>
      <c r="J830" s="10">
        <v>11</v>
      </c>
      <c r="K830" s="101">
        <v>1.11223458038423</v>
      </c>
      <c r="L830" s="32"/>
      <c r="M830" s="32"/>
      <c r="N830" s="32"/>
      <c r="O830" s="30"/>
      <c r="P830" s="30"/>
      <c r="Q830" s="30"/>
      <c r="R830" s="30"/>
    </row>
    <row r="831" spans="1:18" x14ac:dyDescent="0.25">
      <c r="A831" s="6" t="s">
        <v>1494</v>
      </c>
      <c r="B831" s="7" t="s">
        <v>1690</v>
      </c>
      <c r="C831" s="6" t="s">
        <v>1691</v>
      </c>
      <c r="D831" s="8">
        <v>579</v>
      </c>
      <c r="E831" s="9">
        <v>582</v>
      </c>
      <c r="F831" s="10">
        <v>1161</v>
      </c>
      <c r="G831" s="9">
        <v>577</v>
      </c>
      <c r="H831" s="10">
        <v>583</v>
      </c>
      <c r="I831" s="9">
        <v>1160</v>
      </c>
      <c r="J831" s="10">
        <v>1</v>
      </c>
      <c r="K831" s="101">
        <v>8.6206896551724102E-2</v>
      </c>
    </row>
    <row r="832" spans="1:18" x14ac:dyDescent="0.25">
      <c r="A832" s="6" t="s">
        <v>1494</v>
      </c>
      <c r="B832" s="7" t="s">
        <v>1692</v>
      </c>
      <c r="C832" s="6" t="s">
        <v>1693</v>
      </c>
      <c r="D832" s="8">
        <v>253</v>
      </c>
      <c r="E832" s="9">
        <v>253</v>
      </c>
      <c r="F832" s="10">
        <v>506</v>
      </c>
      <c r="G832" s="9">
        <v>258</v>
      </c>
      <c r="H832" s="10">
        <v>258</v>
      </c>
      <c r="I832" s="9">
        <v>516</v>
      </c>
      <c r="J832" s="10">
        <v>-10</v>
      </c>
      <c r="K832" s="101">
        <v>-1.93798449612403</v>
      </c>
      <c r="L832" s="32"/>
      <c r="M832" s="32"/>
      <c r="N832" s="32"/>
      <c r="O832" s="30"/>
      <c r="P832" s="30"/>
      <c r="Q832" s="30"/>
      <c r="R832" s="30"/>
    </row>
    <row r="833" spans="1:18" x14ac:dyDescent="0.25">
      <c r="A833" s="6" t="s">
        <v>1494</v>
      </c>
      <c r="B833" s="7" t="s">
        <v>1694</v>
      </c>
      <c r="C833" s="6" t="s">
        <v>1695</v>
      </c>
      <c r="D833" s="8">
        <v>50</v>
      </c>
      <c r="E833" s="9">
        <v>51</v>
      </c>
      <c r="F833" s="10">
        <v>101</v>
      </c>
      <c r="G833" s="9">
        <v>50</v>
      </c>
      <c r="H833" s="10">
        <v>52</v>
      </c>
      <c r="I833" s="9">
        <v>102</v>
      </c>
      <c r="J833" s="10">
        <v>-1</v>
      </c>
      <c r="K833" s="101">
        <v>-0.98039215686274495</v>
      </c>
    </row>
    <row r="834" spans="1:18" x14ac:dyDescent="0.25">
      <c r="A834" s="6" t="s">
        <v>1494</v>
      </c>
      <c r="B834" s="7" t="s">
        <v>1696</v>
      </c>
      <c r="C834" s="6" t="s">
        <v>1697</v>
      </c>
      <c r="D834" s="8">
        <v>116</v>
      </c>
      <c r="E834" s="9">
        <v>125</v>
      </c>
      <c r="F834" s="10">
        <v>241</v>
      </c>
      <c r="G834" s="9">
        <v>116</v>
      </c>
      <c r="H834" s="10">
        <v>123</v>
      </c>
      <c r="I834" s="9">
        <v>239</v>
      </c>
      <c r="J834" s="10">
        <v>2</v>
      </c>
      <c r="K834" s="101">
        <v>0.836820083682008</v>
      </c>
      <c r="L834" s="32"/>
      <c r="M834" s="32"/>
      <c r="N834" s="32"/>
      <c r="O834" s="30"/>
      <c r="P834" s="30"/>
      <c r="Q834" s="30"/>
      <c r="R834" s="30"/>
    </row>
    <row r="835" spans="1:18" x14ac:dyDescent="0.25">
      <c r="A835" s="6" t="s">
        <v>1494</v>
      </c>
      <c r="B835" s="7" t="s">
        <v>1698</v>
      </c>
      <c r="C835" s="6" t="s">
        <v>1699</v>
      </c>
      <c r="D835" s="8">
        <v>276</v>
      </c>
      <c r="E835" s="9">
        <v>274</v>
      </c>
      <c r="F835" s="10">
        <v>550</v>
      </c>
      <c r="G835" s="9">
        <v>278</v>
      </c>
      <c r="H835" s="10">
        <v>281</v>
      </c>
      <c r="I835" s="9">
        <v>559</v>
      </c>
      <c r="J835" s="10">
        <v>-9</v>
      </c>
      <c r="K835" s="101">
        <v>-1.61001788908766</v>
      </c>
    </row>
    <row r="836" spans="1:18" x14ac:dyDescent="0.25">
      <c r="A836" s="6" t="s">
        <v>1494</v>
      </c>
      <c r="B836" s="7" t="s">
        <v>1700</v>
      </c>
      <c r="C836" s="6" t="s">
        <v>1701</v>
      </c>
      <c r="D836" s="8">
        <v>66</v>
      </c>
      <c r="E836" s="9">
        <v>73</v>
      </c>
      <c r="F836" s="10">
        <v>139</v>
      </c>
      <c r="G836" s="9">
        <v>67</v>
      </c>
      <c r="H836" s="10">
        <v>68</v>
      </c>
      <c r="I836" s="9">
        <v>135</v>
      </c>
      <c r="J836" s="10">
        <v>4</v>
      </c>
      <c r="K836" s="101">
        <v>2.9629629629629601</v>
      </c>
      <c r="L836" s="32"/>
      <c r="M836" s="32"/>
      <c r="N836" s="32"/>
      <c r="O836" s="30"/>
      <c r="P836" s="30"/>
      <c r="Q836" s="30"/>
      <c r="R836" s="30"/>
    </row>
    <row r="837" spans="1:18" x14ac:dyDescent="0.25">
      <c r="A837" s="6" t="s">
        <v>1494</v>
      </c>
      <c r="B837" s="7" t="s">
        <v>1702</v>
      </c>
      <c r="C837" s="6" t="s">
        <v>1703</v>
      </c>
      <c r="D837" s="8">
        <v>850</v>
      </c>
      <c r="E837" s="9">
        <v>860</v>
      </c>
      <c r="F837" s="10">
        <v>1710</v>
      </c>
      <c r="G837" s="9">
        <v>852</v>
      </c>
      <c r="H837" s="10">
        <v>851</v>
      </c>
      <c r="I837" s="9">
        <v>1703</v>
      </c>
      <c r="J837" s="10">
        <v>7</v>
      </c>
      <c r="K837" s="101">
        <v>0.41103934233705203</v>
      </c>
    </row>
    <row r="838" spans="1:18" x14ac:dyDescent="0.25">
      <c r="A838" s="6" t="s">
        <v>1494</v>
      </c>
      <c r="B838" s="7" t="s">
        <v>1704</v>
      </c>
      <c r="C838" s="6" t="s">
        <v>1705</v>
      </c>
      <c r="D838" s="8">
        <v>388</v>
      </c>
      <c r="E838" s="9">
        <v>365</v>
      </c>
      <c r="F838" s="10">
        <v>753</v>
      </c>
      <c r="G838" s="9">
        <v>398</v>
      </c>
      <c r="H838" s="10">
        <v>376</v>
      </c>
      <c r="I838" s="9">
        <v>774</v>
      </c>
      <c r="J838" s="10">
        <v>-21</v>
      </c>
      <c r="K838" s="101">
        <v>-2.7131782945736398</v>
      </c>
      <c r="L838" s="32"/>
      <c r="M838" s="32"/>
      <c r="N838" s="32"/>
      <c r="O838" s="30"/>
      <c r="P838" s="30"/>
      <c r="Q838" s="30"/>
      <c r="R838" s="30"/>
    </row>
    <row r="839" spans="1:18" x14ac:dyDescent="0.25">
      <c r="A839" s="6" t="s">
        <v>1494</v>
      </c>
      <c r="B839" s="7" t="s">
        <v>1706</v>
      </c>
      <c r="C839" s="6" t="s">
        <v>1707</v>
      </c>
      <c r="D839" s="8">
        <v>104</v>
      </c>
      <c r="E839" s="9">
        <v>108</v>
      </c>
      <c r="F839" s="10">
        <v>212</v>
      </c>
      <c r="G839" s="9">
        <v>101</v>
      </c>
      <c r="H839" s="10">
        <v>110</v>
      </c>
      <c r="I839" s="9">
        <v>211</v>
      </c>
      <c r="J839" s="10">
        <v>1</v>
      </c>
      <c r="K839" s="101">
        <v>0.47393364928909998</v>
      </c>
    </row>
    <row r="840" spans="1:18" x14ac:dyDescent="0.25">
      <c r="A840" s="6" t="s">
        <v>1494</v>
      </c>
      <c r="B840" s="7" t="s">
        <v>1708</v>
      </c>
      <c r="C840" s="6" t="s">
        <v>1709</v>
      </c>
      <c r="D840" s="8">
        <v>130</v>
      </c>
      <c r="E840" s="9">
        <v>137</v>
      </c>
      <c r="F840" s="10">
        <v>267</v>
      </c>
      <c r="G840" s="9">
        <v>136</v>
      </c>
      <c r="H840" s="10">
        <v>140</v>
      </c>
      <c r="I840" s="9">
        <v>276</v>
      </c>
      <c r="J840" s="10">
        <v>-9</v>
      </c>
      <c r="K840" s="101">
        <v>-3.2608695652173898</v>
      </c>
      <c r="L840" s="32"/>
      <c r="M840" s="32"/>
      <c r="N840" s="32"/>
      <c r="O840" s="30"/>
      <c r="P840" s="30"/>
      <c r="Q840" s="30"/>
      <c r="R840" s="30"/>
    </row>
    <row r="841" spans="1:18" x14ac:dyDescent="0.25">
      <c r="A841" s="6" t="s">
        <v>1494</v>
      </c>
      <c r="B841" s="7" t="s">
        <v>1710</v>
      </c>
      <c r="C841" s="6" t="s">
        <v>1711</v>
      </c>
      <c r="D841" s="8">
        <v>1218</v>
      </c>
      <c r="E841" s="9">
        <v>1183</v>
      </c>
      <c r="F841" s="10">
        <v>2401</v>
      </c>
      <c r="G841" s="9">
        <v>1227</v>
      </c>
      <c r="H841" s="10">
        <v>1189</v>
      </c>
      <c r="I841" s="9">
        <v>2416</v>
      </c>
      <c r="J841" s="10">
        <v>-15</v>
      </c>
      <c r="K841" s="101">
        <v>-0.620860927152318</v>
      </c>
    </row>
    <row r="842" spans="1:18" x14ac:dyDescent="0.25">
      <c r="A842" s="6" t="s">
        <v>1494</v>
      </c>
      <c r="B842" s="7" t="s">
        <v>1712</v>
      </c>
      <c r="C842" s="6" t="s">
        <v>1713</v>
      </c>
      <c r="D842" s="8">
        <v>319</v>
      </c>
      <c r="E842" s="9">
        <v>283</v>
      </c>
      <c r="F842" s="10">
        <v>602</v>
      </c>
      <c r="G842" s="9">
        <v>310</v>
      </c>
      <c r="H842" s="10">
        <v>282</v>
      </c>
      <c r="I842" s="9">
        <v>592</v>
      </c>
      <c r="J842" s="10">
        <v>10</v>
      </c>
      <c r="K842" s="101">
        <v>1.6891891891891899</v>
      </c>
      <c r="L842" s="32"/>
      <c r="M842" s="32"/>
      <c r="N842" s="32"/>
      <c r="O842" s="30"/>
      <c r="P842" s="30"/>
      <c r="Q842" s="30"/>
      <c r="R842" s="30"/>
    </row>
    <row r="843" spans="1:18" x14ac:dyDescent="0.25">
      <c r="A843" s="6" t="s">
        <v>1494</v>
      </c>
      <c r="B843" s="7" t="s">
        <v>1714</v>
      </c>
      <c r="C843" s="6" t="s">
        <v>1715</v>
      </c>
      <c r="D843" s="8">
        <v>125</v>
      </c>
      <c r="E843" s="9">
        <v>119</v>
      </c>
      <c r="F843" s="10">
        <v>244</v>
      </c>
      <c r="G843" s="9">
        <v>126</v>
      </c>
      <c r="H843" s="10">
        <v>124</v>
      </c>
      <c r="I843" s="9">
        <v>250</v>
      </c>
      <c r="J843" s="10">
        <v>-6</v>
      </c>
      <c r="K843" s="101">
        <v>-2.4</v>
      </c>
    </row>
    <row r="844" spans="1:18" x14ac:dyDescent="0.25">
      <c r="A844" s="6" t="s">
        <v>1494</v>
      </c>
      <c r="B844" s="7" t="s">
        <v>1716</v>
      </c>
      <c r="C844" s="6" t="s">
        <v>1717</v>
      </c>
      <c r="D844" s="8">
        <v>426</v>
      </c>
      <c r="E844" s="9">
        <v>427</v>
      </c>
      <c r="F844" s="10">
        <v>853</v>
      </c>
      <c r="G844" s="9">
        <v>434</v>
      </c>
      <c r="H844" s="10">
        <v>434</v>
      </c>
      <c r="I844" s="9">
        <v>868</v>
      </c>
      <c r="J844" s="10">
        <v>-15</v>
      </c>
      <c r="K844" s="101">
        <v>-1.7281105990783401</v>
      </c>
      <c r="L844" s="32"/>
      <c r="M844" s="32"/>
      <c r="N844" s="32"/>
      <c r="O844" s="30"/>
      <c r="P844" s="30"/>
      <c r="Q844" s="30"/>
      <c r="R844" s="30"/>
    </row>
    <row r="845" spans="1:18" x14ac:dyDescent="0.25">
      <c r="A845" s="6" t="s">
        <v>1494</v>
      </c>
      <c r="B845" s="7" t="s">
        <v>1718</v>
      </c>
      <c r="C845" s="6" t="s">
        <v>1719</v>
      </c>
      <c r="D845" s="8">
        <v>408</v>
      </c>
      <c r="E845" s="9">
        <v>403</v>
      </c>
      <c r="F845" s="10">
        <v>811</v>
      </c>
      <c r="G845" s="9">
        <v>410</v>
      </c>
      <c r="H845" s="10">
        <v>406</v>
      </c>
      <c r="I845" s="9">
        <v>816</v>
      </c>
      <c r="J845" s="10">
        <v>-5</v>
      </c>
      <c r="K845" s="101">
        <v>-0.61274509803921595</v>
      </c>
    </row>
    <row r="846" spans="1:18" x14ac:dyDescent="0.25">
      <c r="A846" s="6" t="s">
        <v>1494</v>
      </c>
      <c r="B846" s="7" t="s">
        <v>1720</v>
      </c>
      <c r="C846" s="6" t="s">
        <v>1721</v>
      </c>
      <c r="D846" s="8">
        <v>1440</v>
      </c>
      <c r="E846" s="9">
        <v>1501</v>
      </c>
      <c r="F846" s="10">
        <v>2941</v>
      </c>
      <c r="G846" s="9">
        <v>1441</v>
      </c>
      <c r="H846" s="10">
        <v>1489</v>
      </c>
      <c r="I846" s="9">
        <v>2930</v>
      </c>
      <c r="J846" s="10">
        <v>11</v>
      </c>
      <c r="K846" s="101">
        <v>0.37542662116040998</v>
      </c>
      <c r="L846" s="32"/>
      <c r="M846" s="32"/>
      <c r="N846" s="32"/>
      <c r="O846" s="30"/>
      <c r="P846" s="30"/>
      <c r="Q846" s="30"/>
      <c r="R846" s="30"/>
    </row>
    <row r="847" spans="1:18" x14ac:dyDescent="0.25">
      <c r="A847" s="6" t="s">
        <v>1494</v>
      </c>
      <c r="B847" s="7" t="s">
        <v>1722</v>
      </c>
      <c r="C847" s="6" t="s">
        <v>1723</v>
      </c>
      <c r="D847" s="8">
        <v>2719</v>
      </c>
      <c r="E847" s="9">
        <v>2784</v>
      </c>
      <c r="F847" s="10">
        <v>5503</v>
      </c>
      <c r="G847" s="9">
        <v>2695</v>
      </c>
      <c r="H847" s="10">
        <v>2802</v>
      </c>
      <c r="I847" s="9">
        <v>5497</v>
      </c>
      <c r="J847" s="10">
        <v>6</v>
      </c>
      <c r="K847" s="101">
        <v>0.109150445697653</v>
      </c>
    </row>
    <row r="848" spans="1:18" x14ac:dyDescent="0.25">
      <c r="A848" s="6" t="s">
        <v>1494</v>
      </c>
      <c r="B848" s="7" t="s">
        <v>1724</v>
      </c>
      <c r="C848" s="6" t="s">
        <v>1725</v>
      </c>
      <c r="D848" s="8">
        <v>181</v>
      </c>
      <c r="E848" s="9">
        <v>187</v>
      </c>
      <c r="F848" s="10">
        <v>368</v>
      </c>
      <c r="G848" s="9">
        <v>184</v>
      </c>
      <c r="H848" s="10">
        <v>195</v>
      </c>
      <c r="I848" s="9">
        <v>379</v>
      </c>
      <c r="J848" s="10">
        <v>-11</v>
      </c>
      <c r="K848" s="101">
        <v>-2.9023746701847002</v>
      </c>
      <c r="L848" s="32"/>
      <c r="M848" s="32"/>
      <c r="N848" s="32"/>
      <c r="O848" s="30"/>
      <c r="P848" s="30"/>
      <c r="Q848" s="30"/>
      <c r="R848" s="30"/>
    </row>
    <row r="849" spans="1:18" x14ac:dyDescent="0.25">
      <c r="A849" s="6" t="s">
        <v>1494</v>
      </c>
      <c r="B849" s="7" t="s">
        <v>1726</v>
      </c>
      <c r="C849" s="6" t="s">
        <v>1727</v>
      </c>
      <c r="D849" s="8">
        <v>279</v>
      </c>
      <c r="E849" s="9">
        <v>267</v>
      </c>
      <c r="F849" s="10">
        <v>546</v>
      </c>
      <c r="G849" s="9">
        <v>282</v>
      </c>
      <c r="H849" s="10">
        <v>266</v>
      </c>
      <c r="I849" s="9">
        <v>548</v>
      </c>
      <c r="J849" s="10">
        <v>-2</v>
      </c>
      <c r="K849" s="101">
        <v>-0.36496350364963498</v>
      </c>
    </row>
    <row r="850" spans="1:18" x14ac:dyDescent="0.25">
      <c r="A850" s="6" t="s">
        <v>1494</v>
      </c>
      <c r="B850" s="7" t="s">
        <v>1728</v>
      </c>
      <c r="C850" s="6" t="s">
        <v>1729</v>
      </c>
      <c r="D850" s="8">
        <v>746</v>
      </c>
      <c r="E850" s="9">
        <v>753</v>
      </c>
      <c r="F850" s="10">
        <v>1499</v>
      </c>
      <c r="G850" s="9">
        <v>752</v>
      </c>
      <c r="H850" s="10">
        <v>764</v>
      </c>
      <c r="I850" s="9">
        <v>1516</v>
      </c>
      <c r="J850" s="10">
        <v>-17</v>
      </c>
      <c r="K850" s="101">
        <v>-1.12137203166227</v>
      </c>
      <c r="L850" s="32"/>
      <c r="M850" s="32"/>
      <c r="N850" s="32"/>
      <c r="O850" s="30"/>
      <c r="P850" s="30"/>
      <c r="Q850" s="30"/>
      <c r="R850" s="30"/>
    </row>
    <row r="851" spans="1:18" x14ac:dyDescent="0.25">
      <c r="A851" s="6" t="s">
        <v>1730</v>
      </c>
      <c r="B851" s="7" t="s">
        <v>1731</v>
      </c>
      <c r="C851" s="6" t="s">
        <v>1732</v>
      </c>
      <c r="D851" s="8">
        <v>8892</v>
      </c>
      <c r="E851" s="9">
        <v>10118</v>
      </c>
      <c r="F851" s="10">
        <v>19010</v>
      </c>
      <c r="G851" s="9">
        <v>8916</v>
      </c>
      <c r="H851" s="10">
        <v>10127</v>
      </c>
      <c r="I851" s="9">
        <v>19043</v>
      </c>
      <c r="J851" s="10">
        <v>-33</v>
      </c>
      <c r="K851" s="101">
        <v>-0.17329202331565399</v>
      </c>
    </row>
    <row r="852" spans="1:18" x14ac:dyDescent="0.25">
      <c r="A852" s="6" t="s">
        <v>1730</v>
      </c>
      <c r="B852" s="7" t="s">
        <v>1733</v>
      </c>
      <c r="C852" s="6" t="s">
        <v>1734</v>
      </c>
      <c r="D852" s="8">
        <v>165</v>
      </c>
      <c r="E852" s="9">
        <v>140</v>
      </c>
      <c r="F852" s="10">
        <v>305</v>
      </c>
      <c r="G852" s="9">
        <v>170</v>
      </c>
      <c r="H852" s="10">
        <v>144</v>
      </c>
      <c r="I852" s="9">
        <v>314</v>
      </c>
      <c r="J852" s="10">
        <v>-9</v>
      </c>
      <c r="K852" s="101">
        <v>-2.8662420382165599</v>
      </c>
      <c r="L852" s="32"/>
      <c r="M852" s="32"/>
      <c r="N852" s="32"/>
      <c r="O852" s="30"/>
      <c r="P852" s="30"/>
      <c r="Q852" s="30"/>
      <c r="R852" s="30"/>
    </row>
    <row r="853" spans="1:18" x14ac:dyDescent="0.25">
      <c r="A853" s="6" t="s">
        <v>1730</v>
      </c>
      <c r="B853" s="7" t="s">
        <v>1735</v>
      </c>
      <c r="C853" s="6" t="s">
        <v>1730</v>
      </c>
      <c r="D853" s="8">
        <v>44320</v>
      </c>
      <c r="E853" s="9">
        <v>47003</v>
      </c>
      <c r="F853" s="10">
        <v>91323</v>
      </c>
      <c r="G853" s="9">
        <v>44072</v>
      </c>
      <c r="H853" s="10">
        <v>46753</v>
      </c>
      <c r="I853" s="9">
        <v>90825</v>
      </c>
      <c r="J853" s="10">
        <v>498</v>
      </c>
      <c r="K853" s="101">
        <v>0.54830718414533397</v>
      </c>
    </row>
    <row r="854" spans="1:18" x14ac:dyDescent="0.25">
      <c r="A854" s="6" t="s">
        <v>1730</v>
      </c>
      <c r="B854" s="7" t="s">
        <v>1736</v>
      </c>
      <c r="C854" s="6" t="s">
        <v>1737</v>
      </c>
      <c r="D854" s="8">
        <v>343</v>
      </c>
      <c r="E854" s="9">
        <v>353</v>
      </c>
      <c r="F854" s="10">
        <v>696</v>
      </c>
      <c r="G854" s="9">
        <v>365</v>
      </c>
      <c r="H854" s="10">
        <v>362</v>
      </c>
      <c r="I854" s="9">
        <v>727</v>
      </c>
      <c r="J854" s="10">
        <v>-31</v>
      </c>
      <c r="K854" s="101">
        <v>-4.26409903713893</v>
      </c>
      <c r="L854" s="32"/>
      <c r="M854" s="32"/>
      <c r="N854" s="32"/>
      <c r="O854" s="30"/>
      <c r="P854" s="30"/>
      <c r="Q854" s="30"/>
      <c r="R854" s="30"/>
    </row>
    <row r="855" spans="1:18" x14ac:dyDescent="0.25">
      <c r="A855" s="6" t="s">
        <v>1730</v>
      </c>
      <c r="B855" s="7" t="s">
        <v>1738</v>
      </c>
      <c r="C855" s="6" t="s">
        <v>1739</v>
      </c>
      <c r="D855" s="8">
        <v>361</v>
      </c>
      <c r="E855" s="9">
        <v>319</v>
      </c>
      <c r="F855" s="10">
        <v>680</v>
      </c>
      <c r="G855" s="9">
        <v>384</v>
      </c>
      <c r="H855" s="10">
        <v>329</v>
      </c>
      <c r="I855" s="9">
        <v>713</v>
      </c>
      <c r="J855" s="10">
        <v>-33</v>
      </c>
      <c r="K855" s="101">
        <v>-4.6283309957924299</v>
      </c>
    </row>
    <row r="856" spans="1:18" x14ac:dyDescent="0.25">
      <c r="A856" s="6" t="s">
        <v>1730</v>
      </c>
      <c r="B856" s="7" t="s">
        <v>1740</v>
      </c>
      <c r="C856" s="6" t="s">
        <v>1741</v>
      </c>
      <c r="D856" s="8">
        <v>209</v>
      </c>
      <c r="E856" s="9">
        <v>183</v>
      </c>
      <c r="F856" s="10">
        <v>392</v>
      </c>
      <c r="G856" s="9">
        <v>216</v>
      </c>
      <c r="H856" s="10">
        <v>183</v>
      </c>
      <c r="I856" s="9">
        <v>399</v>
      </c>
      <c r="J856" s="10">
        <v>-7</v>
      </c>
      <c r="K856" s="101">
        <v>-1.7543859649122799</v>
      </c>
      <c r="L856" s="32"/>
      <c r="M856" s="32"/>
      <c r="N856" s="32"/>
      <c r="O856" s="30"/>
      <c r="P856" s="30"/>
      <c r="Q856" s="30"/>
      <c r="R856" s="30"/>
    </row>
    <row r="857" spans="1:18" x14ac:dyDescent="0.25">
      <c r="A857" s="6" t="s">
        <v>1730</v>
      </c>
      <c r="B857" s="7" t="s">
        <v>1742</v>
      </c>
      <c r="C857" s="6" t="s">
        <v>1743</v>
      </c>
      <c r="D857" s="8">
        <v>184</v>
      </c>
      <c r="E857" s="9">
        <v>165</v>
      </c>
      <c r="F857" s="10">
        <v>349</v>
      </c>
      <c r="G857" s="9">
        <v>184</v>
      </c>
      <c r="H857" s="10">
        <v>164</v>
      </c>
      <c r="I857" s="9">
        <v>348</v>
      </c>
      <c r="J857" s="10">
        <v>1</v>
      </c>
      <c r="K857" s="101">
        <v>0.28735632183908</v>
      </c>
    </row>
    <row r="858" spans="1:18" x14ac:dyDescent="0.25">
      <c r="A858" s="6" t="s">
        <v>1730</v>
      </c>
      <c r="B858" s="7" t="s">
        <v>1744</v>
      </c>
      <c r="C858" s="6" t="s">
        <v>1745</v>
      </c>
      <c r="D858" s="8">
        <v>3041</v>
      </c>
      <c r="E858" s="9">
        <v>3224</v>
      </c>
      <c r="F858" s="10">
        <v>6265</v>
      </c>
      <c r="G858" s="9">
        <v>3027</v>
      </c>
      <c r="H858" s="10">
        <v>3209</v>
      </c>
      <c r="I858" s="9">
        <v>6236</v>
      </c>
      <c r="J858" s="10">
        <v>29</v>
      </c>
      <c r="K858" s="101">
        <v>0.46504169339320101</v>
      </c>
      <c r="L858" s="32"/>
      <c r="M858" s="32"/>
      <c r="N858" s="32"/>
      <c r="O858" s="30"/>
      <c r="P858" s="30"/>
      <c r="Q858" s="30"/>
      <c r="R858" s="30"/>
    </row>
    <row r="859" spans="1:18" x14ac:dyDescent="0.25">
      <c r="A859" s="6" t="s">
        <v>1730</v>
      </c>
      <c r="B859" s="7" t="s">
        <v>1746</v>
      </c>
      <c r="C859" s="6" t="s">
        <v>1747</v>
      </c>
      <c r="D859" s="8">
        <v>127</v>
      </c>
      <c r="E859" s="9">
        <v>130</v>
      </c>
      <c r="F859" s="10">
        <v>257</v>
      </c>
      <c r="G859" s="9">
        <v>127</v>
      </c>
      <c r="H859" s="10">
        <v>126</v>
      </c>
      <c r="I859" s="9">
        <v>253</v>
      </c>
      <c r="J859" s="10">
        <v>4</v>
      </c>
      <c r="K859" s="101">
        <v>1.5810276679841899</v>
      </c>
    </row>
    <row r="860" spans="1:18" x14ac:dyDescent="0.25">
      <c r="A860" s="6" t="s">
        <v>1730</v>
      </c>
      <c r="B860" s="7" t="s">
        <v>1748</v>
      </c>
      <c r="C860" s="6" t="s">
        <v>1749</v>
      </c>
      <c r="D860" s="8">
        <v>621</v>
      </c>
      <c r="E860" s="9">
        <v>621</v>
      </c>
      <c r="F860" s="10">
        <v>1242</v>
      </c>
      <c r="G860" s="9">
        <v>624</v>
      </c>
      <c r="H860" s="10">
        <v>637</v>
      </c>
      <c r="I860" s="9">
        <v>1261</v>
      </c>
      <c r="J860" s="10">
        <v>-19</v>
      </c>
      <c r="K860" s="101">
        <v>-1.5067406819984099</v>
      </c>
      <c r="L860" s="32"/>
      <c r="M860" s="32"/>
      <c r="N860" s="32"/>
      <c r="O860" s="30"/>
      <c r="P860" s="30"/>
      <c r="Q860" s="30"/>
      <c r="R860" s="30"/>
    </row>
    <row r="861" spans="1:18" x14ac:dyDescent="0.25">
      <c r="A861" s="6" t="s">
        <v>1730</v>
      </c>
      <c r="B861" s="7" t="s">
        <v>1750</v>
      </c>
      <c r="C861" s="6" t="s">
        <v>1751</v>
      </c>
      <c r="D861" s="8">
        <v>1019</v>
      </c>
      <c r="E861" s="9">
        <v>992</v>
      </c>
      <c r="F861" s="10">
        <v>2011</v>
      </c>
      <c r="G861" s="9">
        <v>1010</v>
      </c>
      <c r="H861" s="10">
        <v>991</v>
      </c>
      <c r="I861" s="9">
        <v>2001</v>
      </c>
      <c r="J861" s="10">
        <v>10</v>
      </c>
      <c r="K861" s="101">
        <v>0.49975012493753102</v>
      </c>
    </row>
    <row r="862" spans="1:18" x14ac:dyDescent="0.25">
      <c r="A862" s="6" t="s">
        <v>1730</v>
      </c>
      <c r="B862" s="7" t="s">
        <v>1752</v>
      </c>
      <c r="C862" s="6" t="s">
        <v>1753</v>
      </c>
      <c r="D862" s="8">
        <v>750</v>
      </c>
      <c r="E862" s="9">
        <v>784</v>
      </c>
      <c r="F862" s="10">
        <v>1534</v>
      </c>
      <c r="G862" s="9">
        <v>763</v>
      </c>
      <c r="H862" s="10">
        <v>793</v>
      </c>
      <c r="I862" s="9">
        <v>1556</v>
      </c>
      <c r="J862" s="10">
        <v>-22</v>
      </c>
      <c r="K862" s="101">
        <v>-1.4138817480719801</v>
      </c>
      <c r="L862" s="32"/>
      <c r="M862" s="32"/>
      <c r="N862" s="32"/>
      <c r="O862" s="30"/>
      <c r="P862" s="30"/>
      <c r="Q862" s="30"/>
      <c r="R862" s="30"/>
    </row>
    <row r="863" spans="1:18" x14ac:dyDescent="0.25">
      <c r="A863" s="6" t="s">
        <v>1730</v>
      </c>
      <c r="B863" s="7" t="s">
        <v>1754</v>
      </c>
      <c r="C863" s="6" t="s">
        <v>1755</v>
      </c>
      <c r="D863" s="8">
        <v>252</v>
      </c>
      <c r="E863" s="9">
        <v>245</v>
      </c>
      <c r="F863" s="10">
        <v>497</v>
      </c>
      <c r="G863" s="9">
        <v>259</v>
      </c>
      <c r="H863" s="10">
        <v>240</v>
      </c>
      <c r="I863" s="9">
        <v>499</v>
      </c>
      <c r="J863" s="10">
        <v>-2</v>
      </c>
      <c r="K863" s="101">
        <v>-0.400801603206413</v>
      </c>
    </row>
    <row r="864" spans="1:18" x14ac:dyDescent="0.25">
      <c r="A864" s="6" t="s">
        <v>1730</v>
      </c>
      <c r="B864" s="7" t="s">
        <v>1756</v>
      </c>
      <c r="C864" s="6" t="s">
        <v>1757</v>
      </c>
      <c r="D864" s="8">
        <v>335</v>
      </c>
      <c r="E864" s="9">
        <v>354</v>
      </c>
      <c r="F864" s="10">
        <v>689</v>
      </c>
      <c r="G864" s="9">
        <v>343</v>
      </c>
      <c r="H864" s="10">
        <v>366</v>
      </c>
      <c r="I864" s="9">
        <v>709</v>
      </c>
      <c r="J864" s="10">
        <v>-20</v>
      </c>
      <c r="K864" s="101">
        <v>-2.8208744710860398</v>
      </c>
      <c r="L864" s="32"/>
      <c r="M864" s="32"/>
      <c r="N864" s="32"/>
      <c r="O864" s="30"/>
      <c r="P864" s="30"/>
      <c r="Q864" s="30"/>
      <c r="R864" s="30"/>
    </row>
    <row r="865" spans="1:18" x14ac:dyDescent="0.25">
      <c r="A865" s="6" t="s">
        <v>1730</v>
      </c>
      <c r="B865" s="7" t="s">
        <v>1758</v>
      </c>
      <c r="C865" s="6" t="s">
        <v>1759</v>
      </c>
      <c r="D865" s="8">
        <v>75</v>
      </c>
      <c r="E865" s="9">
        <v>77</v>
      </c>
      <c r="F865" s="10">
        <v>152</v>
      </c>
      <c r="G865" s="9">
        <v>76</v>
      </c>
      <c r="H865" s="10">
        <v>81</v>
      </c>
      <c r="I865" s="9">
        <v>157</v>
      </c>
      <c r="J865" s="10">
        <v>-5</v>
      </c>
      <c r="K865" s="101">
        <v>-3.1847133757961799</v>
      </c>
    </row>
    <row r="866" spans="1:18" x14ac:dyDescent="0.25">
      <c r="A866" s="6" t="s">
        <v>1730</v>
      </c>
      <c r="B866" s="7" t="s">
        <v>1760</v>
      </c>
      <c r="C866" s="6" t="s">
        <v>1761</v>
      </c>
      <c r="D866" s="8">
        <v>865</v>
      </c>
      <c r="E866" s="9">
        <v>877</v>
      </c>
      <c r="F866" s="10">
        <v>1742</v>
      </c>
      <c r="G866" s="9">
        <v>876</v>
      </c>
      <c r="H866" s="10">
        <v>889</v>
      </c>
      <c r="I866" s="9">
        <v>1765</v>
      </c>
      <c r="J866" s="10">
        <v>-23</v>
      </c>
      <c r="K866" s="101">
        <v>-1.30311614730878</v>
      </c>
      <c r="L866" s="32"/>
      <c r="M866" s="32"/>
      <c r="N866" s="32"/>
      <c r="O866" s="30"/>
      <c r="P866" s="30"/>
      <c r="Q866" s="30"/>
      <c r="R866" s="30"/>
    </row>
    <row r="867" spans="1:18" x14ac:dyDescent="0.25">
      <c r="A867" s="6" t="s">
        <v>1730</v>
      </c>
      <c r="B867" s="7" t="s">
        <v>1762</v>
      </c>
      <c r="C867" s="6" t="s">
        <v>1763</v>
      </c>
      <c r="D867" s="8">
        <v>966</v>
      </c>
      <c r="E867" s="9">
        <v>954</v>
      </c>
      <c r="F867" s="10">
        <v>1920</v>
      </c>
      <c r="G867" s="9">
        <v>977</v>
      </c>
      <c r="H867" s="10">
        <v>947</v>
      </c>
      <c r="I867" s="9">
        <v>1924</v>
      </c>
      <c r="J867" s="10">
        <v>-4</v>
      </c>
      <c r="K867" s="101">
        <v>-0.207900207900208</v>
      </c>
    </row>
    <row r="868" spans="1:18" x14ac:dyDescent="0.25">
      <c r="A868" s="6" t="s">
        <v>1730</v>
      </c>
      <c r="B868" s="7" t="s">
        <v>1764</v>
      </c>
      <c r="C868" s="6" t="s">
        <v>1765</v>
      </c>
      <c r="D868" s="8">
        <v>256</v>
      </c>
      <c r="E868" s="9">
        <v>288</v>
      </c>
      <c r="F868" s="10">
        <v>544</v>
      </c>
      <c r="G868" s="9">
        <v>253</v>
      </c>
      <c r="H868" s="10">
        <v>283</v>
      </c>
      <c r="I868" s="9">
        <v>536</v>
      </c>
      <c r="J868" s="10">
        <v>8</v>
      </c>
      <c r="K868" s="101">
        <v>1.4925373134328399</v>
      </c>
      <c r="L868" s="32"/>
      <c r="M868" s="32"/>
      <c r="N868" s="32"/>
      <c r="O868" s="30"/>
      <c r="P868" s="30"/>
      <c r="Q868" s="30"/>
      <c r="R868" s="30"/>
    </row>
    <row r="869" spans="1:18" x14ac:dyDescent="0.25">
      <c r="A869" s="6" t="s">
        <v>1730</v>
      </c>
      <c r="B869" s="7" t="s">
        <v>1766</v>
      </c>
      <c r="C869" s="6" t="s">
        <v>1767</v>
      </c>
      <c r="D869" s="8">
        <v>670</v>
      </c>
      <c r="E869" s="9">
        <v>667</v>
      </c>
      <c r="F869" s="10">
        <v>1337</v>
      </c>
      <c r="G869" s="9">
        <v>672</v>
      </c>
      <c r="H869" s="10">
        <v>671</v>
      </c>
      <c r="I869" s="9">
        <v>1343</v>
      </c>
      <c r="J869" s="10">
        <v>-6</v>
      </c>
      <c r="K869" s="101">
        <v>-0.44676098287416199</v>
      </c>
    </row>
    <row r="870" spans="1:18" x14ac:dyDescent="0.25">
      <c r="A870" s="6" t="s">
        <v>1730</v>
      </c>
      <c r="B870" s="7" t="s">
        <v>1768</v>
      </c>
      <c r="C870" s="6" t="s">
        <v>1769</v>
      </c>
      <c r="D870" s="8">
        <v>1133</v>
      </c>
      <c r="E870" s="9">
        <v>1071</v>
      </c>
      <c r="F870" s="10">
        <v>2204</v>
      </c>
      <c r="G870" s="9">
        <v>1146</v>
      </c>
      <c r="H870" s="10">
        <v>1095</v>
      </c>
      <c r="I870" s="9">
        <v>2241</v>
      </c>
      <c r="J870" s="10">
        <v>-37</v>
      </c>
      <c r="K870" s="101">
        <v>-1.65104863900045</v>
      </c>
      <c r="L870" s="32"/>
      <c r="M870" s="32"/>
      <c r="N870" s="32"/>
      <c r="O870" s="30"/>
      <c r="P870" s="30"/>
      <c r="Q870" s="30"/>
      <c r="R870" s="30"/>
    </row>
    <row r="871" spans="1:18" x14ac:dyDescent="0.25">
      <c r="A871" s="6" t="s">
        <v>1730</v>
      </c>
      <c r="B871" s="7" t="s">
        <v>1770</v>
      </c>
      <c r="C871" s="6" t="s">
        <v>1771</v>
      </c>
      <c r="D871" s="8">
        <v>543</v>
      </c>
      <c r="E871" s="9">
        <v>495</v>
      </c>
      <c r="F871" s="10">
        <v>1038</v>
      </c>
      <c r="G871" s="9">
        <v>554</v>
      </c>
      <c r="H871" s="10">
        <v>508</v>
      </c>
      <c r="I871" s="9">
        <v>1062</v>
      </c>
      <c r="J871" s="10">
        <v>-24</v>
      </c>
      <c r="K871" s="101">
        <v>-2.2598870056497198</v>
      </c>
    </row>
    <row r="872" spans="1:18" x14ac:dyDescent="0.25">
      <c r="A872" s="6" t="s">
        <v>1730</v>
      </c>
      <c r="B872" s="7" t="s">
        <v>1772</v>
      </c>
      <c r="C872" s="6" t="s">
        <v>1773</v>
      </c>
      <c r="D872" s="8">
        <v>186</v>
      </c>
      <c r="E872" s="9">
        <v>144</v>
      </c>
      <c r="F872" s="10">
        <v>330</v>
      </c>
      <c r="G872" s="9">
        <v>165</v>
      </c>
      <c r="H872" s="10">
        <v>146</v>
      </c>
      <c r="I872" s="9">
        <v>311</v>
      </c>
      <c r="J872" s="10">
        <v>19</v>
      </c>
      <c r="K872" s="101">
        <v>6.1093247588424404</v>
      </c>
      <c r="L872" s="32"/>
      <c r="M872" s="32"/>
      <c r="N872" s="32"/>
      <c r="O872" s="30"/>
      <c r="P872" s="30"/>
      <c r="Q872" s="30"/>
      <c r="R872" s="30"/>
    </row>
    <row r="873" spans="1:18" x14ac:dyDescent="0.25">
      <c r="A873" s="6" t="s">
        <v>1730</v>
      </c>
      <c r="B873" s="7" t="s">
        <v>1774</v>
      </c>
      <c r="C873" s="6" t="s">
        <v>1775</v>
      </c>
      <c r="D873" s="8">
        <v>222</v>
      </c>
      <c r="E873" s="9">
        <v>200</v>
      </c>
      <c r="F873" s="10">
        <v>422</v>
      </c>
      <c r="G873" s="9">
        <v>219</v>
      </c>
      <c r="H873" s="10">
        <v>207</v>
      </c>
      <c r="I873" s="9">
        <v>426</v>
      </c>
      <c r="J873" s="10">
        <v>-4</v>
      </c>
      <c r="K873" s="101">
        <v>-0.93896713615023497</v>
      </c>
    </row>
    <row r="874" spans="1:18" x14ac:dyDescent="0.25">
      <c r="A874" s="6" t="s">
        <v>1730</v>
      </c>
      <c r="B874" s="7" t="s">
        <v>1776</v>
      </c>
      <c r="C874" s="6" t="s">
        <v>1777</v>
      </c>
      <c r="D874" s="8">
        <v>240</v>
      </c>
      <c r="E874" s="9">
        <v>224</v>
      </c>
      <c r="F874" s="10">
        <v>464</v>
      </c>
      <c r="G874" s="9">
        <v>244</v>
      </c>
      <c r="H874" s="10">
        <v>224</v>
      </c>
      <c r="I874" s="9">
        <v>468</v>
      </c>
      <c r="J874" s="10">
        <v>-4</v>
      </c>
      <c r="K874" s="101">
        <v>-0.854700854700855</v>
      </c>
      <c r="L874" s="32"/>
      <c r="M874" s="32"/>
      <c r="N874" s="32"/>
      <c r="O874" s="30"/>
      <c r="P874" s="30"/>
      <c r="Q874" s="30"/>
      <c r="R874" s="30"/>
    </row>
    <row r="875" spans="1:18" x14ac:dyDescent="0.25">
      <c r="A875" s="6" t="s">
        <v>1730</v>
      </c>
      <c r="B875" s="7" t="s">
        <v>1778</v>
      </c>
      <c r="C875" s="6" t="s">
        <v>1779</v>
      </c>
      <c r="D875" s="8">
        <v>224</v>
      </c>
      <c r="E875" s="9">
        <v>245</v>
      </c>
      <c r="F875" s="10">
        <v>469</v>
      </c>
      <c r="G875" s="9">
        <v>227</v>
      </c>
      <c r="H875" s="10">
        <v>241</v>
      </c>
      <c r="I875" s="9">
        <v>468</v>
      </c>
      <c r="J875" s="10">
        <v>1</v>
      </c>
      <c r="K875" s="101">
        <v>0.213675213675214</v>
      </c>
    </row>
    <row r="876" spans="1:18" x14ac:dyDescent="0.25">
      <c r="A876" s="6" t="s">
        <v>1730</v>
      </c>
      <c r="B876" s="7" t="s">
        <v>1780</v>
      </c>
      <c r="C876" s="6" t="s">
        <v>1781</v>
      </c>
      <c r="D876" s="8">
        <v>374</v>
      </c>
      <c r="E876" s="9">
        <v>359</v>
      </c>
      <c r="F876" s="10">
        <v>733</v>
      </c>
      <c r="G876" s="9">
        <v>381</v>
      </c>
      <c r="H876" s="10">
        <v>355</v>
      </c>
      <c r="I876" s="9">
        <v>736</v>
      </c>
      <c r="J876" s="10">
        <v>-3</v>
      </c>
      <c r="K876" s="101">
        <v>-0.407608695652174</v>
      </c>
      <c r="L876" s="32"/>
      <c r="M876" s="32"/>
      <c r="N876" s="32"/>
      <c r="O876" s="30"/>
      <c r="P876" s="30"/>
      <c r="Q876" s="30"/>
      <c r="R876" s="30"/>
    </row>
    <row r="877" spans="1:18" x14ac:dyDescent="0.25">
      <c r="A877" s="6" t="s">
        <v>1730</v>
      </c>
      <c r="B877" s="7" t="s">
        <v>1782</v>
      </c>
      <c r="C877" s="6" t="s">
        <v>1783</v>
      </c>
      <c r="D877" s="8">
        <v>217</v>
      </c>
      <c r="E877" s="9">
        <v>227</v>
      </c>
      <c r="F877" s="10">
        <v>444</v>
      </c>
      <c r="G877" s="9">
        <v>222</v>
      </c>
      <c r="H877" s="10">
        <v>232</v>
      </c>
      <c r="I877" s="9">
        <v>454</v>
      </c>
      <c r="J877" s="10">
        <v>-10</v>
      </c>
      <c r="K877" s="101">
        <v>-2.2026431718061699</v>
      </c>
    </row>
    <row r="878" spans="1:18" x14ac:dyDescent="0.25">
      <c r="A878" s="6" t="s">
        <v>1730</v>
      </c>
      <c r="B878" s="7" t="s">
        <v>1784</v>
      </c>
      <c r="C878" s="6" t="s">
        <v>1785</v>
      </c>
      <c r="D878" s="8">
        <v>877</v>
      </c>
      <c r="E878" s="9">
        <v>892</v>
      </c>
      <c r="F878" s="10">
        <v>1769</v>
      </c>
      <c r="G878" s="9">
        <v>888</v>
      </c>
      <c r="H878" s="10">
        <v>889</v>
      </c>
      <c r="I878" s="9">
        <v>1777</v>
      </c>
      <c r="J878" s="10">
        <v>-8</v>
      </c>
      <c r="K878" s="101">
        <v>-0.450196961170512</v>
      </c>
      <c r="L878" s="32"/>
      <c r="M878" s="32"/>
      <c r="N878" s="32"/>
      <c r="O878" s="30"/>
      <c r="P878" s="30"/>
      <c r="Q878" s="30"/>
      <c r="R878" s="30"/>
    </row>
    <row r="879" spans="1:18" x14ac:dyDescent="0.25">
      <c r="A879" s="6" t="s">
        <v>1730</v>
      </c>
      <c r="B879" s="7" t="s">
        <v>1786</v>
      </c>
      <c r="C879" s="6" t="s">
        <v>1787</v>
      </c>
      <c r="D879" s="8">
        <v>562</v>
      </c>
      <c r="E879" s="9">
        <v>566</v>
      </c>
      <c r="F879" s="10">
        <v>1128</v>
      </c>
      <c r="G879" s="9">
        <v>547</v>
      </c>
      <c r="H879" s="10">
        <v>557</v>
      </c>
      <c r="I879" s="9">
        <v>1104</v>
      </c>
      <c r="J879" s="10">
        <v>24</v>
      </c>
      <c r="K879" s="101">
        <v>2.1739130434782599</v>
      </c>
    </row>
    <row r="880" spans="1:18" x14ac:dyDescent="0.25">
      <c r="A880" s="6" t="s">
        <v>1730</v>
      </c>
      <c r="B880" s="7" t="s">
        <v>1788</v>
      </c>
      <c r="C880" s="6" t="s">
        <v>1789</v>
      </c>
      <c r="D880" s="8">
        <v>170</v>
      </c>
      <c r="E880" s="9">
        <v>160</v>
      </c>
      <c r="F880" s="10">
        <v>330</v>
      </c>
      <c r="G880" s="9">
        <v>165</v>
      </c>
      <c r="H880" s="10">
        <v>156</v>
      </c>
      <c r="I880" s="9">
        <v>321</v>
      </c>
      <c r="J880" s="10">
        <v>9</v>
      </c>
      <c r="K880" s="101">
        <v>2.8037383177570101</v>
      </c>
      <c r="L880" s="32"/>
      <c r="M880" s="32"/>
      <c r="N880" s="32"/>
      <c r="O880" s="30"/>
      <c r="P880" s="30"/>
      <c r="Q880" s="30"/>
      <c r="R880" s="30"/>
    </row>
    <row r="881" spans="1:18" x14ac:dyDescent="0.25">
      <c r="A881" s="6" t="s">
        <v>1730</v>
      </c>
      <c r="B881" s="7" t="s">
        <v>1790</v>
      </c>
      <c r="C881" s="6" t="s">
        <v>1791</v>
      </c>
      <c r="D881" s="8">
        <v>211</v>
      </c>
      <c r="E881" s="9">
        <v>217</v>
      </c>
      <c r="F881" s="10">
        <v>428</v>
      </c>
      <c r="G881" s="9">
        <v>210</v>
      </c>
      <c r="H881" s="10">
        <v>216</v>
      </c>
      <c r="I881" s="9">
        <v>426</v>
      </c>
      <c r="J881" s="10">
        <v>2</v>
      </c>
      <c r="K881" s="101">
        <v>0.46948356807511699</v>
      </c>
    </row>
    <row r="882" spans="1:18" x14ac:dyDescent="0.25">
      <c r="A882" s="6" t="s">
        <v>1730</v>
      </c>
      <c r="B882" s="7" t="s">
        <v>1792</v>
      </c>
      <c r="C882" s="6" t="s">
        <v>1793</v>
      </c>
      <c r="D882" s="8">
        <v>448</v>
      </c>
      <c r="E882" s="9">
        <v>442</v>
      </c>
      <c r="F882" s="10">
        <v>890</v>
      </c>
      <c r="G882" s="9">
        <v>462</v>
      </c>
      <c r="H882" s="10">
        <v>449</v>
      </c>
      <c r="I882" s="9">
        <v>911</v>
      </c>
      <c r="J882" s="10">
        <v>-21</v>
      </c>
      <c r="K882" s="101">
        <v>-2.3051591657519199</v>
      </c>
      <c r="L882" s="32"/>
      <c r="M882" s="32"/>
      <c r="N882" s="32"/>
      <c r="O882" s="30"/>
      <c r="P882" s="30"/>
      <c r="Q882" s="30"/>
      <c r="R882" s="30"/>
    </row>
    <row r="883" spans="1:18" x14ac:dyDescent="0.25">
      <c r="A883" s="6" t="s">
        <v>1730</v>
      </c>
      <c r="B883" s="7" t="s">
        <v>1794</v>
      </c>
      <c r="C883" s="6" t="s">
        <v>1795</v>
      </c>
      <c r="D883" s="8">
        <v>50</v>
      </c>
      <c r="E883" s="9">
        <v>36</v>
      </c>
      <c r="F883" s="10">
        <v>86</v>
      </c>
      <c r="G883" s="9">
        <v>52</v>
      </c>
      <c r="H883" s="10">
        <v>36</v>
      </c>
      <c r="I883" s="9">
        <v>88</v>
      </c>
      <c r="J883" s="10">
        <v>-2</v>
      </c>
      <c r="K883" s="101">
        <v>-2.2727272727272698</v>
      </c>
    </row>
    <row r="884" spans="1:18" x14ac:dyDescent="0.25">
      <c r="A884" s="6" t="s">
        <v>1730</v>
      </c>
      <c r="B884" s="7" t="s">
        <v>1796</v>
      </c>
      <c r="C884" s="6" t="s">
        <v>1797</v>
      </c>
      <c r="D884" s="8">
        <v>257</v>
      </c>
      <c r="E884" s="9">
        <v>231</v>
      </c>
      <c r="F884" s="10">
        <v>488</v>
      </c>
      <c r="G884" s="9">
        <v>261</v>
      </c>
      <c r="H884" s="10">
        <v>233</v>
      </c>
      <c r="I884" s="9">
        <v>494</v>
      </c>
      <c r="J884" s="10">
        <v>-6</v>
      </c>
      <c r="K884" s="101">
        <v>-1.2145748987854299</v>
      </c>
      <c r="L884" s="32"/>
      <c r="M884" s="32"/>
      <c r="N884" s="32"/>
      <c r="O884" s="30"/>
      <c r="P884" s="30"/>
      <c r="Q884" s="30"/>
      <c r="R884" s="30"/>
    </row>
    <row r="885" spans="1:18" x14ac:dyDescent="0.25">
      <c r="A885" s="6" t="s">
        <v>1730</v>
      </c>
      <c r="B885" s="7" t="s">
        <v>1798</v>
      </c>
      <c r="C885" s="6" t="s">
        <v>1799</v>
      </c>
      <c r="D885" s="8">
        <v>346</v>
      </c>
      <c r="E885" s="9">
        <v>372</v>
      </c>
      <c r="F885" s="10">
        <v>718</v>
      </c>
      <c r="G885" s="9">
        <v>349</v>
      </c>
      <c r="H885" s="10">
        <v>371</v>
      </c>
      <c r="I885" s="9">
        <v>720</v>
      </c>
      <c r="J885" s="10">
        <v>-2</v>
      </c>
      <c r="K885" s="101">
        <v>-0.27777777777777801</v>
      </c>
    </row>
    <row r="886" spans="1:18" x14ac:dyDescent="0.25">
      <c r="A886" s="6" t="s">
        <v>1730</v>
      </c>
      <c r="B886" s="7" t="s">
        <v>1800</v>
      </c>
      <c r="C886" s="6" t="s">
        <v>1801</v>
      </c>
      <c r="D886" s="8">
        <v>583</v>
      </c>
      <c r="E886" s="9">
        <v>610</v>
      </c>
      <c r="F886" s="10">
        <v>1193</v>
      </c>
      <c r="G886" s="9">
        <v>575</v>
      </c>
      <c r="H886" s="10">
        <v>607</v>
      </c>
      <c r="I886" s="9">
        <v>1182</v>
      </c>
      <c r="J886" s="10">
        <v>11</v>
      </c>
      <c r="K886" s="101">
        <v>0.93062605752961103</v>
      </c>
      <c r="L886" s="32"/>
      <c r="M886" s="32"/>
      <c r="N886" s="32"/>
      <c r="O886" s="30"/>
      <c r="P886" s="30"/>
      <c r="Q886" s="30"/>
      <c r="R886" s="30"/>
    </row>
    <row r="887" spans="1:18" x14ac:dyDescent="0.25">
      <c r="A887" s="6" t="s">
        <v>1730</v>
      </c>
      <c r="B887" s="7" t="s">
        <v>1802</v>
      </c>
      <c r="C887" s="6" t="s">
        <v>1803</v>
      </c>
      <c r="D887" s="8">
        <v>180</v>
      </c>
      <c r="E887" s="9">
        <v>176</v>
      </c>
      <c r="F887" s="10">
        <v>356</v>
      </c>
      <c r="G887" s="9">
        <v>186</v>
      </c>
      <c r="H887" s="10">
        <v>184</v>
      </c>
      <c r="I887" s="9">
        <v>370</v>
      </c>
      <c r="J887" s="10">
        <v>-14</v>
      </c>
      <c r="K887" s="101">
        <v>-3.7837837837837802</v>
      </c>
    </row>
    <row r="888" spans="1:18" x14ac:dyDescent="0.25">
      <c r="A888" s="6" t="s">
        <v>1730</v>
      </c>
      <c r="B888" s="7" t="s">
        <v>1804</v>
      </c>
      <c r="C888" s="6" t="s">
        <v>1805</v>
      </c>
      <c r="D888" s="8">
        <v>15397</v>
      </c>
      <c r="E888" s="9">
        <v>16923</v>
      </c>
      <c r="F888" s="10">
        <v>32320</v>
      </c>
      <c r="G888" s="9">
        <v>15392</v>
      </c>
      <c r="H888" s="10">
        <v>17007</v>
      </c>
      <c r="I888" s="9">
        <v>32399</v>
      </c>
      <c r="J888" s="10">
        <v>-79</v>
      </c>
      <c r="K888" s="101">
        <v>-0.243834686255749</v>
      </c>
      <c r="L888" s="32"/>
      <c r="M888" s="32"/>
      <c r="N888" s="32"/>
      <c r="O888" s="30"/>
      <c r="P888" s="30"/>
      <c r="Q888" s="30"/>
      <c r="R888" s="30"/>
    </row>
    <row r="889" spans="1:18" x14ac:dyDescent="0.25">
      <c r="A889" s="6" t="s">
        <v>1730</v>
      </c>
      <c r="B889" s="7" t="s">
        <v>1806</v>
      </c>
      <c r="C889" s="6" t="s">
        <v>1807</v>
      </c>
      <c r="D889" s="8">
        <v>497</v>
      </c>
      <c r="E889" s="9">
        <v>481</v>
      </c>
      <c r="F889" s="10">
        <v>978</v>
      </c>
      <c r="G889" s="9">
        <v>490</v>
      </c>
      <c r="H889" s="10">
        <v>479</v>
      </c>
      <c r="I889" s="9">
        <v>969</v>
      </c>
      <c r="J889" s="10">
        <v>9</v>
      </c>
      <c r="K889" s="101">
        <v>0.92879256965944301</v>
      </c>
    </row>
    <row r="890" spans="1:18" x14ac:dyDescent="0.25">
      <c r="A890" s="6" t="s">
        <v>1730</v>
      </c>
      <c r="B890" s="7" t="s">
        <v>1808</v>
      </c>
      <c r="C890" s="6" t="s">
        <v>1809</v>
      </c>
      <c r="D890" s="8">
        <v>59</v>
      </c>
      <c r="E890" s="9">
        <v>56</v>
      </c>
      <c r="F890" s="10">
        <v>115</v>
      </c>
      <c r="G890" s="9">
        <v>62</v>
      </c>
      <c r="H890" s="10">
        <v>59</v>
      </c>
      <c r="I890" s="9">
        <v>121</v>
      </c>
      <c r="J890" s="10">
        <v>-6</v>
      </c>
      <c r="K890" s="101">
        <v>-4.95867768595041</v>
      </c>
      <c r="L890" s="32"/>
      <c r="M890" s="32"/>
      <c r="N890" s="32"/>
      <c r="O890" s="30"/>
      <c r="P890" s="30"/>
      <c r="Q890" s="30"/>
      <c r="R890" s="30"/>
    </row>
    <row r="891" spans="1:18" x14ac:dyDescent="0.25">
      <c r="A891" s="6" t="s">
        <v>1730</v>
      </c>
      <c r="B891" s="7" t="s">
        <v>1810</v>
      </c>
      <c r="C891" s="6" t="s">
        <v>1811</v>
      </c>
      <c r="D891" s="8">
        <v>1438</v>
      </c>
      <c r="E891" s="9">
        <v>1377</v>
      </c>
      <c r="F891" s="10">
        <v>2815</v>
      </c>
      <c r="G891" s="9">
        <v>1424</v>
      </c>
      <c r="H891" s="10">
        <v>1397</v>
      </c>
      <c r="I891" s="9">
        <v>2821</v>
      </c>
      <c r="J891" s="10">
        <v>-6</v>
      </c>
      <c r="K891" s="101">
        <v>-0.21269053527118001</v>
      </c>
    </row>
    <row r="892" spans="1:18" x14ac:dyDescent="0.25">
      <c r="A892" s="6" t="s">
        <v>1730</v>
      </c>
      <c r="B892" s="7" t="s">
        <v>1812</v>
      </c>
      <c r="C892" s="6" t="s">
        <v>1813</v>
      </c>
      <c r="D892" s="8">
        <v>452</v>
      </c>
      <c r="E892" s="9">
        <v>417</v>
      </c>
      <c r="F892" s="10">
        <v>869</v>
      </c>
      <c r="G892" s="9">
        <v>444</v>
      </c>
      <c r="H892" s="10">
        <v>408</v>
      </c>
      <c r="I892" s="9">
        <v>852</v>
      </c>
      <c r="J892" s="10">
        <v>17</v>
      </c>
      <c r="K892" s="101">
        <v>1.9953051643192501</v>
      </c>
      <c r="L892" s="32"/>
      <c r="M892" s="32"/>
      <c r="N892" s="32"/>
      <c r="O892" s="30"/>
      <c r="P892" s="30"/>
      <c r="Q892" s="30"/>
      <c r="R892" s="30"/>
    </row>
    <row r="893" spans="1:18" x14ac:dyDescent="0.25">
      <c r="A893" s="6" t="s">
        <v>1730</v>
      </c>
      <c r="B893" s="7" t="s">
        <v>1814</v>
      </c>
      <c r="C893" s="6" t="s">
        <v>1815</v>
      </c>
      <c r="D893" s="8">
        <v>46</v>
      </c>
      <c r="E893" s="9">
        <v>40</v>
      </c>
      <c r="F893" s="10">
        <v>86</v>
      </c>
      <c r="G893" s="9">
        <v>48</v>
      </c>
      <c r="H893" s="10">
        <v>40</v>
      </c>
      <c r="I893" s="9">
        <v>88</v>
      </c>
      <c r="J893" s="10">
        <v>-2</v>
      </c>
      <c r="K893" s="101">
        <v>-2.2727272727272698</v>
      </c>
    </row>
    <row r="894" spans="1:18" x14ac:dyDescent="0.25">
      <c r="A894" s="6" t="s">
        <v>1730</v>
      </c>
      <c r="B894" s="7" t="s">
        <v>1816</v>
      </c>
      <c r="C894" s="6" t="s">
        <v>1817</v>
      </c>
      <c r="D894" s="8">
        <v>205</v>
      </c>
      <c r="E894" s="9">
        <v>195</v>
      </c>
      <c r="F894" s="10">
        <v>400</v>
      </c>
      <c r="G894" s="9">
        <v>202</v>
      </c>
      <c r="H894" s="10">
        <v>196</v>
      </c>
      <c r="I894" s="9">
        <v>398</v>
      </c>
      <c r="J894" s="10">
        <v>2</v>
      </c>
      <c r="K894" s="101">
        <v>0.50251256281406997</v>
      </c>
      <c r="L894" s="32"/>
      <c r="M894" s="32"/>
      <c r="N894" s="32"/>
      <c r="O894" s="30"/>
      <c r="P894" s="30"/>
      <c r="Q894" s="30"/>
      <c r="R894" s="30"/>
    </row>
    <row r="895" spans="1:18" x14ac:dyDescent="0.25">
      <c r="A895" s="6" t="s">
        <v>1730</v>
      </c>
      <c r="B895" s="7" t="s">
        <v>1818</v>
      </c>
      <c r="C895" s="6" t="s">
        <v>1819</v>
      </c>
      <c r="D895" s="8">
        <v>2226</v>
      </c>
      <c r="E895" s="9">
        <v>2236</v>
      </c>
      <c r="F895" s="10">
        <v>4462</v>
      </c>
      <c r="G895" s="9">
        <v>2191</v>
      </c>
      <c r="H895" s="10">
        <v>2244</v>
      </c>
      <c r="I895" s="9">
        <v>4435</v>
      </c>
      <c r="J895" s="10">
        <v>27</v>
      </c>
      <c r="K895" s="101">
        <v>0.60879368658399102</v>
      </c>
    </row>
    <row r="896" spans="1:18" x14ac:dyDescent="0.25">
      <c r="A896" s="6" t="s">
        <v>1730</v>
      </c>
      <c r="B896" s="7" t="s">
        <v>1820</v>
      </c>
      <c r="C896" s="6" t="s">
        <v>1821</v>
      </c>
      <c r="D896" s="8">
        <v>59</v>
      </c>
      <c r="E896" s="9">
        <v>71</v>
      </c>
      <c r="F896" s="10">
        <v>130</v>
      </c>
      <c r="G896" s="9">
        <v>62</v>
      </c>
      <c r="H896" s="10">
        <v>73</v>
      </c>
      <c r="I896" s="9">
        <v>135</v>
      </c>
      <c r="J896" s="10">
        <v>-5</v>
      </c>
      <c r="K896" s="101">
        <v>-3.7037037037037002</v>
      </c>
      <c r="L896" s="32"/>
      <c r="M896" s="32"/>
      <c r="N896" s="32"/>
      <c r="O896" s="30"/>
      <c r="P896" s="30"/>
      <c r="Q896" s="30"/>
      <c r="R896" s="30"/>
    </row>
    <row r="897" spans="1:18" x14ac:dyDescent="0.25">
      <c r="A897" s="6" t="s">
        <v>1730</v>
      </c>
      <c r="B897" s="7" t="s">
        <v>1822</v>
      </c>
      <c r="C897" s="6" t="s">
        <v>1823</v>
      </c>
      <c r="D897" s="8">
        <v>900</v>
      </c>
      <c r="E897" s="9">
        <v>912</v>
      </c>
      <c r="F897" s="10">
        <v>1812</v>
      </c>
      <c r="G897" s="9">
        <v>916</v>
      </c>
      <c r="H897" s="10">
        <v>939</v>
      </c>
      <c r="I897" s="9">
        <v>1855</v>
      </c>
      <c r="J897" s="10">
        <v>-43</v>
      </c>
      <c r="K897" s="101">
        <v>-2.3180592991913702</v>
      </c>
    </row>
    <row r="898" spans="1:18" x14ac:dyDescent="0.25">
      <c r="A898" s="6" t="s">
        <v>1730</v>
      </c>
      <c r="B898" s="7" t="s">
        <v>1824</v>
      </c>
      <c r="C898" s="6" t="s">
        <v>1825</v>
      </c>
      <c r="D898" s="8">
        <v>240</v>
      </c>
      <c r="E898" s="9">
        <v>215</v>
      </c>
      <c r="F898" s="10">
        <v>455</v>
      </c>
      <c r="G898" s="9">
        <v>234</v>
      </c>
      <c r="H898" s="10">
        <v>218</v>
      </c>
      <c r="I898" s="9">
        <v>452</v>
      </c>
      <c r="J898" s="10">
        <v>3</v>
      </c>
      <c r="K898" s="101">
        <v>0.66371681415929196</v>
      </c>
      <c r="L898" s="32"/>
      <c r="M898" s="32"/>
      <c r="N898" s="32"/>
      <c r="O898" s="30"/>
      <c r="P898" s="30"/>
      <c r="Q898" s="30"/>
      <c r="R898" s="30"/>
    </row>
    <row r="899" spans="1:18" x14ac:dyDescent="0.25">
      <c r="A899" s="6" t="s">
        <v>1730</v>
      </c>
      <c r="B899" s="7" t="s">
        <v>1826</v>
      </c>
      <c r="C899" s="6" t="s">
        <v>1827</v>
      </c>
      <c r="D899" s="8">
        <v>730</v>
      </c>
      <c r="E899" s="9">
        <v>737</v>
      </c>
      <c r="F899" s="10">
        <v>1467</v>
      </c>
      <c r="G899" s="9">
        <v>726</v>
      </c>
      <c r="H899" s="10">
        <v>717</v>
      </c>
      <c r="I899" s="9">
        <v>1443</v>
      </c>
      <c r="J899" s="10">
        <v>24</v>
      </c>
      <c r="K899" s="101">
        <v>1.66320166320166</v>
      </c>
    </row>
    <row r="900" spans="1:18" x14ac:dyDescent="0.25">
      <c r="A900" s="6" t="s">
        <v>1730</v>
      </c>
      <c r="B900" s="7" t="s">
        <v>1828</v>
      </c>
      <c r="C900" s="6" t="s">
        <v>1829</v>
      </c>
      <c r="D900" s="8">
        <v>297</v>
      </c>
      <c r="E900" s="9">
        <v>330</v>
      </c>
      <c r="F900" s="10">
        <v>627</v>
      </c>
      <c r="G900" s="9">
        <v>296</v>
      </c>
      <c r="H900" s="10">
        <v>316</v>
      </c>
      <c r="I900" s="9">
        <v>612</v>
      </c>
      <c r="J900" s="10">
        <v>15</v>
      </c>
      <c r="K900" s="101">
        <v>2.4509803921568598</v>
      </c>
      <c r="L900" s="32"/>
      <c r="M900" s="32"/>
      <c r="N900" s="32"/>
      <c r="O900" s="30"/>
      <c r="P900" s="30"/>
      <c r="Q900" s="30"/>
      <c r="R900" s="30"/>
    </row>
    <row r="901" spans="1:18" x14ac:dyDescent="0.25">
      <c r="A901" s="6" t="s">
        <v>1730</v>
      </c>
      <c r="B901" s="7" t="s">
        <v>1830</v>
      </c>
      <c r="C901" s="6" t="s">
        <v>1831</v>
      </c>
      <c r="D901" s="8">
        <v>2379</v>
      </c>
      <c r="E901" s="9">
        <v>2485</v>
      </c>
      <c r="F901" s="10">
        <v>4864</v>
      </c>
      <c r="G901" s="9">
        <v>2378</v>
      </c>
      <c r="H901" s="10">
        <v>2496</v>
      </c>
      <c r="I901" s="9">
        <v>4874</v>
      </c>
      <c r="J901" s="10">
        <v>-10</v>
      </c>
      <c r="K901" s="101">
        <v>-0.205170291341814</v>
      </c>
    </row>
    <row r="902" spans="1:18" x14ac:dyDescent="0.25">
      <c r="A902" s="6" t="s">
        <v>1730</v>
      </c>
      <c r="B902" s="7" t="s">
        <v>1832</v>
      </c>
      <c r="C902" s="6" t="s">
        <v>1833</v>
      </c>
      <c r="D902" s="8">
        <v>196</v>
      </c>
      <c r="E902" s="9">
        <v>198</v>
      </c>
      <c r="F902" s="10">
        <v>394</v>
      </c>
      <c r="G902" s="9">
        <v>196</v>
      </c>
      <c r="H902" s="10">
        <v>196</v>
      </c>
      <c r="I902" s="9">
        <v>392</v>
      </c>
      <c r="J902" s="10">
        <v>2</v>
      </c>
      <c r="K902" s="101">
        <v>0.51020408163265296</v>
      </c>
      <c r="L902" s="32"/>
      <c r="M902" s="32"/>
      <c r="N902" s="32"/>
      <c r="O902" s="30"/>
      <c r="P902" s="30"/>
      <c r="Q902" s="30"/>
      <c r="R902" s="30"/>
    </row>
    <row r="903" spans="1:18" x14ac:dyDescent="0.25">
      <c r="A903" s="6" t="s">
        <v>1730</v>
      </c>
      <c r="B903" s="7" t="s">
        <v>1834</v>
      </c>
      <c r="C903" s="6" t="s">
        <v>1835</v>
      </c>
      <c r="D903" s="8">
        <v>120</v>
      </c>
      <c r="E903" s="9">
        <v>142</v>
      </c>
      <c r="F903" s="10">
        <v>262</v>
      </c>
      <c r="G903" s="9">
        <v>119</v>
      </c>
      <c r="H903" s="10">
        <v>142</v>
      </c>
      <c r="I903" s="9">
        <v>261</v>
      </c>
      <c r="J903" s="10">
        <v>1</v>
      </c>
      <c r="K903" s="101">
        <v>0.38314176245210702</v>
      </c>
    </row>
    <row r="904" spans="1:18" x14ac:dyDescent="0.25">
      <c r="A904" s="6" t="s">
        <v>1730</v>
      </c>
      <c r="B904" s="7" t="s">
        <v>1836</v>
      </c>
      <c r="C904" s="6" t="s">
        <v>1837</v>
      </c>
      <c r="D904" s="8">
        <v>238</v>
      </c>
      <c r="E904" s="9">
        <v>227</v>
      </c>
      <c r="F904" s="10">
        <v>465</v>
      </c>
      <c r="G904" s="9">
        <v>237</v>
      </c>
      <c r="H904" s="10">
        <v>230</v>
      </c>
      <c r="I904" s="9">
        <v>467</v>
      </c>
      <c r="J904" s="10">
        <v>-2</v>
      </c>
      <c r="K904" s="101">
        <v>-0.42826552462526801</v>
      </c>
      <c r="L904" s="32"/>
      <c r="M904" s="32"/>
      <c r="N904" s="32"/>
      <c r="O904" s="30"/>
      <c r="P904" s="30"/>
      <c r="Q904" s="30"/>
      <c r="R904" s="30"/>
    </row>
    <row r="905" spans="1:18" x14ac:dyDescent="0.25">
      <c r="A905" s="6" t="s">
        <v>1730</v>
      </c>
      <c r="B905" s="7" t="s">
        <v>1838</v>
      </c>
      <c r="C905" s="6" t="s">
        <v>1839</v>
      </c>
      <c r="D905" s="8">
        <v>200</v>
      </c>
      <c r="E905" s="9">
        <v>189</v>
      </c>
      <c r="F905" s="10">
        <v>389</v>
      </c>
      <c r="G905" s="9">
        <v>206</v>
      </c>
      <c r="H905" s="10">
        <v>190</v>
      </c>
      <c r="I905" s="9">
        <v>396</v>
      </c>
      <c r="J905" s="10">
        <v>-7</v>
      </c>
      <c r="K905" s="101">
        <v>-1.76767676767677</v>
      </c>
    </row>
    <row r="906" spans="1:18" x14ac:dyDescent="0.25">
      <c r="A906" s="6" t="s">
        <v>1730</v>
      </c>
      <c r="B906" s="7" t="s">
        <v>1840</v>
      </c>
      <c r="C906" s="6" t="s">
        <v>1841</v>
      </c>
      <c r="D906" s="8">
        <v>144</v>
      </c>
      <c r="E906" s="9">
        <v>147</v>
      </c>
      <c r="F906" s="10">
        <v>291</v>
      </c>
      <c r="G906" s="9">
        <v>149</v>
      </c>
      <c r="H906" s="10">
        <v>153</v>
      </c>
      <c r="I906" s="9">
        <v>302</v>
      </c>
      <c r="J906" s="10">
        <v>-11</v>
      </c>
      <c r="K906" s="101">
        <v>-3.64238410596026</v>
      </c>
      <c r="L906" s="32"/>
      <c r="M906" s="32"/>
      <c r="N906" s="32"/>
      <c r="O906" s="30"/>
      <c r="P906" s="30"/>
      <c r="Q906" s="30"/>
      <c r="R906" s="30"/>
    </row>
    <row r="907" spans="1:18" x14ac:dyDescent="0.25">
      <c r="A907" s="6" t="s">
        <v>1730</v>
      </c>
      <c r="B907" s="7" t="s">
        <v>1842</v>
      </c>
      <c r="C907" s="6" t="s">
        <v>1843</v>
      </c>
      <c r="D907" s="8">
        <v>642</v>
      </c>
      <c r="E907" s="9">
        <v>674</v>
      </c>
      <c r="F907" s="10">
        <v>1316</v>
      </c>
      <c r="G907" s="9">
        <v>643</v>
      </c>
      <c r="H907" s="10">
        <v>666</v>
      </c>
      <c r="I907" s="9">
        <v>1309</v>
      </c>
      <c r="J907" s="10">
        <v>7</v>
      </c>
      <c r="K907" s="101">
        <v>0.53475935828876997</v>
      </c>
    </row>
    <row r="908" spans="1:18" x14ac:dyDescent="0.25">
      <c r="A908" s="6" t="s">
        <v>1730</v>
      </c>
      <c r="B908" s="7" t="s">
        <v>1844</v>
      </c>
      <c r="C908" s="6" t="s">
        <v>1845</v>
      </c>
      <c r="D908" s="8">
        <v>227</v>
      </c>
      <c r="E908" s="9">
        <v>217</v>
      </c>
      <c r="F908" s="10">
        <v>444</v>
      </c>
      <c r="G908" s="9">
        <v>230</v>
      </c>
      <c r="H908" s="10">
        <v>215</v>
      </c>
      <c r="I908" s="9">
        <v>445</v>
      </c>
      <c r="J908" s="10">
        <v>-1</v>
      </c>
      <c r="K908" s="101">
        <v>-0.224719101123596</v>
      </c>
      <c r="L908" s="32"/>
      <c r="M908" s="32"/>
      <c r="N908" s="32"/>
      <c r="O908" s="30"/>
      <c r="P908" s="30"/>
      <c r="Q908" s="30"/>
      <c r="R908" s="30"/>
    </row>
    <row r="909" spans="1:18" x14ac:dyDescent="0.25">
      <c r="A909" s="6" t="s">
        <v>1730</v>
      </c>
      <c r="B909" s="7" t="s">
        <v>1846</v>
      </c>
      <c r="C909" s="6" t="s">
        <v>1847</v>
      </c>
      <c r="D909" s="8">
        <v>462</v>
      </c>
      <c r="E909" s="9">
        <v>471</v>
      </c>
      <c r="F909" s="10">
        <v>933</v>
      </c>
      <c r="G909" s="9">
        <v>474</v>
      </c>
      <c r="H909" s="10">
        <v>477</v>
      </c>
      <c r="I909" s="9">
        <v>951</v>
      </c>
      <c r="J909" s="10">
        <v>-18</v>
      </c>
      <c r="K909" s="101">
        <v>-1.8927444794952699</v>
      </c>
    </row>
    <row r="910" spans="1:18" x14ac:dyDescent="0.25">
      <c r="A910" s="6" t="s">
        <v>1730</v>
      </c>
      <c r="B910" s="7" t="s">
        <v>1848</v>
      </c>
      <c r="C910" s="6" t="s">
        <v>1849</v>
      </c>
      <c r="D910" s="8">
        <v>170</v>
      </c>
      <c r="E910" s="9">
        <v>146</v>
      </c>
      <c r="F910" s="10">
        <v>316</v>
      </c>
      <c r="G910" s="9">
        <v>166</v>
      </c>
      <c r="H910" s="10">
        <v>150</v>
      </c>
      <c r="I910" s="9">
        <v>316</v>
      </c>
      <c r="J910" s="10">
        <v>0</v>
      </c>
      <c r="K910" s="101">
        <v>0</v>
      </c>
      <c r="L910" s="32"/>
      <c r="M910" s="32"/>
      <c r="N910" s="32"/>
      <c r="O910" s="30"/>
      <c r="P910" s="30"/>
      <c r="Q910" s="30"/>
      <c r="R910" s="30"/>
    </row>
    <row r="911" spans="1:18" x14ac:dyDescent="0.25">
      <c r="A911" s="6" t="s">
        <v>1730</v>
      </c>
      <c r="B911" s="7" t="s">
        <v>1850</v>
      </c>
      <c r="C911" s="6" t="s">
        <v>1851</v>
      </c>
      <c r="D911" s="8">
        <v>495</v>
      </c>
      <c r="E911" s="9">
        <v>491</v>
      </c>
      <c r="F911" s="10">
        <v>986</v>
      </c>
      <c r="G911" s="9">
        <v>507</v>
      </c>
      <c r="H911" s="10">
        <v>505</v>
      </c>
      <c r="I911" s="9">
        <v>1012</v>
      </c>
      <c r="J911" s="10">
        <v>-26</v>
      </c>
      <c r="K911" s="101">
        <v>-2.5691699604743099</v>
      </c>
    </row>
    <row r="912" spans="1:18" x14ac:dyDescent="0.25">
      <c r="A912" s="6" t="s">
        <v>1730</v>
      </c>
      <c r="B912" s="7" t="s">
        <v>1852</v>
      </c>
      <c r="C912" s="6" t="s">
        <v>1853</v>
      </c>
      <c r="D912" s="8">
        <v>82</v>
      </c>
      <c r="E912" s="9">
        <v>88</v>
      </c>
      <c r="F912" s="10">
        <v>170</v>
      </c>
      <c r="G912" s="9">
        <v>83</v>
      </c>
      <c r="H912" s="10">
        <v>88</v>
      </c>
      <c r="I912" s="9">
        <v>171</v>
      </c>
      <c r="J912" s="10">
        <v>-1</v>
      </c>
      <c r="K912" s="101">
        <v>-0.58479532163742698</v>
      </c>
      <c r="L912" s="32"/>
      <c r="M912" s="32"/>
      <c r="N912" s="32"/>
      <c r="O912" s="30"/>
      <c r="P912" s="30"/>
      <c r="Q912" s="30"/>
      <c r="R912" s="30"/>
    </row>
    <row r="913" spans="1:18" x14ac:dyDescent="0.25">
      <c r="A913" s="6" t="s">
        <v>1730</v>
      </c>
      <c r="B913" s="7" t="s">
        <v>1854</v>
      </c>
      <c r="C913" s="6" t="s">
        <v>1855</v>
      </c>
      <c r="D913" s="8">
        <v>85</v>
      </c>
      <c r="E913" s="9">
        <v>92</v>
      </c>
      <c r="F913" s="10">
        <v>177</v>
      </c>
      <c r="G913" s="9">
        <v>88</v>
      </c>
      <c r="H913" s="10">
        <v>92</v>
      </c>
      <c r="I913" s="9">
        <v>180</v>
      </c>
      <c r="J913" s="10">
        <v>-3</v>
      </c>
      <c r="K913" s="101">
        <v>-1.6666666666666701</v>
      </c>
    </row>
    <row r="914" spans="1:18" x14ac:dyDescent="0.25">
      <c r="A914" s="6" t="s">
        <v>1730</v>
      </c>
      <c r="B914" s="7" t="s">
        <v>1856</v>
      </c>
      <c r="C914" s="6" t="s">
        <v>1857</v>
      </c>
      <c r="D914" s="8">
        <v>272</v>
      </c>
      <c r="E914" s="9">
        <v>298</v>
      </c>
      <c r="F914" s="10">
        <v>570</v>
      </c>
      <c r="G914" s="9">
        <v>285</v>
      </c>
      <c r="H914" s="10">
        <v>301</v>
      </c>
      <c r="I914" s="9">
        <v>586</v>
      </c>
      <c r="J914" s="10">
        <v>-16</v>
      </c>
      <c r="K914" s="101">
        <v>-2.7303754266211602</v>
      </c>
      <c r="L914" s="32"/>
      <c r="M914" s="32"/>
      <c r="N914" s="32"/>
      <c r="O914" s="30"/>
      <c r="P914" s="30"/>
      <c r="Q914" s="30"/>
      <c r="R914" s="30"/>
    </row>
    <row r="915" spans="1:18" x14ac:dyDescent="0.25">
      <c r="A915" s="6" t="s">
        <v>1730</v>
      </c>
      <c r="B915" s="7" t="s">
        <v>1858</v>
      </c>
      <c r="C915" s="6" t="s">
        <v>1859</v>
      </c>
      <c r="D915" s="8">
        <v>1041</v>
      </c>
      <c r="E915" s="9">
        <v>1070</v>
      </c>
      <c r="F915" s="10">
        <v>2111</v>
      </c>
      <c r="G915" s="9">
        <v>1052</v>
      </c>
      <c r="H915" s="10">
        <v>1079</v>
      </c>
      <c r="I915" s="9">
        <v>2131</v>
      </c>
      <c r="J915" s="10">
        <v>-20</v>
      </c>
      <c r="K915" s="101">
        <v>-0.93852651337400295</v>
      </c>
    </row>
    <row r="916" spans="1:18" x14ac:dyDescent="0.25">
      <c r="A916" s="6" t="s">
        <v>1730</v>
      </c>
      <c r="B916" s="7" t="s">
        <v>1860</v>
      </c>
      <c r="C916" s="6" t="s">
        <v>1861</v>
      </c>
      <c r="D916" s="8">
        <v>159</v>
      </c>
      <c r="E916" s="9">
        <v>142</v>
      </c>
      <c r="F916" s="10">
        <v>301</v>
      </c>
      <c r="G916" s="9">
        <v>163</v>
      </c>
      <c r="H916" s="10">
        <v>140</v>
      </c>
      <c r="I916" s="9">
        <v>303</v>
      </c>
      <c r="J916" s="10">
        <v>-2</v>
      </c>
      <c r="K916" s="101">
        <v>-0.66006600660065995</v>
      </c>
      <c r="L916" s="32"/>
      <c r="M916" s="32"/>
      <c r="N916" s="32"/>
      <c r="O916" s="30"/>
      <c r="P916" s="30"/>
      <c r="Q916" s="30"/>
      <c r="R916" s="30"/>
    </row>
    <row r="917" spans="1:18" x14ac:dyDescent="0.25">
      <c r="A917" s="6" t="s">
        <v>1730</v>
      </c>
      <c r="B917" s="7" t="s">
        <v>1862</v>
      </c>
      <c r="C917" s="6" t="s">
        <v>1863</v>
      </c>
      <c r="D917" s="8">
        <v>263</v>
      </c>
      <c r="E917" s="9">
        <v>262</v>
      </c>
      <c r="F917" s="10">
        <v>525</v>
      </c>
      <c r="G917" s="9">
        <v>255</v>
      </c>
      <c r="H917" s="10">
        <v>251</v>
      </c>
      <c r="I917" s="9">
        <v>506</v>
      </c>
      <c r="J917" s="10">
        <v>19</v>
      </c>
      <c r="K917" s="101">
        <v>3.7549407114624498</v>
      </c>
    </row>
    <row r="918" spans="1:18" x14ac:dyDescent="0.25">
      <c r="A918" s="6" t="s">
        <v>1730</v>
      </c>
      <c r="B918" s="7" t="s">
        <v>1864</v>
      </c>
      <c r="C918" s="6" t="s">
        <v>1865</v>
      </c>
      <c r="D918" s="8">
        <v>206</v>
      </c>
      <c r="E918" s="9">
        <v>219</v>
      </c>
      <c r="F918" s="10">
        <v>425</v>
      </c>
      <c r="G918" s="9">
        <v>214</v>
      </c>
      <c r="H918" s="10">
        <v>235</v>
      </c>
      <c r="I918" s="9">
        <v>449</v>
      </c>
      <c r="J918" s="10">
        <v>-24</v>
      </c>
      <c r="K918" s="101">
        <v>-5.3452115812917604</v>
      </c>
      <c r="L918" s="32"/>
      <c r="M918" s="32"/>
      <c r="N918" s="32"/>
      <c r="O918" s="30"/>
      <c r="P918" s="30"/>
      <c r="Q918" s="30"/>
      <c r="R918" s="30"/>
    </row>
    <row r="919" spans="1:18" x14ac:dyDescent="0.25">
      <c r="A919" s="6" t="s">
        <v>1730</v>
      </c>
      <c r="B919" s="7" t="s">
        <v>1866</v>
      </c>
      <c r="C919" s="6" t="s">
        <v>1867</v>
      </c>
      <c r="D919" s="8">
        <v>217</v>
      </c>
      <c r="E919" s="9">
        <v>247</v>
      </c>
      <c r="F919" s="10">
        <v>464</v>
      </c>
      <c r="G919" s="9">
        <v>225</v>
      </c>
      <c r="H919" s="10">
        <v>245</v>
      </c>
      <c r="I919" s="9">
        <v>470</v>
      </c>
      <c r="J919" s="10">
        <v>-6</v>
      </c>
      <c r="K919" s="101">
        <v>-1.27659574468085</v>
      </c>
    </row>
    <row r="920" spans="1:18" x14ac:dyDescent="0.25">
      <c r="A920" s="6" t="s">
        <v>1730</v>
      </c>
      <c r="B920" s="7" t="s">
        <v>1868</v>
      </c>
      <c r="C920" s="6" t="s">
        <v>1869</v>
      </c>
      <c r="D920" s="8">
        <v>660</v>
      </c>
      <c r="E920" s="9">
        <v>704</v>
      </c>
      <c r="F920" s="10">
        <v>1364</v>
      </c>
      <c r="G920" s="9">
        <v>666</v>
      </c>
      <c r="H920" s="10">
        <v>696</v>
      </c>
      <c r="I920" s="9">
        <v>1362</v>
      </c>
      <c r="J920" s="10">
        <v>2</v>
      </c>
      <c r="K920" s="101">
        <v>0.146842878120411</v>
      </c>
      <c r="L920" s="32"/>
      <c r="M920" s="32"/>
      <c r="N920" s="32"/>
      <c r="O920" s="30"/>
      <c r="P920" s="30"/>
      <c r="Q920" s="30"/>
      <c r="R920" s="30"/>
    </row>
    <row r="921" spans="1:18" x14ac:dyDescent="0.25">
      <c r="A921" s="6" t="s">
        <v>1730</v>
      </c>
      <c r="B921" s="7" t="s">
        <v>1870</v>
      </c>
      <c r="C921" s="6" t="s">
        <v>1871</v>
      </c>
      <c r="D921" s="8">
        <v>331</v>
      </c>
      <c r="E921" s="9">
        <v>295</v>
      </c>
      <c r="F921" s="10">
        <v>626</v>
      </c>
      <c r="G921" s="9">
        <v>324</v>
      </c>
      <c r="H921" s="10">
        <v>299</v>
      </c>
      <c r="I921" s="9">
        <v>623</v>
      </c>
      <c r="J921" s="10">
        <v>3</v>
      </c>
      <c r="K921" s="101">
        <v>0.48154093097913298</v>
      </c>
    </row>
    <row r="922" spans="1:18" x14ac:dyDescent="0.25">
      <c r="A922" s="6" t="s">
        <v>1730</v>
      </c>
      <c r="B922" s="7" t="s">
        <v>1872</v>
      </c>
      <c r="C922" s="6" t="s">
        <v>1873</v>
      </c>
      <c r="D922" s="8">
        <v>897</v>
      </c>
      <c r="E922" s="9">
        <v>970</v>
      </c>
      <c r="F922" s="10">
        <v>1867</v>
      </c>
      <c r="G922" s="9">
        <v>909</v>
      </c>
      <c r="H922" s="10">
        <v>984</v>
      </c>
      <c r="I922" s="9">
        <v>1893</v>
      </c>
      <c r="J922" s="10">
        <v>-26</v>
      </c>
      <c r="K922" s="101">
        <v>-1.3734812466983599</v>
      </c>
      <c r="L922" s="32"/>
      <c r="M922" s="32"/>
      <c r="N922" s="32"/>
      <c r="O922" s="30"/>
      <c r="P922" s="30"/>
      <c r="Q922" s="30"/>
      <c r="R922" s="30"/>
    </row>
    <row r="923" spans="1:18" x14ac:dyDescent="0.25">
      <c r="A923" s="6" t="s">
        <v>1730</v>
      </c>
      <c r="B923" s="7" t="s">
        <v>1874</v>
      </c>
      <c r="C923" s="6" t="s">
        <v>1875</v>
      </c>
      <c r="D923" s="8">
        <v>767</v>
      </c>
      <c r="E923" s="9">
        <v>823</v>
      </c>
      <c r="F923" s="10">
        <v>1590</v>
      </c>
      <c r="G923" s="9">
        <v>765</v>
      </c>
      <c r="H923" s="10">
        <v>812</v>
      </c>
      <c r="I923" s="9">
        <v>1577</v>
      </c>
      <c r="J923" s="10">
        <v>13</v>
      </c>
      <c r="K923" s="101">
        <v>0.82435003170577004</v>
      </c>
    </row>
    <row r="924" spans="1:18" x14ac:dyDescent="0.25">
      <c r="A924" s="6" t="s">
        <v>1730</v>
      </c>
      <c r="B924" s="7" t="s">
        <v>1876</v>
      </c>
      <c r="C924" s="6" t="s">
        <v>1877</v>
      </c>
      <c r="D924" s="8">
        <v>526</v>
      </c>
      <c r="E924" s="9">
        <v>503</v>
      </c>
      <c r="F924" s="10">
        <v>1029</v>
      </c>
      <c r="G924" s="9">
        <v>525</v>
      </c>
      <c r="H924" s="10">
        <v>497</v>
      </c>
      <c r="I924" s="9">
        <v>1022</v>
      </c>
      <c r="J924" s="10">
        <v>7</v>
      </c>
      <c r="K924" s="101">
        <v>0.68493150684931503</v>
      </c>
      <c r="L924" s="32"/>
      <c r="M924" s="32"/>
      <c r="N924" s="32"/>
      <c r="O924" s="30"/>
      <c r="P924" s="30"/>
      <c r="Q924" s="30"/>
      <c r="R924" s="30"/>
    </row>
    <row r="925" spans="1:18" x14ac:dyDescent="0.25">
      <c r="A925" s="6" t="s">
        <v>1730</v>
      </c>
      <c r="B925" s="7" t="s">
        <v>1878</v>
      </c>
      <c r="C925" s="6" t="s">
        <v>1879</v>
      </c>
      <c r="D925" s="8">
        <v>376</v>
      </c>
      <c r="E925" s="9">
        <v>426</v>
      </c>
      <c r="F925" s="10">
        <v>802</v>
      </c>
      <c r="G925" s="9">
        <v>383</v>
      </c>
      <c r="H925" s="10">
        <v>434</v>
      </c>
      <c r="I925" s="9">
        <v>817</v>
      </c>
      <c r="J925" s="10">
        <v>-15</v>
      </c>
      <c r="K925" s="101">
        <v>-1.8359853121175</v>
      </c>
    </row>
    <row r="926" spans="1:18" x14ac:dyDescent="0.25">
      <c r="A926" s="6" t="s">
        <v>1730</v>
      </c>
      <c r="B926" s="7" t="s">
        <v>1880</v>
      </c>
      <c r="C926" s="6" t="s">
        <v>1881</v>
      </c>
      <c r="D926" s="8">
        <v>297</v>
      </c>
      <c r="E926" s="9">
        <v>312</v>
      </c>
      <c r="F926" s="10">
        <v>609</v>
      </c>
      <c r="G926" s="9">
        <v>301</v>
      </c>
      <c r="H926" s="10">
        <v>314</v>
      </c>
      <c r="I926" s="9">
        <v>615</v>
      </c>
      <c r="J926" s="10">
        <v>-6</v>
      </c>
      <c r="K926" s="101">
        <v>-0.97560975609756095</v>
      </c>
      <c r="L926" s="32"/>
      <c r="M926" s="32"/>
      <c r="N926" s="32"/>
      <c r="O926" s="30"/>
      <c r="P926" s="30"/>
      <c r="Q926" s="30"/>
      <c r="R926" s="30"/>
    </row>
    <row r="927" spans="1:18" x14ac:dyDescent="0.25">
      <c r="A927" s="6" t="s">
        <v>1730</v>
      </c>
      <c r="B927" s="7" t="s">
        <v>1882</v>
      </c>
      <c r="C927" s="6" t="s">
        <v>1883</v>
      </c>
      <c r="D927" s="8">
        <v>2187</v>
      </c>
      <c r="E927" s="9">
        <v>2229</v>
      </c>
      <c r="F927" s="10">
        <v>4416</v>
      </c>
      <c r="G927" s="9">
        <v>2200</v>
      </c>
      <c r="H927" s="10">
        <v>2244</v>
      </c>
      <c r="I927" s="9">
        <v>4444</v>
      </c>
      <c r="J927" s="10">
        <v>-28</v>
      </c>
      <c r="K927" s="101">
        <v>-0.63006300630062995</v>
      </c>
    </row>
    <row r="928" spans="1:18" x14ac:dyDescent="0.25">
      <c r="A928" s="6" t="s">
        <v>1730</v>
      </c>
      <c r="B928" s="7" t="s">
        <v>1884</v>
      </c>
      <c r="C928" s="6" t="s">
        <v>1885</v>
      </c>
      <c r="D928" s="8">
        <v>318</v>
      </c>
      <c r="E928" s="9">
        <v>370</v>
      </c>
      <c r="F928" s="10">
        <v>688</v>
      </c>
      <c r="G928" s="9">
        <v>312</v>
      </c>
      <c r="H928" s="10">
        <v>359</v>
      </c>
      <c r="I928" s="9">
        <v>671</v>
      </c>
      <c r="J928" s="10">
        <v>17</v>
      </c>
      <c r="K928" s="101">
        <v>2.5335320417287601</v>
      </c>
      <c r="L928" s="32"/>
      <c r="M928" s="32"/>
      <c r="N928" s="32"/>
      <c r="O928" s="30"/>
      <c r="P928" s="30"/>
      <c r="Q928" s="30"/>
      <c r="R928" s="30"/>
    </row>
    <row r="929" spans="1:18" x14ac:dyDescent="0.25">
      <c r="A929" s="6" t="s">
        <v>1730</v>
      </c>
      <c r="B929" s="7" t="s">
        <v>1886</v>
      </c>
      <c r="C929" s="6" t="s">
        <v>1887</v>
      </c>
      <c r="D929" s="8">
        <v>144</v>
      </c>
      <c r="E929" s="9">
        <v>136</v>
      </c>
      <c r="F929" s="10">
        <v>280</v>
      </c>
      <c r="G929" s="9">
        <v>149</v>
      </c>
      <c r="H929" s="10">
        <v>143</v>
      </c>
      <c r="I929" s="9">
        <v>292</v>
      </c>
      <c r="J929" s="10">
        <v>-12</v>
      </c>
      <c r="K929" s="101">
        <v>-4.10958904109589</v>
      </c>
    </row>
    <row r="930" spans="1:18" x14ac:dyDescent="0.25">
      <c r="A930" s="6" t="s">
        <v>1730</v>
      </c>
      <c r="B930" s="7" t="s">
        <v>1888</v>
      </c>
      <c r="C930" s="6" t="s">
        <v>1889</v>
      </c>
      <c r="D930" s="8">
        <v>127</v>
      </c>
      <c r="E930" s="9">
        <v>102</v>
      </c>
      <c r="F930" s="10">
        <v>229</v>
      </c>
      <c r="G930" s="9">
        <v>119</v>
      </c>
      <c r="H930" s="10">
        <v>102</v>
      </c>
      <c r="I930" s="9">
        <v>221</v>
      </c>
      <c r="J930" s="10">
        <v>8</v>
      </c>
      <c r="K930" s="101">
        <v>3.6199095022624399</v>
      </c>
      <c r="L930" s="32"/>
      <c r="M930" s="32"/>
      <c r="N930" s="32"/>
      <c r="O930" s="30"/>
      <c r="P930" s="30"/>
      <c r="Q930" s="30"/>
      <c r="R930" s="30"/>
    </row>
    <row r="931" spans="1:18" x14ac:dyDescent="0.25">
      <c r="A931" s="6" t="s">
        <v>1730</v>
      </c>
      <c r="B931" s="7" t="s">
        <v>1890</v>
      </c>
      <c r="C931" s="6" t="s">
        <v>1891</v>
      </c>
      <c r="D931" s="8">
        <v>227</v>
      </c>
      <c r="E931" s="9">
        <v>245</v>
      </c>
      <c r="F931" s="10">
        <v>472</v>
      </c>
      <c r="G931" s="9">
        <v>228</v>
      </c>
      <c r="H931" s="10">
        <v>248</v>
      </c>
      <c r="I931" s="9">
        <v>476</v>
      </c>
      <c r="J931" s="10">
        <v>-4</v>
      </c>
      <c r="K931" s="101">
        <v>-0.84033613445378197</v>
      </c>
    </row>
    <row r="932" spans="1:18" x14ac:dyDescent="0.25">
      <c r="A932" s="6" t="s">
        <v>1730</v>
      </c>
      <c r="B932" s="7" t="s">
        <v>1892</v>
      </c>
      <c r="C932" s="6" t="s">
        <v>1893</v>
      </c>
      <c r="D932" s="8">
        <v>143</v>
      </c>
      <c r="E932" s="9">
        <v>146</v>
      </c>
      <c r="F932" s="10">
        <v>289</v>
      </c>
      <c r="G932" s="9">
        <v>145</v>
      </c>
      <c r="H932" s="10">
        <v>147</v>
      </c>
      <c r="I932" s="9">
        <v>292</v>
      </c>
      <c r="J932" s="10">
        <v>-3</v>
      </c>
      <c r="K932" s="101">
        <v>-1.02739726027397</v>
      </c>
      <c r="L932" s="32"/>
      <c r="M932" s="32"/>
      <c r="N932" s="32"/>
      <c r="O932" s="30"/>
      <c r="P932" s="30"/>
      <c r="Q932" s="30"/>
      <c r="R932" s="30"/>
    </row>
    <row r="933" spans="1:18" x14ac:dyDescent="0.25">
      <c r="A933" s="6" t="s">
        <v>1730</v>
      </c>
      <c r="B933" s="7" t="s">
        <v>1894</v>
      </c>
      <c r="C933" s="6" t="s">
        <v>1895</v>
      </c>
      <c r="D933" s="8">
        <v>322</v>
      </c>
      <c r="E933" s="9">
        <v>298</v>
      </c>
      <c r="F933" s="10">
        <v>620</v>
      </c>
      <c r="G933" s="9">
        <v>332</v>
      </c>
      <c r="H933" s="10">
        <v>312</v>
      </c>
      <c r="I933" s="9">
        <v>644</v>
      </c>
      <c r="J933" s="10">
        <v>-24</v>
      </c>
      <c r="K933" s="101">
        <v>-3.7267080745341601</v>
      </c>
    </row>
    <row r="934" spans="1:18" x14ac:dyDescent="0.25">
      <c r="A934" s="6" t="s">
        <v>1730</v>
      </c>
      <c r="B934" s="7" t="s">
        <v>1896</v>
      </c>
      <c r="C934" s="6" t="s">
        <v>1897</v>
      </c>
      <c r="D934" s="8">
        <v>377</v>
      </c>
      <c r="E934" s="9">
        <v>416</v>
      </c>
      <c r="F934" s="10">
        <v>793</v>
      </c>
      <c r="G934" s="9">
        <v>380</v>
      </c>
      <c r="H934" s="10">
        <v>421</v>
      </c>
      <c r="I934" s="9">
        <v>801</v>
      </c>
      <c r="J934" s="10">
        <v>-8</v>
      </c>
      <c r="K934" s="101">
        <v>-0.99875156054931302</v>
      </c>
      <c r="L934" s="32"/>
      <c r="M934" s="32"/>
      <c r="N934" s="32"/>
      <c r="O934" s="30"/>
      <c r="P934" s="30"/>
      <c r="Q934" s="30"/>
      <c r="R934" s="30"/>
    </row>
    <row r="935" spans="1:18" x14ac:dyDescent="0.25">
      <c r="A935" s="6" t="s">
        <v>1730</v>
      </c>
      <c r="B935" s="7" t="s">
        <v>1898</v>
      </c>
      <c r="C935" s="6" t="s">
        <v>1899</v>
      </c>
      <c r="D935" s="8">
        <v>33</v>
      </c>
      <c r="E935" s="9">
        <v>43</v>
      </c>
      <c r="F935" s="10">
        <v>76</v>
      </c>
      <c r="G935" s="9">
        <v>35</v>
      </c>
      <c r="H935" s="10">
        <v>44</v>
      </c>
      <c r="I935" s="9">
        <v>79</v>
      </c>
      <c r="J935" s="10">
        <v>-3</v>
      </c>
      <c r="K935" s="101">
        <v>-3.79746835443038</v>
      </c>
    </row>
    <row r="936" spans="1:18" x14ac:dyDescent="0.25">
      <c r="A936" s="6" t="s">
        <v>1730</v>
      </c>
      <c r="B936" s="7" t="s">
        <v>1900</v>
      </c>
      <c r="C936" s="6" t="s">
        <v>1901</v>
      </c>
      <c r="D936" s="8">
        <v>639</v>
      </c>
      <c r="E936" s="9">
        <v>618</v>
      </c>
      <c r="F936" s="10">
        <v>1257</v>
      </c>
      <c r="G936" s="9">
        <v>661</v>
      </c>
      <c r="H936" s="10">
        <v>617</v>
      </c>
      <c r="I936" s="9">
        <v>1278</v>
      </c>
      <c r="J936" s="10">
        <v>-21</v>
      </c>
      <c r="K936" s="101">
        <v>-1.6431924882629101</v>
      </c>
      <c r="L936" s="32"/>
      <c r="M936" s="32"/>
      <c r="N936" s="32"/>
      <c r="O936" s="30"/>
      <c r="P936" s="30"/>
      <c r="Q936" s="30"/>
      <c r="R936" s="30"/>
    </row>
    <row r="937" spans="1:18" x14ac:dyDescent="0.25">
      <c r="A937" s="6" t="s">
        <v>1730</v>
      </c>
      <c r="B937" s="7" t="s">
        <v>1902</v>
      </c>
      <c r="C937" s="6" t="s">
        <v>1903</v>
      </c>
      <c r="D937" s="8">
        <v>603</v>
      </c>
      <c r="E937" s="9">
        <v>618</v>
      </c>
      <c r="F937" s="10">
        <v>1221</v>
      </c>
      <c r="G937" s="9">
        <v>625</v>
      </c>
      <c r="H937" s="10">
        <v>633</v>
      </c>
      <c r="I937" s="9">
        <v>1258</v>
      </c>
      <c r="J937" s="10">
        <v>-37</v>
      </c>
      <c r="K937" s="101">
        <v>-2.9411764705882399</v>
      </c>
    </row>
    <row r="938" spans="1:18" x14ac:dyDescent="0.25">
      <c r="A938" s="6" t="s">
        <v>1730</v>
      </c>
      <c r="B938" s="7" t="s">
        <v>1904</v>
      </c>
      <c r="C938" s="6" t="s">
        <v>1905</v>
      </c>
      <c r="D938" s="8">
        <v>91</v>
      </c>
      <c r="E938" s="9">
        <v>94</v>
      </c>
      <c r="F938" s="10">
        <v>185</v>
      </c>
      <c r="G938" s="9">
        <v>93</v>
      </c>
      <c r="H938" s="10">
        <v>92</v>
      </c>
      <c r="I938" s="9">
        <v>185</v>
      </c>
      <c r="J938" s="10">
        <v>0</v>
      </c>
      <c r="K938" s="101">
        <v>0</v>
      </c>
      <c r="L938" s="32"/>
      <c r="M938" s="32"/>
      <c r="N938" s="32"/>
      <c r="O938" s="30"/>
      <c r="P938" s="30"/>
      <c r="Q938" s="30"/>
      <c r="R938" s="30"/>
    </row>
    <row r="939" spans="1:18" x14ac:dyDescent="0.25">
      <c r="A939" s="6" t="s">
        <v>1730</v>
      </c>
      <c r="B939" s="7" t="s">
        <v>1906</v>
      </c>
      <c r="C939" s="6" t="s">
        <v>1907</v>
      </c>
      <c r="D939" s="8">
        <v>603</v>
      </c>
      <c r="E939" s="9">
        <v>612</v>
      </c>
      <c r="F939" s="10">
        <v>1215</v>
      </c>
      <c r="G939" s="9">
        <v>599</v>
      </c>
      <c r="H939" s="10">
        <v>612</v>
      </c>
      <c r="I939" s="9">
        <v>1211</v>
      </c>
      <c r="J939" s="10">
        <v>4</v>
      </c>
      <c r="K939" s="101">
        <v>0.33030553261767098</v>
      </c>
    </row>
    <row r="940" spans="1:18" x14ac:dyDescent="0.25">
      <c r="A940" s="6" t="s">
        <v>1730</v>
      </c>
      <c r="B940" s="7" t="s">
        <v>1908</v>
      </c>
      <c r="C940" s="6" t="s">
        <v>1909</v>
      </c>
      <c r="D940" s="8">
        <v>958</v>
      </c>
      <c r="E940" s="9">
        <v>1031</v>
      </c>
      <c r="F940" s="10">
        <v>1989</v>
      </c>
      <c r="G940" s="9">
        <v>958</v>
      </c>
      <c r="H940" s="10">
        <v>1055</v>
      </c>
      <c r="I940" s="9">
        <v>2013</v>
      </c>
      <c r="J940" s="10">
        <v>-24</v>
      </c>
      <c r="K940" s="101">
        <v>-1.1922503725782401</v>
      </c>
      <c r="L940" s="32"/>
      <c r="M940" s="32"/>
      <c r="N940" s="32"/>
      <c r="O940" s="30"/>
      <c r="P940" s="30"/>
      <c r="Q940" s="30"/>
      <c r="R940" s="30"/>
    </row>
    <row r="941" spans="1:18" x14ac:dyDescent="0.25">
      <c r="A941" s="6" t="s">
        <v>1730</v>
      </c>
      <c r="B941" s="7" t="s">
        <v>1910</v>
      </c>
      <c r="C941" s="6" t="s">
        <v>1911</v>
      </c>
      <c r="D941" s="8">
        <v>304</v>
      </c>
      <c r="E941" s="9">
        <v>264</v>
      </c>
      <c r="F941" s="10">
        <v>568</v>
      </c>
      <c r="G941" s="9">
        <v>304</v>
      </c>
      <c r="H941" s="10">
        <v>261</v>
      </c>
      <c r="I941" s="9">
        <v>565</v>
      </c>
      <c r="J941" s="10">
        <v>3</v>
      </c>
      <c r="K941" s="101">
        <v>0.53097345132743401</v>
      </c>
    </row>
    <row r="942" spans="1:18" x14ac:dyDescent="0.25">
      <c r="A942" s="6" t="s">
        <v>1730</v>
      </c>
      <c r="B942" s="7" t="s">
        <v>1912</v>
      </c>
      <c r="C942" s="6" t="s">
        <v>1913</v>
      </c>
      <c r="D942" s="8">
        <v>431</v>
      </c>
      <c r="E942" s="9">
        <v>480</v>
      </c>
      <c r="F942" s="10">
        <v>911</v>
      </c>
      <c r="G942" s="9">
        <v>443</v>
      </c>
      <c r="H942" s="10">
        <v>482</v>
      </c>
      <c r="I942" s="9">
        <v>925</v>
      </c>
      <c r="J942" s="10">
        <v>-14</v>
      </c>
      <c r="K942" s="101">
        <v>-1.51351351351351</v>
      </c>
      <c r="L942" s="32"/>
      <c r="M942" s="32"/>
      <c r="N942" s="32"/>
      <c r="O942" s="30"/>
      <c r="P942" s="30"/>
      <c r="Q942" s="30"/>
      <c r="R942" s="30"/>
    </row>
    <row r="943" spans="1:18" x14ac:dyDescent="0.25">
      <c r="A943" s="6" t="s">
        <v>1730</v>
      </c>
      <c r="B943" s="7" t="s">
        <v>1914</v>
      </c>
      <c r="C943" s="6" t="s">
        <v>1915</v>
      </c>
      <c r="D943" s="8">
        <v>107</v>
      </c>
      <c r="E943" s="9">
        <v>93</v>
      </c>
      <c r="F943" s="10">
        <v>200</v>
      </c>
      <c r="G943" s="9">
        <v>104</v>
      </c>
      <c r="H943" s="10">
        <v>91</v>
      </c>
      <c r="I943" s="9">
        <v>195</v>
      </c>
      <c r="J943" s="10">
        <v>5</v>
      </c>
      <c r="K943" s="101">
        <v>2.5641025641025599</v>
      </c>
    </row>
    <row r="944" spans="1:18" x14ac:dyDescent="0.25">
      <c r="A944" s="6" t="s">
        <v>1730</v>
      </c>
      <c r="B944" s="7" t="s">
        <v>1916</v>
      </c>
      <c r="C944" s="6" t="s">
        <v>1917</v>
      </c>
      <c r="D944" s="8">
        <v>89</v>
      </c>
      <c r="E944" s="9">
        <v>101</v>
      </c>
      <c r="F944" s="10">
        <v>190</v>
      </c>
      <c r="G944" s="9">
        <v>93</v>
      </c>
      <c r="H944" s="10">
        <v>103</v>
      </c>
      <c r="I944" s="9">
        <v>196</v>
      </c>
      <c r="J944" s="10">
        <v>-6</v>
      </c>
      <c r="K944" s="101">
        <v>-3.06122448979592</v>
      </c>
      <c r="L944" s="32"/>
      <c r="M944" s="32"/>
      <c r="N944" s="32"/>
      <c r="O944" s="30"/>
      <c r="P944" s="30"/>
      <c r="Q944" s="30"/>
      <c r="R944" s="30"/>
    </row>
    <row r="945" spans="1:18" x14ac:dyDescent="0.25">
      <c r="A945" s="6" t="s">
        <v>1730</v>
      </c>
      <c r="B945" s="7" t="s">
        <v>1918</v>
      </c>
      <c r="C945" s="6" t="s">
        <v>1919</v>
      </c>
      <c r="D945" s="8">
        <v>80</v>
      </c>
      <c r="E945" s="9">
        <v>70</v>
      </c>
      <c r="F945" s="10">
        <v>150</v>
      </c>
      <c r="G945" s="9">
        <v>82</v>
      </c>
      <c r="H945" s="10">
        <v>72</v>
      </c>
      <c r="I945" s="9">
        <v>154</v>
      </c>
      <c r="J945" s="10">
        <v>-4</v>
      </c>
      <c r="K945" s="101">
        <v>-2.5974025974026</v>
      </c>
    </row>
    <row r="946" spans="1:18" x14ac:dyDescent="0.25">
      <c r="A946" s="6" t="s">
        <v>1730</v>
      </c>
      <c r="B946" s="7" t="s">
        <v>1920</v>
      </c>
      <c r="C946" s="6" t="s">
        <v>1921</v>
      </c>
      <c r="D946" s="8">
        <v>279</v>
      </c>
      <c r="E946" s="9">
        <v>275</v>
      </c>
      <c r="F946" s="10">
        <v>554</v>
      </c>
      <c r="G946" s="9">
        <v>274</v>
      </c>
      <c r="H946" s="10">
        <v>279</v>
      </c>
      <c r="I946" s="9">
        <v>553</v>
      </c>
      <c r="J946" s="10">
        <v>1</v>
      </c>
      <c r="K946" s="101">
        <v>0.18083182640144699</v>
      </c>
      <c r="L946" s="32"/>
      <c r="M946" s="32"/>
      <c r="N946" s="32"/>
      <c r="O946" s="30"/>
      <c r="P946" s="30"/>
      <c r="Q946" s="30"/>
      <c r="R946" s="30"/>
    </row>
    <row r="947" spans="1:18" x14ac:dyDescent="0.25">
      <c r="A947" s="6" t="s">
        <v>1730</v>
      </c>
      <c r="B947" s="7" t="s">
        <v>1922</v>
      </c>
      <c r="C947" s="6" t="s">
        <v>1923</v>
      </c>
      <c r="D947" s="8">
        <v>132</v>
      </c>
      <c r="E947" s="9">
        <v>116</v>
      </c>
      <c r="F947" s="10">
        <v>248</v>
      </c>
      <c r="G947" s="9">
        <v>132</v>
      </c>
      <c r="H947" s="10">
        <v>119</v>
      </c>
      <c r="I947" s="9">
        <v>251</v>
      </c>
      <c r="J947" s="10">
        <v>-3</v>
      </c>
      <c r="K947" s="101">
        <v>-1.1952191235059799</v>
      </c>
    </row>
    <row r="948" spans="1:18" x14ac:dyDescent="0.25">
      <c r="A948" s="6" t="s">
        <v>1730</v>
      </c>
      <c r="B948" s="7" t="s">
        <v>1924</v>
      </c>
      <c r="C948" s="6" t="s">
        <v>1925</v>
      </c>
      <c r="D948" s="8">
        <v>101</v>
      </c>
      <c r="E948" s="9">
        <v>114</v>
      </c>
      <c r="F948" s="10">
        <v>215</v>
      </c>
      <c r="G948" s="9">
        <v>108</v>
      </c>
      <c r="H948" s="10">
        <v>124</v>
      </c>
      <c r="I948" s="9">
        <v>232</v>
      </c>
      <c r="J948" s="10">
        <v>-17</v>
      </c>
      <c r="K948" s="101">
        <v>-7.3275862068965498</v>
      </c>
      <c r="L948" s="32"/>
      <c r="M948" s="32"/>
      <c r="N948" s="32"/>
      <c r="O948" s="30"/>
      <c r="P948" s="30"/>
      <c r="Q948" s="30"/>
      <c r="R948" s="30"/>
    </row>
    <row r="949" spans="1:18" x14ac:dyDescent="0.25">
      <c r="A949" s="6" t="s">
        <v>1730</v>
      </c>
      <c r="B949" s="7" t="s">
        <v>1926</v>
      </c>
      <c r="C949" s="6" t="s">
        <v>1927</v>
      </c>
      <c r="D949" s="8">
        <v>303</v>
      </c>
      <c r="E949" s="9">
        <v>302</v>
      </c>
      <c r="F949" s="10">
        <v>605</v>
      </c>
      <c r="G949" s="9">
        <v>309</v>
      </c>
      <c r="H949" s="10">
        <v>299</v>
      </c>
      <c r="I949" s="9">
        <v>608</v>
      </c>
      <c r="J949" s="10">
        <v>-3</v>
      </c>
      <c r="K949" s="101">
        <v>-0.49342105263157898</v>
      </c>
    </row>
    <row r="950" spans="1:18" x14ac:dyDescent="0.25">
      <c r="A950" s="6" t="s">
        <v>1730</v>
      </c>
      <c r="B950" s="7" t="s">
        <v>1928</v>
      </c>
      <c r="C950" s="6" t="s">
        <v>1929</v>
      </c>
      <c r="D950" s="8">
        <v>142</v>
      </c>
      <c r="E950" s="9">
        <v>142</v>
      </c>
      <c r="F950" s="10">
        <v>284</v>
      </c>
      <c r="G950" s="9">
        <v>143</v>
      </c>
      <c r="H950" s="10">
        <v>147</v>
      </c>
      <c r="I950" s="9">
        <v>290</v>
      </c>
      <c r="J950" s="10">
        <v>-6</v>
      </c>
      <c r="K950" s="101">
        <v>-2.0689655172413799</v>
      </c>
      <c r="L950" s="32"/>
      <c r="M950" s="32"/>
      <c r="N950" s="32"/>
      <c r="O950" s="30"/>
      <c r="P950" s="30"/>
      <c r="Q950" s="30"/>
      <c r="R950" s="30"/>
    </row>
    <row r="951" spans="1:18" x14ac:dyDescent="0.25">
      <c r="A951" s="6" t="s">
        <v>1730</v>
      </c>
      <c r="B951" s="7" t="s">
        <v>1930</v>
      </c>
      <c r="C951" s="6" t="s">
        <v>1931</v>
      </c>
      <c r="D951" s="8">
        <v>263</v>
      </c>
      <c r="E951" s="9">
        <v>243</v>
      </c>
      <c r="F951" s="10">
        <v>506</v>
      </c>
      <c r="G951" s="9">
        <v>260</v>
      </c>
      <c r="H951" s="10">
        <v>241</v>
      </c>
      <c r="I951" s="9">
        <v>501</v>
      </c>
      <c r="J951" s="10">
        <v>5</v>
      </c>
      <c r="K951" s="101">
        <v>0.99800399201596801</v>
      </c>
    </row>
    <row r="952" spans="1:18" x14ac:dyDescent="0.25">
      <c r="A952" s="6" t="s">
        <v>1730</v>
      </c>
      <c r="B952" s="7" t="s">
        <v>1932</v>
      </c>
      <c r="C952" s="6" t="s">
        <v>1933</v>
      </c>
      <c r="D952" s="8">
        <v>146</v>
      </c>
      <c r="E952" s="9">
        <v>136</v>
      </c>
      <c r="F952" s="10">
        <v>282</v>
      </c>
      <c r="G952" s="9">
        <v>151</v>
      </c>
      <c r="H952" s="10">
        <v>133</v>
      </c>
      <c r="I952" s="9">
        <v>284</v>
      </c>
      <c r="J952" s="10">
        <v>-2</v>
      </c>
      <c r="K952" s="101">
        <v>-0.70422535211267601</v>
      </c>
      <c r="L952" s="32"/>
      <c r="M952" s="32"/>
      <c r="N952" s="32"/>
      <c r="O952" s="30"/>
      <c r="P952" s="30"/>
      <c r="Q952" s="30"/>
      <c r="R952" s="30"/>
    </row>
    <row r="953" spans="1:18" x14ac:dyDescent="0.25">
      <c r="A953" s="6" t="s">
        <v>1730</v>
      </c>
      <c r="B953" s="7" t="s">
        <v>1934</v>
      </c>
      <c r="C953" s="6" t="s">
        <v>1935</v>
      </c>
      <c r="D953" s="8">
        <v>159</v>
      </c>
      <c r="E953" s="9">
        <v>147</v>
      </c>
      <c r="F953" s="10">
        <v>306</v>
      </c>
      <c r="G953" s="9">
        <v>158</v>
      </c>
      <c r="H953" s="10">
        <v>153</v>
      </c>
      <c r="I953" s="9">
        <v>311</v>
      </c>
      <c r="J953" s="10">
        <v>-5</v>
      </c>
      <c r="K953" s="101">
        <v>-1.6077170418006399</v>
      </c>
    </row>
    <row r="954" spans="1:18" x14ac:dyDescent="0.25">
      <c r="A954" s="6" t="s">
        <v>1730</v>
      </c>
      <c r="B954" s="7" t="s">
        <v>1936</v>
      </c>
      <c r="C954" s="6" t="s">
        <v>1937</v>
      </c>
      <c r="D954" s="8">
        <v>622</v>
      </c>
      <c r="E954" s="9">
        <v>667</v>
      </c>
      <c r="F954" s="10">
        <v>1289</v>
      </c>
      <c r="G954" s="9">
        <v>640</v>
      </c>
      <c r="H954" s="10">
        <v>679</v>
      </c>
      <c r="I954" s="9">
        <v>1319</v>
      </c>
      <c r="J954" s="10">
        <v>-30</v>
      </c>
      <c r="K954" s="101">
        <v>-2.2744503411675501</v>
      </c>
      <c r="L954" s="32"/>
      <c r="M954" s="32"/>
      <c r="N954" s="32"/>
      <c r="O954" s="30"/>
      <c r="P954" s="30"/>
      <c r="Q954" s="30"/>
      <c r="R954" s="30"/>
    </row>
    <row r="955" spans="1:18" x14ac:dyDescent="0.25">
      <c r="A955" s="6" t="s">
        <v>1730</v>
      </c>
      <c r="B955" s="7" t="s">
        <v>1938</v>
      </c>
      <c r="C955" s="6" t="s">
        <v>1939</v>
      </c>
      <c r="D955" s="8">
        <v>199</v>
      </c>
      <c r="E955" s="9">
        <v>182</v>
      </c>
      <c r="F955" s="10">
        <v>381</v>
      </c>
      <c r="G955" s="9">
        <v>203</v>
      </c>
      <c r="H955" s="10">
        <v>186</v>
      </c>
      <c r="I955" s="9">
        <v>389</v>
      </c>
      <c r="J955" s="10">
        <v>-8</v>
      </c>
      <c r="K955" s="101">
        <v>-2.05655526992288</v>
      </c>
    </row>
    <row r="956" spans="1:18" x14ac:dyDescent="0.25">
      <c r="A956" s="6" t="s">
        <v>1730</v>
      </c>
      <c r="B956" s="7" t="s">
        <v>1940</v>
      </c>
      <c r="C956" s="6" t="s">
        <v>1941</v>
      </c>
      <c r="D956" s="8">
        <v>334</v>
      </c>
      <c r="E956" s="9">
        <v>355</v>
      </c>
      <c r="F956" s="10">
        <v>689</v>
      </c>
      <c r="G956" s="9">
        <v>340</v>
      </c>
      <c r="H956" s="10">
        <v>370</v>
      </c>
      <c r="I956" s="9">
        <v>710</v>
      </c>
      <c r="J956" s="10">
        <v>-21</v>
      </c>
      <c r="K956" s="101">
        <v>-2.9577464788732399</v>
      </c>
      <c r="L956" s="32"/>
      <c r="M956" s="32"/>
      <c r="N956" s="32"/>
      <c r="O956" s="30"/>
      <c r="P956" s="30"/>
      <c r="Q956" s="30"/>
      <c r="R956" s="30"/>
    </row>
    <row r="957" spans="1:18" x14ac:dyDescent="0.25">
      <c r="A957" s="6" t="s">
        <v>1730</v>
      </c>
      <c r="B957" s="7" t="s">
        <v>1942</v>
      </c>
      <c r="C957" s="6" t="s">
        <v>1943</v>
      </c>
      <c r="D957" s="8">
        <v>291</v>
      </c>
      <c r="E957" s="9">
        <v>323</v>
      </c>
      <c r="F957" s="10">
        <v>614</v>
      </c>
      <c r="G957" s="9">
        <v>292</v>
      </c>
      <c r="H957" s="10">
        <v>314</v>
      </c>
      <c r="I957" s="9">
        <v>606</v>
      </c>
      <c r="J957" s="10">
        <v>8</v>
      </c>
      <c r="K957" s="101">
        <v>1.3201320132013199</v>
      </c>
    </row>
    <row r="958" spans="1:18" x14ac:dyDescent="0.25">
      <c r="A958" s="6" t="s">
        <v>1730</v>
      </c>
      <c r="B958" s="7" t="s">
        <v>1944</v>
      </c>
      <c r="C958" s="6" t="s">
        <v>1945</v>
      </c>
      <c r="D958" s="8">
        <v>618</v>
      </c>
      <c r="E958" s="9">
        <v>651</v>
      </c>
      <c r="F958" s="10">
        <v>1269</v>
      </c>
      <c r="G958" s="9">
        <v>627</v>
      </c>
      <c r="H958" s="10">
        <v>664</v>
      </c>
      <c r="I958" s="9">
        <v>1291</v>
      </c>
      <c r="J958" s="10">
        <v>-22</v>
      </c>
      <c r="K958" s="101">
        <v>-1.70410534469404</v>
      </c>
      <c r="L958" s="32"/>
      <c r="M958" s="32"/>
      <c r="N958" s="32"/>
      <c r="O958" s="30"/>
      <c r="P958" s="30"/>
      <c r="Q958" s="30"/>
      <c r="R958" s="30"/>
    </row>
    <row r="959" spans="1:18" x14ac:dyDescent="0.25">
      <c r="A959" s="6" t="s">
        <v>1730</v>
      </c>
      <c r="B959" s="7" t="s">
        <v>1946</v>
      </c>
      <c r="C959" s="6" t="s">
        <v>1947</v>
      </c>
      <c r="D959" s="8">
        <v>13155</v>
      </c>
      <c r="E959" s="9">
        <v>14239</v>
      </c>
      <c r="F959" s="10">
        <v>27394</v>
      </c>
      <c r="G959" s="9">
        <v>13217</v>
      </c>
      <c r="H959" s="10">
        <v>14232</v>
      </c>
      <c r="I959" s="9">
        <v>27449</v>
      </c>
      <c r="J959" s="10">
        <v>-55</v>
      </c>
      <c r="K959" s="101">
        <v>-0.20037159823673001</v>
      </c>
    </row>
    <row r="960" spans="1:18" x14ac:dyDescent="0.25">
      <c r="A960" s="6" t="s">
        <v>1730</v>
      </c>
      <c r="B960" s="7" t="s">
        <v>1948</v>
      </c>
      <c r="C960" s="6" t="s">
        <v>1949</v>
      </c>
      <c r="D960" s="8">
        <v>590</v>
      </c>
      <c r="E960" s="9">
        <v>642</v>
      </c>
      <c r="F960" s="10">
        <v>1232</v>
      </c>
      <c r="G960" s="9">
        <v>590</v>
      </c>
      <c r="H960" s="10">
        <v>652</v>
      </c>
      <c r="I960" s="9">
        <v>1242</v>
      </c>
      <c r="J960" s="10">
        <v>-10</v>
      </c>
      <c r="K960" s="101">
        <v>-0.80515297906602201</v>
      </c>
      <c r="L960" s="32"/>
      <c r="M960" s="32"/>
      <c r="N960" s="32"/>
      <c r="O960" s="30"/>
      <c r="P960" s="30"/>
      <c r="Q960" s="30"/>
      <c r="R960" s="30"/>
    </row>
    <row r="961" spans="1:18" x14ac:dyDescent="0.25">
      <c r="A961" s="6" t="s">
        <v>1730</v>
      </c>
      <c r="B961" s="7" t="s">
        <v>1950</v>
      </c>
      <c r="C961" s="6" t="s">
        <v>1951</v>
      </c>
      <c r="D961" s="8">
        <v>212</v>
      </c>
      <c r="E961" s="9">
        <v>203</v>
      </c>
      <c r="F961" s="10">
        <v>415</v>
      </c>
      <c r="G961" s="9">
        <v>207</v>
      </c>
      <c r="H961" s="10">
        <v>200</v>
      </c>
      <c r="I961" s="9">
        <v>407</v>
      </c>
      <c r="J961" s="10">
        <v>8</v>
      </c>
      <c r="K961" s="101">
        <v>1.9656019656019701</v>
      </c>
    </row>
    <row r="962" spans="1:18" x14ac:dyDescent="0.25">
      <c r="A962" s="6" t="s">
        <v>1730</v>
      </c>
      <c r="B962" s="7" t="s">
        <v>1952</v>
      </c>
      <c r="C962" s="6" t="s">
        <v>1953</v>
      </c>
      <c r="D962" s="8">
        <v>120</v>
      </c>
      <c r="E962" s="9">
        <v>103</v>
      </c>
      <c r="F962" s="10">
        <v>223</v>
      </c>
      <c r="G962" s="9">
        <v>124</v>
      </c>
      <c r="H962" s="10">
        <v>115</v>
      </c>
      <c r="I962" s="9">
        <v>239</v>
      </c>
      <c r="J962" s="10">
        <v>-16</v>
      </c>
      <c r="K962" s="101">
        <v>-6.6945606694560702</v>
      </c>
      <c r="L962" s="32"/>
      <c r="M962" s="32"/>
      <c r="N962" s="32"/>
      <c r="O962" s="30"/>
      <c r="P962" s="30"/>
      <c r="Q962" s="30"/>
      <c r="R962" s="30"/>
    </row>
    <row r="963" spans="1:18" x14ac:dyDescent="0.25">
      <c r="A963" s="6" t="s">
        <v>1730</v>
      </c>
      <c r="B963" s="7" t="s">
        <v>1954</v>
      </c>
      <c r="C963" s="6" t="s">
        <v>1955</v>
      </c>
      <c r="D963" s="8">
        <v>50</v>
      </c>
      <c r="E963" s="9">
        <v>61</v>
      </c>
      <c r="F963" s="10">
        <v>111</v>
      </c>
      <c r="G963" s="9">
        <v>54</v>
      </c>
      <c r="H963" s="10">
        <v>60</v>
      </c>
      <c r="I963" s="9">
        <v>114</v>
      </c>
      <c r="J963" s="10">
        <v>-3</v>
      </c>
      <c r="K963" s="101">
        <v>-2.6315789473684199</v>
      </c>
    </row>
    <row r="964" spans="1:18" x14ac:dyDescent="0.25">
      <c r="A964" s="6" t="s">
        <v>1730</v>
      </c>
      <c r="B964" s="7" t="s">
        <v>1956</v>
      </c>
      <c r="C964" s="6" t="s">
        <v>1957</v>
      </c>
      <c r="D964" s="8">
        <v>195</v>
      </c>
      <c r="E964" s="9">
        <v>197</v>
      </c>
      <c r="F964" s="10">
        <v>392</v>
      </c>
      <c r="G964" s="9">
        <v>198</v>
      </c>
      <c r="H964" s="10">
        <v>202</v>
      </c>
      <c r="I964" s="9">
        <v>400</v>
      </c>
      <c r="J964" s="10">
        <v>-8</v>
      </c>
      <c r="K964" s="101">
        <v>-2</v>
      </c>
      <c r="L964" s="32"/>
      <c r="M964" s="32"/>
      <c r="N964" s="32"/>
      <c r="O964" s="30"/>
      <c r="P964" s="30"/>
      <c r="Q964" s="30"/>
      <c r="R964" s="30"/>
    </row>
    <row r="965" spans="1:18" x14ac:dyDescent="0.25">
      <c r="A965" s="6" t="s">
        <v>1730</v>
      </c>
      <c r="B965" s="7" t="s">
        <v>1958</v>
      </c>
      <c r="C965" s="6" t="s">
        <v>1959</v>
      </c>
      <c r="D965" s="8">
        <v>301</v>
      </c>
      <c r="E965" s="9">
        <v>284</v>
      </c>
      <c r="F965" s="10">
        <v>585</v>
      </c>
      <c r="G965" s="9">
        <v>298</v>
      </c>
      <c r="H965" s="10">
        <v>296</v>
      </c>
      <c r="I965" s="9">
        <v>594</v>
      </c>
      <c r="J965" s="10">
        <v>-9</v>
      </c>
      <c r="K965" s="101">
        <v>-1.51515151515152</v>
      </c>
    </row>
    <row r="966" spans="1:18" x14ac:dyDescent="0.25">
      <c r="A966" s="6" t="s">
        <v>1730</v>
      </c>
      <c r="B966" s="7" t="s">
        <v>1960</v>
      </c>
      <c r="C966" s="6" t="s">
        <v>1961</v>
      </c>
      <c r="D966" s="8">
        <v>5171</v>
      </c>
      <c r="E966" s="9">
        <v>5617</v>
      </c>
      <c r="F966" s="10">
        <v>10788</v>
      </c>
      <c r="G966" s="9">
        <v>5202</v>
      </c>
      <c r="H966" s="10">
        <v>5671</v>
      </c>
      <c r="I966" s="9">
        <v>10873</v>
      </c>
      <c r="J966" s="10">
        <v>-85</v>
      </c>
      <c r="K966" s="101">
        <v>-0.78175296606272404</v>
      </c>
      <c r="L966" s="32"/>
      <c r="M966" s="32"/>
      <c r="N966" s="32"/>
      <c r="O966" s="30"/>
      <c r="P966" s="30"/>
      <c r="Q966" s="30"/>
      <c r="R966" s="30"/>
    </row>
    <row r="967" spans="1:18" x14ac:dyDescent="0.25">
      <c r="A967" s="6" t="s">
        <v>1730</v>
      </c>
      <c r="B967" s="7" t="s">
        <v>1962</v>
      </c>
      <c r="C967" s="6" t="s">
        <v>1963</v>
      </c>
      <c r="D967" s="8">
        <v>599</v>
      </c>
      <c r="E967" s="9">
        <v>594</v>
      </c>
      <c r="F967" s="10">
        <v>1193</v>
      </c>
      <c r="G967" s="9">
        <v>594</v>
      </c>
      <c r="H967" s="10">
        <v>602</v>
      </c>
      <c r="I967" s="9">
        <v>1196</v>
      </c>
      <c r="J967" s="10">
        <v>-3</v>
      </c>
      <c r="K967" s="101">
        <v>-0.25083612040133801</v>
      </c>
    </row>
    <row r="968" spans="1:18" x14ac:dyDescent="0.25">
      <c r="A968" s="6" t="s">
        <v>1730</v>
      </c>
      <c r="B968" s="7" t="s">
        <v>1964</v>
      </c>
      <c r="C968" s="6" t="s">
        <v>1965</v>
      </c>
      <c r="D968" s="8">
        <v>681</v>
      </c>
      <c r="E968" s="9">
        <v>668</v>
      </c>
      <c r="F968" s="10">
        <v>1349</v>
      </c>
      <c r="G968" s="9">
        <v>683</v>
      </c>
      <c r="H968" s="10">
        <v>683</v>
      </c>
      <c r="I968" s="9">
        <v>1366</v>
      </c>
      <c r="J968" s="10">
        <v>-17</v>
      </c>
      <c r="K968" s="101">
        <v>-1.24450951683748</v>
      </c>
      <c r="L968" s="32"/>
      <c r="M968" s="32"/>
      <c r="N968" s="32"/>
      <c r="O968" s="30"/>
      <c r="P968" s="30"/>
      <c r="Q968" s="30"/>
      <c r="R968" s="30"/>
    </row>
    <row r="969" spans="1:18" x14ac:dyDescent="0.25">
      <c r="A969" s="6" t="s">
        <v>1730</v>
      </c>
      <c r="B969" s="7" t="s">
        <v>1966</v>
      </c>
      <c r="C969" s="6" t="s">
        <v>1967</v>
      </c>
      <c r="D969" s="8">
        <v>97</v>
      </c>
      <c r="E969" s="9">
        <v>96</v>
      </c>
      <c r="F969" s="10">
        <v>193</v>
      </c>
      <c r="G969" s="9">
        <v>101</v>
      </c>
      <c r="H969" s="10">
        <v>97</v>
      </c>
      <c r="I969" s="9">
        <v>198</v>
      </c>
      <c r="J969" s="10">
        <v>-5</v>
      </c>
      <c r="K969" s="101">
        <v>-2.52525252525253</v>
      </c>
    </row>
    <row r="970" spans="1:18" x14ac:dyDescent="0.25">
      <c r="A970" s="6" t="s">
        <v>1730</v>
      </c>
      <c r="B970" s="7" t="s">
        <v>1968</v>
      </c>
      <c r="C970" s="6" t="s">
        <v>1969</v>
      </c>
      <c r="D970" s="8">
        <v>271</v>
      </c>
      <c r="E970" s="9">
        <v>227</v>
      </c>
      <c r="F970" s="10">
        <v>498</v>
      </c>
      <c r="G970" s="9">
        <v>280</v>
      </c>
      <c r="H970" s="10">
        <v>237</v>
      </c>
      <c r="I970" s="9">
        <v>517</v>
      </c>
      <c r="J970" s="10">
        <v>-19</v>
      </c>
      <c r="K970" s="101">
        <v>-3.67504835589942</v>
      </c>
      <c r="L970" s="32"/>
      <c r="M970" s="32"/>
      <c r="N970" s="32"/>
      <c r="O970" s="30"/>
      <c r="P970" s="30"/>
      <c r="Q970" s="30"/>
      <c r="R970" s="30"/>
    </row>
    <row r="971" spans="1:18" x14ac:dyDescent="0.25">
      <c r="A971" s="6" t="s">
        <v>1730</v>
      </c>
      <c r="B971" s="7" t="s">
        <v>1970</v>
      </c>
      <c r="C971" s="6" t="s">
        <v>1971</v>
      </c>
      <c r="D971" s="8">
        <v>314</v>
      </c>
      <c r="E971" s="9">
        <v>288</v>
      </c>
      <c r="F971" s="10">
        <v>602</v>
      </c>
      <c r="G971" s="9">
        <v>318</v>
      </c>
      <c r="H971" s="10">
        <v>296</v>
      </c>
      <c r="I971" s="9">
        <v>614</v>
      </c>
      <c r="J971" s="10">
        <v>-12</v>
      </c>
      <c r="K971" s="101">
        <v>-1.95439739413681</v>
      </c>
    </row>
    <row r="972" spans="1:18" x14ac:dyDescent="0.25">
      <c r="A972" s="6" t="s">
        <v>1730</v>
      </c>
      <c r="B972" s="7" t="s">
        <v>1972</v>
      </c>
      <c r="C972" s="6" t="s">
        <v>1973</v>
      </c>
      <c r="D972" s="8">
        <v>614</v>
      </c>
      <c r="E972" s="9">
        <v>671</v>
      </c>
      <c r="F972" s="10">
        <v>1285</v>
      </c>
      <c r="G972" s="9">
        <v>618</v>
      </c>
      <c r="H972" s="10">
        <v>668</v>
      </c>
      <c r="I972" s="9">
        <v>1286</v>
      </c>
      <c r="J972" s="10">
        <v>-1</v>
      </c>
      <c r="K972" s="101">
        <v>-7.7760497667185097E-2</v>
      </c>
      <c r="L972" s="32"/>
      <c r="M972" s="32"/>
      <c r="N972" s="32"/>
      <c r="O972" s="30"/>
      <c r="P972" s="30"/>
      <c r="Q972" s="30"/>
      <c r="R972" s="30"/>
    </row>
    <row r="973" spans="1:18" x14ac:dyDescent="0.25">
      <c r="A973" s="6" t="s">
        <v>1730</v>
      </c>
      <c r="B973" s="7" t="s">
        <v>1974</v>
      </c>
      <c r="C973" s="6" t="s">
        <v>1975</v>
      </c>
      <c r="D973" s="8">
        <v>586</v>
      </c>
      <c r="E973" s="9">
        <v>595</v>
      </c>
      <c r="F973" s="10">
        <v>1181</v>
      </c>
      <c r="G973" s="9">
        <v>581</v>
      </c>
      <c r="H973" s="10">
        <v>585</v>
      </c>
      <c r="I973" s="9">
        <v>1166</v>
      </c>
      <c r="J973" s="10">
        <v>15</v>
      </c>
      <c r="K973" s="101">
        <v>1.2864493996569499</v>
      </c>
    </row>
    <row r="974" spans="1:18" x14ac:dyDescent="0.25">
      <c r="A974" s="6" t="s">
        <v>1730</v>
      </c>
      <c r="B974" s="7" t="s">
        <v>1976</v>
      </c>
      <c r="C974" s="6" t="s">
        <v>1977</v>
      </c>
      <c r="D974" s="8">
        <v>428</v>
      </c>
      <c r="E974" s="9">
        <v>462</v>
      </c>
      <c r="F974" s="10">
        <v>890</v>
      </c>
      <c r="G974" s="9">
        <v>419</v>
      </c>
      <c r="H974" s="10">
        <v>448</v>
      </c>
      <c r="I974" s="9">
        <v>867</v>
      </c>
      <c r="J974" s="10">
        <v>23</v>
      </c>
      <c r="K974" s="101">
        <v>2.6528258362168402</v>
      </c>
      <c r="L974" s="32"/>
      <c r="M974" s="32"/>
      <c r="N974" s="32"/>
      <c r="O974" s="30"/>
      <c r="P974" s="30"/>
      <c r="Q974" s="30"/>
      <c r="R974" s="30"/>
    </row>
    <row r="975" spans="1:18" x14ac:dyDescent="0.25">
      <c r="A975" s="6" t="s">
        <v>1730</v>
      </c>
      <c r="B975" s="7" t="s">
        <v>1978</v>
      </c>
      <c r="C975" s="6" t="s">
        <v>1979</v>
      </c>
      <c r="D975" s="8">
        <v>150</v>
      </c>
      <c r="E975" s="9">
        <v>153</v>
      </c>
      <c r="F975" s="10">
        <v>303</v>
      </c>
      <c r="G975" s="9">
        <v>152</v>
      </c>
      <c r="H975" s="10">
        <v>161</v>
      </c>
      <c r="I975" s="9">
        <v>313</v>
      </c>
      <c r="J975" s="10">
        <v>-10</v>
      </c>
      <c r="K975" s="101">
        <v>-3.19488817891374</v>
      </c>
    </row>
    <row r="976" spans="1:18" x14ac:dyDescent="0.25">
      <c r="A976" s="6" t="s">
        <v>1730</v>
      </c>
      <c r="B976" s="7" t="s">
        <v>1980</v>
      </c>
      <c r="C976" s="6" t="s">
        <v>1981</v>
      </c>
      <c r="D976" s="8">
        <v>1739</v>
      </c>
      <c r="E976" s="9">
        <v>1728</v>
      </c>
      <c r="F976" s="10">
        <v>3467</v>
      </c>
      <c r="G976" s="9">
        <v>1731</v>
      </c>
      <c r="H976" s="10">
        <v>1696</v>
      </c>
      <c r="I976" s="9">
        <v>3427</v>
      </c>
      <c r="J976" s="10">
        <v>40</v>
      </c>
      <c r="K976" s="101">
        <v>1.1672016340822899</v>
      </c>
      <c r="L976" s="32"/>
      <c r="M976" s="32"/>
      <c r="N976" s="32"/>
      <c r="O976" s="30"/>
      <c r="P976" s="30"/>
      <c r="Q976" s="30"/>
      <c r="R976" s="30"/>
    </row>
    <row r="977" spans="1:18" x14ac:dyDescent="0.25">
      <c r="A977" s="6" t="s">
        <v>1730</v>
      </c>
      <c r="B977" s="7" t="s">
        <v>1982</v>
      </c>
      <c r="C977" s="6" t="s">
        <v>1983</v>
      </c>
      <c r="D977" s="8">
        <v>643</v>
      </c>
      <c r="E977" s="9">
        <v>682</v>
      </c>
      <c r="F977" s="10">
        <v>1325</v>
      </c>
      <c r="G977" s="9">
        <v>641</v>
      </c>
      <c r="H977" s="10">
        <v>671</v>
      </c>
      <c r="I977" s="9">
        <v>1312</v>
      </c>
      <c r="J977" s="10">
        <v>13</v>
      </c>
      <c r="K977" s="101">
        <v>0.99085365853658502</v>
      </c>
    </row>
    <row r="978" spans="1:18" x14ac:dyDescent="0.25">
      <c r="A978" s="6" t="s">
        <v>1730</v>
      </c>
      <c r="B978" s="7" t="s">
        <v>1984</v>
      </c>
      <c r="C978" s="6" t="s">
        <v>1985</v>
      </c>
      <c r="D978" s="8">
        <v>260</v>
      </c>
      <c r="E978" s="9">
        <v>254</v>
      </c>
      <c r="F978" s="10">
        <v>514</v>
      </c>
      <c r="G978" s="9">
        <v>278</v>
      </c>
      <c r="H978" s="10">
        <v>266</v>
      </c>
      <c r="I978" s="9">
        <v>544</v>
      </c>
      <c r="J978" s="10">
        <v>-30</v>
      </c>
      <c r="K978" s="101">
        <v>-5.5147058823529402</v>
      </c>
      <c r="L978" s="32"/>
      <c r="M978" s="32"/>
      <c r="N978" s="32"/>
      <c r="O978" s="30"/>
      <c r="P978" s="30"/>
      <c r="Q978" s="30"/>
      <c r="R978" s="30"/>
    </row>
    <row r="979" spans="1:18" x14ac:dyDescent="0.25">
      <c r="A979" s="6" t="s">
        <v>1730</v>
      </c>
      <c r="B979" s="7" t="s">
        <v>1986</v>
      </c>
      <c r="C979" s="6" t="s">
        <v>1987</v>
      </c>
      <c r="D979" s="8">
        <v>163</v>
      </c>
      <c r="E979" s="9">
        <v>169</v>
      </c>
      <c r="F979" s="10">
        <v>332</v>
      </c>
      <c r="G979" s="9">
        <v>156</v>
      </c>
      <c r="H979" s="10">
        <v>159</v>
      </c>
      <c r="I979" s="9">
        <v>315</v>
      </c>
      <c r="J979" s="10">
        <v>17</v>
      </c>
      <c r="K979" s="101">
        <v>5.3968253968253999</v>
      </c>
    </row>
    <row r="980" spans="1:18" x14ac:dyDescent="0.25">
      <c r="A980" s="6" t="s">
        <v>1730</v>
      </c>
      <c r="B980" s="7" t="s">
        <v>1988</v>
      </c>
      <c r="C980" s="6" t="s">
        <v>1989</v>
      </c>
      <c r="D980" s="8">
        <v>524</v>
      </c>
      <c r="E980" s="9">
        <v>477</v>
      </c>
      <c r="F980" s="10">
        <v>1001</v>
      </c>
      <c r="G980" s="9">
        <v>526</v>
      </c>
      <c r="H980" s="10">
        <v>473</v>
      </c>
      <c r="I980" s="9">
        <v>999</v>
      </c>
      <c r="J980" s="10">
        <v>2</v>
      </c>
      <c r="K980" s="101">
        <v>0.20020020020019999</v>
      </c>
      <c r="L980" s="32"/>
      <c r="M980" s="32"/>
      <c r="N980" s="32"/>
      <c r="O980" s="30"/>
      <c r="P980" s="30"/>
      <c r="Q980" s="30"/>
      <c r="R980" s="30"/>
    </row>
    <row r="981" spans="1:18" x14ac:dyDescent="0.25">
      <c r="A981" s="6" t="s">
        <v>1730</v>
      </c>
      <c r="B981" s="7" t="s">
        <v>1990</v>
      </c>
      <c r="C981" s="6" t="s">
        <v>1991</v>
      </c>
      <c r="D981" s="8">
        <v>154</v>
      </c>
      <c r="E981" s="9">
        <v>141</v>
      </c>
      <c r="F981" s="10">
        <v>295</v>
      </c>
      <c r="G981" s="9">
        <v>152</v>
      </c>
      <c r="H981" s="10">
        <v>144</v>
      </c>
      <c r="I981" s="9">
        <v>296</v>
      </c>
      <c r="J981" s="10">
        <v>-1</v>
      </c>
      <c r="K981" s="101">
        <v>-0.337837837837838</v>
      </c>
    </row>
    <row r="982" spans="1:18" x14ac:dyDescent="0.25">
      <c r="A982" s="6" t="s">
        <v>1730</v>
      </c>
      <c r="B982" s="7" t="s">
        <v>1992</v>
      </c>
      <c r="C982" s="6" t="s">
        <v>1993</v>
      </c>
      <c r="D982" s="8">
        <v>2255</v>
      </c>
      <c r="E982" s="9">
        <v>2261</v>
      </c>
      <c r="F982" s="10">
        <v>4516</v>
      </c>
      <c r="G982" s="9">
        <v>2270</v>
      </c>
      <c r="H982" s="10">
        <v>2243</v>
      </c>
      <c r="I982" s="9">
        <v>4513</v>
      </c>
      <c r="J982" s="10">
        <v>3</v>
      </c>
      <c r="K982" s="101">
        <v>6.6474628849988907E-2</v>
      </c>
      <c r="L982" s="32"/>
      <c r="M982" s="32"/>
      <c r="N982" s="32"/>
      <c r="O982" s="30"/>
      <c r="P982" s="30"/>
      <c r="Q982" s="30"/>
      <c r="R982" s="30"/>
    </row>
    <row r="983" spans="1:18" x14ac:dyDescent="0.25">
      <c r="A983" s="6" t="s">
        <v>1730</v>
      </c>
      <c r="B983" s="7" t="s">
        <v>1994</v>
      </c>
      <c r="C983" s="6" t="s">
        <v>1995</v>
      </c>
      <c r="D983" s="8">
        <v>256</v>
      </c>
      <c r="E983" s="9">
        <v>247</v>
      </c>
      <c r="F983" s="10">
        <v>503</v>
      </c>
      <c r="G983" s="9">
        <v>242</v>
      </c>
      <c r="H983" s="10">
        <v>237</v>
      </c>
      <c r="I983" s="9">
        <v>479</v>
      </c>
      <c r="J983" s="10">
        <v>24</v>
      </c>
      <c r="K983" s="101">
        <v>5.0104384133611699</v>
      </c>
    </row>
    <row r="984" spans="1:18" x14ac:dyDescent="0.25">
      <c r="A984" s="6" t="s">
        <v>1730</v>
      </c>
      <c r="B984" s="7" t="s">
        <v>1996</v>
      </c>
      <c r="C984" s="6" t="s">
        <v>1997</v>
      </c>
      <c r="D984" s="8">
        <v>925</v>
      </c>
      <c r="E984" s="9">
        <v>975</v>
      </c>
      <c r="F984" s="10">
        <v>1900</v>
      </c>
      <c r="G984" s="9">
        <v>929</v>
      </c>
      <c r="H984" s="10">
        <v>966</v>
      </c>
      <c r="I984" s="9">
        <v>1895</v>
      </c>
      <c r="J984" s="10">
        <v>5</v>
      </c>
      <c r="K984" s="101">
        <v>0.26385224274406299</v>
      </c>
      <c r="L984" s="32"/>
      <c r="M984" s="32"/>
      <c r="N984" s="32"/>
      <c r="O984" s="30"/>
      <c r="P984" s="30"/>
      <c r="Q984" s="30"/>
      <c r="R984" s="30"/>
    </row>
    <row r="985" spans="1:18" x14ac:dyDescent="0.25">
      <c r="A985" s="6" t="s">
        <v>1730</v>
      </c>
      <c r="B985" s="7" t="s">
        <v>1998</v>
      </c>
      <c r="C985" s="6" t="s">
        <v>1999</v>
      </c>
      <c r="D985" s="8">
        <v>644</v>
      </c>
      <c r="E985" s="9">
        <v>704</v>
      </c>
      <c r="F985" s="10">
        <v>1348</v>
      </c>
      <c r="G985" s="9">
        <v>654</v>
      </c>
      <c r="H985" s="10">
        <v>693</v>
      </c>
      <c r="I985" s="9">
        <v>1347</v>
      </c>
      <c r="J985" s="10">
        <v>1</v>
      </c>
      <c r="K985" s="101">
        <v>7.4239049740163293E-2</v>
      </c>
    </row>
    <row r="986" spans="1:18" x14ac:dyDescent="0.25">
      <c r="A986" s="6" t="s">
        <v>1730</v>
      </c>
      <c r="B986" s="7" t="s">
        <v>2000</v>
      </c>
      <c r="C986" s="6" t="s">
        <v>2001</v>
      </c>
      <c r="D986" s="8">
        <v>711</v>
      </c>
      <c r="E986" s="9">
        <v>757</v>
      </c>
      <c r="F986" s="10">
        <v>1468</v>
      </c>
      <c r="G986" s="9">
        <v>732</v>
      </c>
      <c r="H986" s="10">
        <v>765</v>
      </c>
      <c r="I986" s="9">
        <v>1497</v>
      </c>
      <c r="J986" s="10">
        <v>-29</v>
      </c>
      <c r="K986" s="101">
        <v>-1.937207748831</v>
      </c>
      <c r="L986" s="32"/>
      <c r="M986" s="32"/>
      <c r="N986" s="32"/>
      <c r="O986" s="30"/>
      <c r="P986" s="30"/>
      <c r="Q986" s="30"/>
      <c r="R986" s="30"/>
    </row>
    <row r="987" spans="1:18" x14ac:dyDescent="0.25">
      <c r="A987" s="6" t="s">
        <v>1730</v>
      </c>
      <c r="B987" s="7" t="s">
        <v>2002</v>
      </c>
      <c r="C987" s="6" t="s">
        <v>2003</v>
      </c>
      <c r="D987" s="8">
        <v>319</v>
      </c>
      <c r="E987" s="9">
        <v>294</v>
      </c>
      <c r="F987" s="10">
        <v>613</v>
      </c>
      <c r="G987" s="9">
        <v>320</v>
      </c>
      <c r="H987" s="10">
        <v>292</v>
      </c>
      <c r="I987" s="9">
        <v>612</v>
      </c>
      <c r="J987" s="10">
        <v>1</v>
      </c>
      <c r="K987" s="101">
        <v>0.16339869281045799</v>
      </c>
    </row>
    <row r="988" spans="1:18" x14ac:dyDescent="0.25">
      <c r="A988" s="6" t="s">
        <v>1730</v>
      </c>
      <c r="B988" s="7" t="s">
        <v>2004</v>
      </c>
      <c r="C988" s="6" t="s">
        <v>2005</v>
      </c>
      <c r="D988" s="8">
        <v>684</v>
      </c>
      <c r="E988" s="9">
        <v>690</v>
      </c>
      <c r="F988" s="10">
        <v>1374</v>
      </c>
      <c r="G988" s="9">
        <v>688</v>
      </c>
      <c r="H988" s="10">
        <v>706</v>
      </c>
      <c r="I988" s="9">
        <v>1394</v>
      </c>
      <c r="J988" s="10">
        <v>-20</v>
      </c>
      <c r="K988" s="101">
        <v>-1.4347202295552399</v>
      </c>
      <c r="L988" s="32"/>
      <c r="M988" s="32"/>
      <c r="N988" s="32"/>
      <c r="O988" s="30"/>
      <c r="P988" s="30"/>
      <c r="Q988" s="30"/>
      <c r="R988" s="30"/>
    </row>
    <row r="989" spans="1:18" x14ac:dyDescent="0.25">
      <c r="A989" s="6" t="s">
        <v>1730</v>
      </c>
      <c r="B989" s="7" t="s">
        <v>2006</v>
      </c>
      <c r="C989" s="6" t="s">
        <v>2007</v>
      </c>
      <c r="D989" s="8">
        <v>224</v>
      </c>
      <c r="E989" s="9">
        <v>168</v>
      </c>
      <c r="F989" s="10">
        <v>392</v>
      </c>
      <c r="G989" s="9">
        <v>229</v>
      </c>
      <c r="H989" s="10">
        <v>164</v>
      </c>
      <c r="I989" s="9">
        <v>393</v>
      </c>
      <c r="J989" s="10">
        <v>-1</v>
      </c>
      <c r="K989" s="101">
        <v>-0.25445292620865101</v>
      </c>
    </row>
    <row r="990" spans="1:18" x14ac:dyDescent="0.25">
      <c r="A990" s="6" t="s">
        <v>1730</v>
      </c>
      <c r="B990" s="7" t="s">
        <v>2008</v>
      </c>
      <c r="C990" s="6" t="s">
        <v>2009</v>
      </c>
      <c r="D990" s="8">
        <v>77</v>
      </c>
      <c r="E990" s="9">
        <v>52</v>
      </c>
      <c r="F990" s="10">
        <v>129</v>
      </c>
      <c r="G990" s="9">
        <v>74</v>
      </c>
      <c r="H990" s="10">
        <v>49</v>
      </c>
      <c r="I990" s="9">
        <v>123</v>
      </c>
      <c r="J990" s="10">
        <v>6</v>
      </c>
      <c r="K990" s="101">
        <v>4.8780487804878003</v>
      </c>
      <c r="L990" s="32"/>
      <c r="M990" s="32"/>
      <c r="N990" s="32"/>
      <c r="O990" s="30"/>
      <c r="P990" s="30"/>
      <c r="Q990" s="30"/>
      <c r="R990" s="30"/>
    </row>
    <row r="991" spans="1:18" x14ac:dyDescent="0.25">
      <c r="A991" s="6" t="s">
        <v>1730</v>
      </c>
      <c r="B991" s="7" t="s">
        <v>2010</v>
      </c>
      <c r="C991" s="6" t="s">
        <v>2011</v>
      </c>
      <c r="D991" s="8">
        <v>719</v>
      </c>
      <c r="E991" s="9">
        <v>686</v>
      </c>
      <c r="F991" s="10">
        <v>1405</v>
      </c>
      <c r="G991" s="9">
        <v>742</v>
      </c>
      <c r="H991" s="10">
        <v>688</v>
      </c>
      <c r="I991" s="9">
        <v>1430</v>
      </c>
      <c r="J991" s="10">
        <v>-25</v>
      </c>
      <c r="K991" s="101">
        <v>-1.7482517482517499</v>
      </c>
    </row>
    <row r="992" spans="1:18" x14ac:dyDescent="0.25">
      <c r="A992" s="6" t="s">
        <v>1730</v>
      </c>
      <c r="B992" s="7" t="s">
        <v>2012</v>
      </c>
      <c r="C992" s="6" t="s">
        <v>2013</v>
      </c>
      <c r="D992" s="8">
        <v>123</v>
      </c>
      <c r="E992" s="9">
        <v>100</v>
      </c>
      <c r="F992" s="10">
        <v>223</v>
      </c>
      <c r="G992" s="9">
        <v>120</v>
      </c>
      <c r="H992" s="10">
        <v>98</v>
      </c>
      <c r="I992" s="9">
        <v>218</v>
      </c>
      <c r="J992" s="10">
        <v>5</v>
      </c>
      <c r="K992" s="101">
        <v>2.2935779816513802</v>
      </c>
      <c r="L992" s="32"/>
      <c r="M992" s="32"/>
      <c r="N992" s="32"/>
      <c r="O992" s="30"/>
      <c r="P992" s="30"/>
      <c r="Q992" s="30"/>
      <c r="R992" s="30"/>
    </row>
    <row r="993" spans="1:18" x14ac:dyDescent="0.25">
      <c r="A993" s="6" t="s">
        <v>1730</v>
      </c>
      <c r="B993" s="7" t="s">
        <v>2014</v>
      </c>
      <c r="C993" s="6" t="s">
        <v>2015</v>
      </c>
      <c r="D993" s="8">
        <v>686</v>
      </c>
      <c r="E993" s="9">
        <v>732</v>
      </c>
      <c r="F993" s="10">
        <v>1418</v>
      </c>
      <c r="G993" s="9">
        <v>702</v>
      </c>
      <c r="H993" s="10">
        <v>756</v>
      </c>
      <c r="I993" s="9">
        <v>1458</v>
      </c>
      <c r="J993" s="10">
        <v>-40</v>
      </c>
      <c r="K993" s="101">
        <v>-2.7434842249657101</v>
      </c>
    </row>
    <row r="994" spans="1:18" x14ac:dyDescent="0.25">
      <c r="A994" s="6" t="s">
        <v>1730</v>
      </c>
      <c r="B994" s="7" t="s">
        <v>2016</v>
      </c>
      <c r="C994" s="6" t="s">
        <v>2017</v>
      </c>
      <c r="D994" s="8">
        <v>153</v>
      </c>
      <c r="E994" s="9">
        <v>179</v>
      </c>
      <c r="F994" s="10">
        <v>332</v>
      </c>
      <c r="G994" s="9">
        <v>163</v>
      </c>
      <c r="H994" s="10">
        <v>177</v>
      </c>
      <c r="I994" s="9">
        <v>340</v>
      </c>
      <c r="J994" s="10">
        <v>-8</v>
      </c>
      <c r="K994" s="101">
        <v>-2.3529411764705901</v>
      </c>
      <c r="L994" s="32"/>
      <c r="M994" s="32"/>
      <c r="N994" s="32"/>
      <c r="O994" s="30"/>
      <c r="P994" s="30"/>
      <c r="Q994" s="30"/>
      <c r="R994" s="30"/>
    </row>
    <row r="995" spans="1:18" x14ac:dyDescent="0.25">
      <c r="A995" s="6" t="s">
        <v>1730</v>
      </c>
      <c r="B995" s="7" t="s">
        <v>2018</v>
      </c>
      <c r="C995" s="6" t="s">
        <v>2019</v>
      </c>
      <c r="D995" s="8">
        <v>1907</v>
      </c>
      <c r="E995" s="9">
        <v>1978</v>
      </c>
      <c r="F995" s="10">
        <v>3885</v>
      </c>
      <c r="G995" s="9">
        <v>1910</v>
      </c>
      <c r="H995" s="10">
        <v>2006</v>
      </c>
      <c r="I995" s="9">
        <v>3916</v>
      </c>
      <c r="J995" s="10">
        <v>-31</v>
      </c>
      <c r="K995" s="101">
        <v>-0.791624106230848</v>
      </c>
    </row>
    <row r="996" spans="1:18" x14ac:dyDescent="0.25">
      <c r="A996" s="6" t="s">
        <v>1730</v>
      </c>
      <c r="B996" s="7" t="s">
        <v>2020</v>
      </c>
      <c r="C996" s="6" t="s">
        <v>2021</v>
      </c>
      <c r="D996" s="8">
        <v>255</v>
      </c>
      <c r="E996" s="9">
        <v>280</v>
      </c>
      <c r="F996" s="10">
        <v>535</v>
      </c>
      <c r="G996" s="9">
        <v>260</v>
      </c>
      <c r="H996" s="10">
        <v>282</v>
      </c>
      <c r="I996" s="9">
        <v>542</v>
      </c>
      <c r="J996" s="10">
        <v>-7</v>
      </c>
      <c r="K996" s="101">
        <v>-1.29151291512915</v>
      </c>
      <c r="L996" s="32"/>
      <c r="M996" s="32"/>
      <c r="N996" s="32"/>
      <c r="O996" s="30"/>
      <c r="P996" s="30"/>
      <c r="Q996" s="30"/>
      <c r="R996" s="30"/>
    </row>
    <row r="997" spans="1:18" x14ac:dyDescent="0.25">
      <c r="A997" s="6" t="s">
        <v>1730</v>
      </c>
      <c r="B997" s="7" t="s">
        <v>2022</v>
      </c>
      <c r="C997" s="6" t="s">
        <v>2023</v>
      </c>
      <c r="D997" s="8">
        <v>581</v>
      </c>
      <c r="E997" s="9">
        <v>624</v>
      </c>
      <c r="F997" s="10">
        <v>1205</v>
      </c>
      <c r="G997" s="9">
        <v>586</v>
      </c>
      <c r="H997" s="10">
        <v>615</v>
      </c>
      <c r="I997" s="9">
        <v>1201</v>
      </c>
      <c r="J997" s="10">
        <v>4</v>
      </c>
      <c r="K997" s="101">
        <v>0.33305578684429599</v>
      </c>
    </row>
    <row r="998" spans="1:18" x14ac:dyDescent="0.25">
      <c r="A998" s="6" t="s">
        <v>1730</v>
      </c>
      <c r="B998" s="7" t="s">
        <v>2024</v>
      </c>
      <c r="C998" s="6" t="s">
        <v>2025</v>
      </c>
      <c r="D998" s="8">
        <v>1986</v>
      </c>
      <c r="E998" s="9">
        <v>2027</v>
      </c>
      <c r="F998" s="10">
        <v>4013</v>
      </c>
      <c r="G998" s="9">
        <v>2008</v>
      </c>
      <c r="H998" s="10">
        <v>2037</v>
      </c>
      <c r="I998" s="9">
        <v>4045</v>
      </c>
      <c r="J998" s="10">
        <v>-32</v>
      </c>
      <c r="K998" s="101">
        <v>-0.79110012360939397</v>
      </c>
      <c r="L998" s="32"/>
      <c r="M998" s="32"/>
      <c r="N998" s="32"/>
      <c r="O998" s="30"/>
      <c r="P998" s="30"/>
      <c r="Q998" s="30"/>
      <c r="R998" s="30"/>
    </row>
    <row r="999" spans="1:18" x14ac:dyDescent="0.25">
      <c r="A999" s="6" t="s">
        <v>1730</v>
      </c>
      <c r="B999" s="7" t="s">
        <v>2026</v>
      </c>
      <c r="C999" s="6" t="s">
        <v>2027</v>
      </c>
      <c r="D999" s="8">
        <v>252</v>
      </c>
      <c r="E999" s="9">
        <v>284</v>
      </c>
      <c r="F999" s="10">
        <v>536</v>
      </c>
      <c r="G999" s="9">
        <v>247</v>
      </c>
      <c r="H999" s="10">
        <v>278</v>
      </c>
      <c r="I999" s="9">
        <v>525</v>
      </c>
      <c r="J999" s="10">
        <v>11</v>
      </c>
      <c r="K999" s="101">
        <v>2.0952380952380998</v>
      </c>
    </row>
    <row r="1000" spans="1:18" x14ac:dyDescent="0.25">
      <c r="A1000" s="6" t="s">
        <v>1730</v>
      </c>
      <c r="B1000" s="7" t="s">
        <v>2028</v>
      </c>
      <c r="C1000" s="6" t="s">
        <v>2029</v>
      </c>
      <c r="D1000" s="8">
        <v>174</v>
      </c>
      <c r="E1000" s="9">
        <v>190</v>
      </c>
      <c r="F1000" s="10">
        <v>364</v>
      </c>
      <c r="G1000" s="9">
        <v>175</v>
      </c>
      <c r="H1000" s="10">
        <v>192</v>
      </c>
      <c r="I1000" s="9">
        <v>367</v>
      </c>
      <c r="J1000" s="10">
        <v>-3</v>
      </c>
      <c r="K1000" s="101">
        <v>-0.81743869209809294</v>
      </c>
      <c r="L1000" s="32"/>
      <c r="M1000" s="32"/>
      <c r="N1000" s="32"/>
      <c r="O1000" s="30"/>
      <c r="P1000" s="30"/>
      <c r="Q1000" s="30"/>
      <c r="R1000" s="30"/>
    </row>
    <row r="1001" spans="1:18" x14ac:dyDescent="0.25">
      <c r="A1001" s="6" t="s">
        <v>1730</v>
      </c>
      <c r="B1001" s="7" t="s">
        <v>2030</v>
      </c>
      <c r="C1001" s="6" t="s">
        <v>2031</v>
      </c>
      <c r="D1001" s="8">
        <v>185</v>
      </c>
      <c r="E1001" s="9">
        <v>195</v>
      </c>
      <c r="F1001" s="10">
        <v>380</v>
      </c>
      <c r="G1001" s="9">
        <v>186</v>
      </c>
      <c r="H1001" s="10">
        <v>200</v>
      </c>
      <c r="I1001" s="9">
        <v>386</v>
      </c>
      <c r="J1001" s="10">
        <v>-6</v>
      </c>
      <c r="K1001" s="101">
        <v>-1.55440414507772</v>
      </c>
    </row>
    <row r="1002" spans="1:18" x14ac:dyDescent="0.25">
      <c r="A1002" s="6" t="s">
        <v>1730</v>
      </c>
      <c r="B1002" s="7" t="s">
        <v>2032</v>
      </c>
      <c r="C1002" s="6" t="s">
        <v>2033</v>
      </c>
      <c r="D1002" s="8">
        <v>555</v>
      </c>
      <c r="E1002" s="9">
        <v>551</v>
      </c>
      <c r="F1002" s="10">
        <v>1106</v>
      </c>
      <c r="G1002" s="9">
        <v>564</v>
      </c>
      <c r="H1002" s="10">
        <v>560</v>
      </c>
      <c r="I1002" s="9">
        <v>1124</v>
      </c>
      <c r="J1002" s="10">
        <v>-18</v>
      </c>
      <c r="K1002" s="101">
        <v>-1.6014234875444799</v>
      </c>
      <c r="L1002" s="32"/>
      <c r="M1002" s="32"/>
      <c r="N1002" s="32"/>
      <c r="O1002" s="30"/>
      <c r="P1002" s="30"/>
      <c r="Q1002" s="30"/>
      <c r="R1002" s="30"/>
    </row>
    <row r="1003" spans="1:18" x14ac:dyDescent="0.25">
      <c r="A1003" s="6" t="s">
        <v>1730</v>
      </c>
      <c r="B1003" s="7" t="s">
        <v>2034</v>
      </c>
      <c r="C1003" s="6" t="s">
        <v>2035</v>
      </c>
      <c r="D1003" s="8">
        <v>255</v>
      </c>
      <c r="E1003" s="9">
        <v>248</v>
      </c>
      <c r="F1003" s="10">
        <v>503</v>
      </c>
      <c r="G1003" s="9">
        <v>259</v>
      </c>
      <c r="H1003" s="10">
        <v>250</v>
      </c>
      <c r="I1003" s="9">
        <v>509</v>
      </c>
      <c r="J1003" s="10">
        <v>-6</v>
      </c>
      <c r="K1003" s="101">
        <v>-1.1787819253438101</v>
      </c>
    </row>
    <row r="1004" spans="1:18" x14ac:dyDescent="0.25">
      <c r="A1004" s="6" t="s">
        <v>1730</v>
      </c>
      <c r="B1004" s="7" t="s">
        <v>2036</v>
      </c>
      <c r="C1004" s="6" t="s">
        <v>2037</v>
      </c>
      <c r="D1004" s="8">
        <v>2944</v>
      </c>
      <c r="E1004" s="9">
        <v>2956</v>
      </c>
      <c r="F1004" s="10">
        <v>5900</v>
      </c>
      <c r="G1004" s="9">
        <v>2922</v>
      </c>
      <c r="H1004" s="10">
        <v>2956</v>
      </c>
      <c r="I1004" s="9">
        <v>5878</v>
      </c>
      <c r="J1004" s="10">
        <v>22</v>
      </c>
      <c r="K1004" s="101">
        <v>0.37427696495406598</v>
      </c>
      <c r="L1004" s="32"/>
      <c r="M1004" s="32"/>
      <c r="N1004" s="32"/>
      <c r="O1004" s="30"/>
      <c r="P1004" s="30"/>
      <c r="Q1004" s="30"/>
      <c r="R1004" s="30"/>
    </row>
    <row r="1005" spans="1:18" x14ac:dyDescent="0.25">
      <c r="A1005" s="6" t="s">
        <v>1730</v>
      </c>
      <c r="B1005" s="7" t="s">
        <v>2038</v>
      </c>
      <c r="C1005" s="6" t="s">
        <v>2039</v>
      </c>
      <c r="D1005" s="8">
        <v>557</v>
      </c>
      <c r="E1005" s="9">
        <v>596</v>
      </c>
      <c r="F1005" s="10">
        <v>1153</v>
      </c>
      <c r="G1005" s="9">
        <v>565</v>
      </c>
      <c r="H1005" s="10">
        <v>609</v>
      </c>
      <c r="I1005" s="9">
        <v>1174</v>
      </c>
      <c r="J1005" s="10">
        <v>-21</v>
      </c>
      <c r="K1005" s="101">
        <v>-1.7887563884156701</v>
      </c>
    </row>
    <row r="1006" spans="1:18" x14ac:dyDescent="0.25">
      <c r="A1006" s="6" t="s">
        <v>1730</v>
      </c>
      <c r="B1006" s="7" t="s">
        <v>2040</v>
      </c>
      <c r="C1006" s="6" t="s">
        <v>2041</v>
      </c>
      <c r="D1006" s="8">
        <v>946</v>
      </c>
      <c r="E1006" s="9">
        <v>949</v>
      </c>
      <c r="F1006" s="10">
        <v>1895</v>
      </c>
      <c r="G1006" s="9">
        <v>961</v>
      </c>
      <c r="H1006" s="10">
        <v>953</v>
      </c>
      <c r="I1006" s="9">
        <v>1914</v>
      </c>
      <c r="J1006" s="10">
        <v>-19</v>
      </c>
      <c r="K1006" s="101">
        <v>-0.99268547544409602</v>
      </c>
      <c r="L1006" s="32"/>
      <c r="M1006" s="32"/>
      <c r="N1006" s="32"/>
      <c r="O1006" s="30"/>
      <c r="P1006" s="30"/>
      <c r="Q1006" s="30"/>
      <c r="R1006" s="30"/>
    </row>
    <row r="1007" spans="1:18" x14ac:dyDescent="0.25">
      <c r="A1007" s="6" t="s">
        <v>1730</v>
      </c>
      <c r="B1007" s="7" t="s">
        <v>2042</v>
      </c>
      <c r="C1007" s="6" t="s">
        <v>2043</v>
      </c>
      <c r="D1007" s="8">
        <v>781</v>
      </c>
      <c r="E1007" s="9">
        <v>791</v>
      </c>
      <c r="F1007" s="10">
        <v>1572</v>
      </c>
      <c r="G1007" s="9">
        <v>772</v>
      </c>
      <c r="H1007" s="10">
        <v>793</v>
      </c>
      <c r="I1007" s="9">
        <v>1565</v>
      </c>
      <c r="J1007" s="10">
        <v>7</v>
      </c>
      <c r="K1007" s="101">
        <v>0.44728434504792303</v>
      </c>
    </row>
    <row r="1008" spans="1:18" x14ac:dyDescent="0.25">
      <c r="A1008" s="6" t="s">
        <v>1730</v>
      </c>
      <c r="B1008" s="7" t="s">
        <v>2044</v>
      </c>
      <c r="C1008" s="6" t="s">
        <v>2045</v>
      </c>
      <c r="D1008" s="8">
        <v>102</v>
      </c>
      <c r="E1008" s="9">
        <v>94</v>
      </c>
      <c r="F1008" s="10">
        <v>196</v>
      </c>
      <c r="G1008" s="9">
        <v>102</v>
      </c>
      <c r="H1008" s="10">
        <v>93</v>
      </c>
      <c r="I1008" s="9">
        <v>195</v>
      </c>
      <c r="J1008" s="10">
        <v>1</v>
      </c>
      <c r="K1008" s="101">
        <v>0.512820512820513</v>
      </c>
      <c r="L1008" s="32"/>
      <c r="M1008" s="32"/>
      <c r="N1008" s="32"/>
      <c r="O1008" s="30"/>
      <c r="P1008" s="30"/>
      <c r="Q1008" s="30"/>
      <c r="R1008" s="30"/>
    </row>
    <row r="1009" spans="1:18" x14ac:dyDescent="0.25">
      <c r="A1009" s="6" t="s">
        <v>1730</v>
      </c>
      <c r="B1009" s="7" t="s">
        <v>2046</v>
      </c>
      <c r="C1009" s="6" t="s">
        <v>2047</v>
      </c>
      <c r="D1009" s="8">
        <v>456</v>
      </c>
      <c r="E1009" s="9">
        <v>445</v>
      </c>
      <c r="F1009" s="10">
        <v>901</v>
      </c>
      <c r="G1009" s="9">
        <v>464</v>
      </c>
      <c r="H1009" s="10">
        <v>459</v>
      </c>
      <c r="I1009" s="9">
        <v>923</v>
      </c>
      <c r="J1009" s="10">
        <v>-22</v>
      </c>
      <c r="K1009" s="101">
        <v>-2.3835319609967498</v>
      </c>
    </row>
    <row r="1010" spans="1:18" x14ac:dyDescent="0.25">
      <c r="A1010" s="6" t="s">
        <v>1730</v>
      </c>
      <c r="B1010" s="7" t="s">
        <v>2048</v>
      </c>
      <c r="C1010" s="6" t="s">
        <v>2049</v>
      </c>
      <c r="D1010" s="8">
        <v>189</v>
      </c>
      <c r="E1010" s="9">
        <v>192</v>
      </c>
      <c r="F1010" s="10">
        <v>381</v>
      </c>
      <c r="G1010" s="9">
        <v>182</v>
      </c>
      <c r="H1010" s="10">
        <v>185</v>
      </c>
      <c r="I1010" s="9">
        <v>367</v>
      </c>
      <c r="J1010" s="10">
        <v>14</v>
      </c>
      <c r="K1010" s="101">
        <v>3.81471389645777</v>
      </c>
      <c r="L1010" s="32"/>
      <c r="M1010" s="32"/>
      <c r="N1010" s="32"/>
      <c r="O1010" s="30"/>
      <c r="P1010" s="30"/>
      <c r="Q1010" s="30"/>
      <c r="R1010" s="30"/>
    </row>
    <row r="1011" spans="1:18" x14ac:dyDescent="0.25">
      <c r="A1011" s="6" t="s">
        <v>1730</v>
      </c>
      <c r="B1011" s="7" t="s">
        <v>2050</v>
      </c>
      <c r="C1011" s="6" t="s">
        <v>2051</v>
      </c>
      <c r="D1011" s="8">
        <v>1123</v>
      </c>
      <c r="E1011" s="9">
        <v>1175</v>
      </c>
      <c r="F1011" s="10">
        <v>2298</v>
      </c>
      <c r="G1011" s="9">
        <v>1144</v>
      </c>
      <c r="H1011" s="10">
        <v>1193</v>
      </c>
      <c r="I1011" s="9">
        <v>2337</v>
      </c>
      <c r="J1011" s="10">
        <v>-39</v>
      </c>
      <c r="K1011" s="101">
        <v>-1.6688061617458301</v>
      </c>
    </row>
    <row r="1012" spans="1:18" x14ac:dyDescent="0.25">
      <c r="A1012" s="6" t="s">
        <v>1730</v>
      </c>
      <c r="B1012" s="7" t="s">
        <v>2052</v>
      </c>
      <c r="C1012" s="6" t="s">
        <v>2053</v>
      </c>
      <c r="D1012" s="8">
        <v>969</v>
      </c>
      <c r="E1012" s="9">
        <v>963</v>
      </c>
      <c r="F1012" s="10">
        <v>1932</v>
      </c>
      <c r="G1012" s="9">
        <v>942</v>
      </c>
      <c r="H1012" s="10">
        <v>954</v>
      </c>
      <c r="I1012" s="9">
        <v>1896</v>
      </c>
      <c r="J1012" s="10">
        <v>36</v>
      </c>
      <c r="K1012" s="101">
        <v>1.89873417721519</v>
      </c>
      <c r="L1012" s="32"/>
      <c r="M1012" s="32"/>
      <c r="N1012" s="32"/>
      <c r="O1012" s="30"/>
      <c r="P1012" s="30"/>
      <c r="Q1012" s="30"/>
      <c r="R1012" s="30"/>
    </row>
    <row r="1013" spans="1:18" x14ac:dyDescent="0.25">
      <c r="A1013" s="6" t="s">
        <v>1730</v>
      </c>
      <c r="B1013" s="7" t="s">
        <v>2054</v>
      </c>
      <c r="C1013" s="6" t="s">
        <v>2055</v>
      </c>
      <c r="D1013" s="8">
        <v>750</v>
      </c>
      <c r="E1013" s="9">
        <v>744</v>
      </c>
      <c r="F1013" s="10">
        <v>1494</v>
      </c>
      <c r="G1013" s="9">
        <v>761</v>
      </c>
      <c r="H1013" s="10">
        <v>742</v>
      </c>
      <c r="I1013" s="9">
        <v>1503</v>
      </c>
      <c r="J1013" s="10">
        <v>-9</v>
      </c>
      <c r="K1013" s="101">
        <v>-0.59880239520958101</v>
      </c>
    </row>
    <row r="1014" spans="1:18" x14ac:dyDescent="0.25">
      <c r="A1014" s="6" t="s">
        <v>1730</v>
      </c>
      <c r="B1014" s="7" t="s">
        <v>2056</v>
      </c>
      <c r="C1014" s="6" t="s">
        <v>2057</v>
      </c>
      <c r="D1014" s="8">
        <v>304</v>
      </c>
      <c r="E1014" s="9">
        <v>285</v>
      </c>
      <c r="F1014" s="10">
        <v>589</v>
      </c>
      <c r="G1014" s="9">
        <v>309</v>
      </c>
      <c r="H1014" s="10">
        <v>290</v>
      </c>
      <c r="I1014" s="9">
        <v>599</v>
      </c>
      <c r="J1014" s="10">
        <v>-10</v>
      </c>
      <c r="K1014" s="101">
        <v>-1.6694490818029999</v>
      </c>
      <c r="L1014" s="32"/>
      <c r="M1014" s="32"/>
      <c r="N1014" s="32"/>
      <c r="O1014" s="30"/>
      <c r="P1014" s="30"/>
      <c r="Q1014" s="30"/>
      <c r="R1014" s="30"/>
    </row>
    <row r="1015" spans="1:18" x14ac:dyDescent="0.25">
      <c r="A1015" s="6" t="s">
        <v>1730</v>
      </c>
      <c r="B1015" s="7" t="s">
        <v>2058</v>
      </c>
      <c r="C1015" s="6" t="s">
        <v>2059</v>
      </c>
      <c r="D1015" s="8">
        <v>414</v>
      </c>
      <c r="E1015" s="9">
        <v>468</v>
      </c>
      <c r="F1015" s="10">
        <v>882</v>
      </c>
      <c r="G1015" s="9">
        <v>428</v>
      </c>
      <c r="H1015" s="10">
        <v>484</v>
      </c>
      <c r="I1015" s="9">
        <v>912</v>
      </c>
      <c r="J1015" s="10">
        <v>-30</v>
      </c>
      <c r="K1015" s="101">
        <v>-3.2894736842105301</v>
      </c>
    </row>
    <row r="1016" spans="1:18" x14ac:dyDescent="0.25">
      <c r="A1016" s="6" t="s">
        <v>1730</v>
      </c>
      <c r="B1016" s="7" t="s">
        <v>2060</v>
      </c>
      <c r="C1016" s="6" t="s">
        <v>2061</v>
      </c>
      <c r="D1016" s="8">
        <v>416</v>
      </c>
      <c r="E1016" s="9">
        <v>405</v>
      </c>
      <c r="F1016" s="10">
        <v>821</v>
      </c>
      <c r="G1016" s="9">
        <v>427</v>
      </c>
      <c r="H1016" s="10">
        <v>411</v>
      </c>
      <c r="I1016" s="9">
        <v>838</v>
      </c>
      <c r="J1016" s="10">
        <v>-17</v>
      </c>
      <c r="K1016" s="101">
        <v>-2.0286396181384201</v>
      </c>
      <c r="L1016" s="32"/>
      <c r="M1016" s="32"/>
      <c r="N1016" s="32"/>
      <c r="O1016" s="30"/>
      <c r="P1016" s="30"/>
      <c r="Q1016" s="30"/>
      <c r="R1016" s="30"/>
    </row>
    <row r="1017" spans="1:18" x14ac:dyDescent="0.25">
      <c r="A1017" s="6" t="s">
        <v>1730</v>
      </c>
      <c r="B1017" s="7" t="s">
        <v>2062</v>
      </c>
      <c r="C1017" s="6" t="s">
        <v>2063</v>
      </c>
      <c r="D1017" s="8">
        <v>629</v>
      </c>
      <c r="E1017" s="9">
        <v>687</v>
      </c>
      <c r="F1017" s="10">
        <v>1316</v>
      </c>
      <c r="G1017" s="9">
        <v>625</v>
      </c>
      <c r="H1017" s="10">
        <v>682</v>
      </c>
      <c r="I1017" s="9">
        <v>1307</v>
      </c>
      <c r="J1017" s="10">
        <v>9</v>
      </c>
      <c r="K1017" s="101">
        <v>0.68859984697781196</v>
      </c>
    </row>
    <row r="1018" spans="1:18" x14ac:dyDescent="0.25">
      <c r="A1018" s="6" t="s">
        <v>1730</v>
      </c>
      <c r="B1018" s="7" t="s">
        <v>2064</v>
      </c>
      <c r="C1018" s="6" t="s">
        <v>2065</v>
      </c>
      <c r="D1018" s="8">
        <v>12759</v>
      </c>
      <c r="E1018" s="9">
        <v>13706</v>
      </c>
      <c r="F1018" s="10">
        <v>26465</v>
      </c>
      <c r="G1018" s="9">
        <v>12746</v>
      </c>
      <c r="H1018" s="10">
        <v>13715</v>
      </c>
      <c r="I1018" s="9">
        <v>26461</v>
      </c>
      <c r="J1018" s="10">
        <v>4</v>
      </c>
      <c r="K1018" s="101">
        <v>1.51165866747288E-2</v>
      </c>
      <c r="L1018" s="32"/>
      <c r="M1018" s="32"/>
      <c r="N1018" s="32"/>
      <c r="O1018" s="30"/>
      <c r="P1018" s="30"/>
      <c r="Q1018" s="30"/>
      <c r="R1018" s="30"/>
    </row>
    <row r="1019" spans="1:18" x14ac:dyDescent="0.25">
      <c r="A1019" s="6" t="s">
        <v>1730</v>
      </c>
      <c r="B1019" s="7" t="s">
        <v>2066</v>
      </c>
      <c r="C1019" s="6" t="s">
        <v>2067</v>
      </c>
      <c r="D1019" s="8">
        <v>126</v>
      </c>
      <c r="E1019" s="9">
        <v>134</v>
      </c>
      <c r="F1019" s="10">
        <v>260</v>
      </c>
      <c r="G1019" s="9">
        <v>126</v>
      </c>
      <c r="H1019" s="10">
        <v>132</v>
      </c>
      <c r="I1019" s="9">
        <v>258</v>
      </c>
      <c r="J1019" s="10">
        <v>2</v>
      </c>
      <c r="K1019" s="101">
        <v>0.775193798449612</v>
      </c>
    </row>
    <row r="1020" spans="1:18" x14ac:dyDescent="0.25">
      <c r="A1020" s="6" t="s">
        <v>1730</v>
      </c>
      <c r="B1020" s="7" t="s">
        <v>2068</v>
      </c>
      <c r="C1020" s="6" t="s">
        <v>2069</v>
      </c>
      <c r="D1020" s="8">
        <v>322</v>
      </c>
      <c r="E1020" s="9">
        <v>330</v>
      </c>
      <c r="F1020" s="10">
        <v>652</v>
      </c>
      <c r="G1020" s="9">
        <v>331</v>
      </c>
      <c r="H1020" s="10">
        <v>336</v>
      </c>
      <c r="I1020" s="9">
        <v>667</v>
      </c>
      <c r="J1020" s="10">
        <v>-15</v>
      </c>
      <c r="K1020" s="101">
        <v>-2.2488755622188901</v>
      </c>
      <c r="L1020" s="32"/>
      <c r="M1020" s="32"/>
      <c r="N1020" s="32"/>
      <c r="O1020" s="30"/>
      <c r="P1020" s="30"/>
      <c r="Q1020" s="30"/>
      <c r="R1020" s="30"/>
    </row>
    <row r="1021" spans="1:18" x14ac:dyDescent="0.25">
      <c r="A1021" s="6" t="s">
        <v>1730</v>
      </c>
      <c r="B1021" s="7" t="s">
        <v>2070</v>
      </c>
      <c r="C1021" s="6" t="s">
        <v>2071</v>
      </c>
      <c r="D1021" s="8">
        <v>8602</v>
      </c>
      <c r="E1021" s="9">
        <v>9463</v>
      </c>
      <c r="F1021" s="10">
        <v>18065</v>
      </c>
      <c r="G1021" s="9">
        <v>8627</v>
      </c>
      <c r="H1021" s="10">
        <v>9463</v>
      </c>
      <c r="I1021" s="9">
        <v>18090</v>
      </c>
      <c r="J1021" s="10">
        <v>-25</v>
      </c>
      <c r="K1021" s="101">
        <v>-0.138197899391929</v>
      </c>
    </row>
    <row r="1022" spans="1:18" x14ac:dyDescent="0.25">
      <c r="A1022" s="6" t="s">
        <v>1730</v>
      </c>
      <c r="B1022" s="7" t="s">
        <v>2072</v>
      </c>
      <c r="C1022" s="6" t="s">
        <v>2073</v>
      </c>
      <c r="D1022" s="8">
        <v>464</v>
      </c>
      <c r="E1022" s="9">
        <v>505</v>
      </c>
      <c r="F1022" s="10">
        <v>969</v>
      </c>
      <c r="G1022" s="9">
        <v>455</v>
      </c>
      <c r="H1022" s="10">
        <v>511</v>
      </c>
      <c r="I1022" s="9">
        <v>966</v>
      </c>
      <c r="J1022" s="10">
        <v>3</v>
      </c>
      <c r="K1022" s="101">
        <v>0.31055900621117999</v>
      </c>
      <c r="L1022" s="32"/>
      <c r="M1022" s="32"/>
      <c r="N1022" s="32"/>
      <c r="O1022" s="30"/>
      <c r="P1022" s="30"/>
      <c r="Q1022" s="30"/>
      <c r="R1022" s="30"/>
    </row>
    <row r="1023" spans="1:18" x14ac:dyDescent="0.25">
      <c r="A1023" s="6" t="s">
        <v>1730</v>
      </c>
      <c r="B1023" s="7" t="s">
        <v>2074</v>
      </c>
      <c r="C1023" s="6" t="s">
        <v>2075</v>
      </c>
      <c r="D1023" s="8">
        <v>425</v>
      </c>
      <c r="E1023" s="9">
        <v>487</v>
      </c>
      <c r="F1023" s="10">
        <v>912</v>
      </c>
      <c r="G1023" s="9">
        <v>445</v>
      </c>
      <c r="H1023" s="10">
        <v>498</v>
      </c>
      <c r="I1023" s="9">
        <v>943</v>
      </c>
      <c r="J1023" s="10">
        <v>-31</v>
      </c>
      <c r="K1023" s="101">
        <v>-3.2873806998939599</v>
      </c>
    </row>
    <row r="1024" spans="1:18" x14ac:dyDescent="0.25">
      <c r="A1024" s="6" t="s">
        <v>1730</v>
      </c>
      <c r="B1024" s="7" t="s">
        <v>2076</v>
      </c>
      <c r="C1024" s="6" t="s">
        <v>2077</v>
      </c>
      <c r="D1024" s="8">
        <v>1003</v>
      </c>
      <c r="E1024" s="9">
        <v>1028</v>
      </c>
      <c r="F1024" s="10">
        <v>2031</v>
      </c>
      <c r="G1024" s="9">
        <v>982</v>
      </c>
      <c r="H1024" s="10">
        <v>1040</v>
      </c>
      <c r="I1024" s="9">
        <v>2022</v>
      </c>
      <c r="J1024" s="10">
        <v>9</v>
      </c>
      <c r="K1024" s="101">
        <v>0.44510385756676601</v>
      </c>
      <c r="L1024" s="32"/>
      <c r="M1024" s="32"/>
      <c r="N1024" s="32"/>
      <c r="O1024" s="30"/>
      <c r="P1024" s="30"/>
      <c r="Q1024" s="30"/>
      <c r="R1024" s="30"/>
    </row>
    <row r="1025" spans="1:18" x14ac:dyDescent="0.25">
      <c r="A1025" s="6" t="s">
        <v>1730</v>
      </c>
      <c r="B1025" s="7" t="s">
        <v>2078</v>
      </c>
      <c r="C1025" s="6" t="s">
        <v>2079</v>
      </c>
      <c r="D1025" s="8">
        <v>1508</v>
      </c>
      <c r="E1025" s="9">
        <v>1517</v>
      </c>
      <c r="F1025" s="10">
        <v>3025</v>
      </c>
      <c r="G1025" s="9">
        <v>1529</v>
      </c>
      <c r="H1025" s="10">
        <v>1525</v>
      </c>
      <c r="I1025" s="9">
        <v>3054</v>
      </c>
      <c r="J1025" s="10">
        <v>-29</v>
      </c>
      <c r="K1025" s="101">
        <v>-0.94957432874918102</v>
      </c>
    </row>
    <row r="1026" spans="1:18" x14ac:dyDescent="0.25">
      <c r="A1026" s="6" t="s">
        <v>1730</v>
      </c>
      <c r="B1026" s="7" t="s">
        <v>2080</v>
      </c>
      <c r="C1026" s="6" t="s">
        <v>2081</v>
      </c>
      <c r="D1026" s="8">
        <v>244</v>
      </c>
      <c r="E1026" s="9">
        <v>238</v>
      </c>
      <c r="F1026" s="10">
        <v>482</v>
      </c>
      <c r="G1026" s="9">
        <v>239</v>
      </c>
      <c r="H1026" s="10">
        <v>242</v>
      </c>
      <c r="I1026" s="9">
        <v>481</v>
      </c>
      <c r="J1026" s="10">
        <v>1</v>
      </c>
      <c r="K1026" s="101">
        <v>0.207900207900208</v>
      </c>
      <c r="L1026" s="32"/>
      <c r="M1026" s="32"/>
      <c r="N1026" s="32"/>
      <c r="O1026" s="30"/>
      <c r="P1026" s="30"/>
      <c r="Q1026" s="30"/>
      <c r="R1026" s="30"/>
    </row>
    <row r="1027" spans="1:18" x14ac:dyDescent="0.25">
      <c r="A1027" s="6" t="s">
        <v>1730</v>
      </c>
      <c r="B1027" s="7" t="s">
        <v>2082</v>
      </c>
      <c r="C1027" s="6" t="s">
        <v>2083</v>
      </c>
      <c r="D1027" s="8">
        <v>428</v>
      </c>
      <c r="E1027" s="9">
        <v>436</v>
      </c>
      <c r="F1027" s="10">
        <v>864</v>
      </c>
      <c r="G1027" s="9">
        <v>430</v>
      </c>
      <c r="H1027" s="10">
        <v>446</v>
      </c>
      <c r="I1027" s="9">
        <v>876</v>
      </c>
      <c r="J1027" s="10">
        <v>-12</v>
      </c>
      <c r="K1027" s="101">
        <v>-1.3698630136986301</v>
      </c>
    </row>
    <row r="1028" spans="1:18" x14ac:dyDescent="0.25">
      <c r="A1028" s="6" t="s">
        <v>1730</v>
      </c>
      <c r="B1028" s="7" t="s">
        <v>2084</v>
      </c>
      <c r="C1028" s="6" t="s">
        <v>2085</v>
      </c>
      <c r="D1028" s="8">
        <v>149</v>
      </c>
      <c r="E1028" s="9">
        <v>146</v>
      </c>
      <c r="F1028" s="10">
        <v>295</v>
      </c>
      <c r="G1028" s="9">
        <v>152</v>
      </c>
      <c r="H1028" s="10">
        <v>147</v>
      </c>
      <c r="I1028" s="9">
        <v>299</v>
      </c>
      <c r="J1028" s="10">
        <v>-4</v>
      </c>
      <c r="K1028" s="101">
        <v>-1.33779264214047</v>
      </c>
      <c r="L1028" s="32"/>
      <c r="M1028" s="32"/>
      <c r="N1028" s="32"/>
      <c r="O1028" s="30"/>
      <c r="P1028" s="30"/>
      <c r="Q1028" s="30"/>
      <c r="R1028" s="30"/>
    </row>
    <row r="1029" spans="1:18" x14ac:dyDescent="0.25">
      <c r="A1029" s="6" t="s">
        <v>1730</v>
      </c>
      <c r="B1029" s="7" t="s">
        <v>2086</v>
      </c>
      <c r="C1029" s="6" t="s">
        <v>2087</v>
      </c>
      <c r="D1029" s="8">
        <v>839</v>
      </c>
      <c r="E1029" s="9">
        <v>887</v>
      </c>
      <c r="F1029" s="10">
        <v>1726</v>
      </c>
      <c r="G1029" s="9">
        <v>840</v>
      </c>
      <c r="H1029" s="10">
        <v>908</v>
      </c>
      <c r="I1029" s="9">
        <v>1748</v>
      </c>
      <c r="J1029" s="10">
        <v>-22</v>
      </c>
      <c r="K1029" s="101">
        <v>-1.25858123569794</v>
      </c>
    </row>
    <row r="1030" spans="1:18" x14ac:dyDescent="0.25">
      <c r="A1030" s="6" t="s">
        <v>1730</v>
      </c>
      <c r="B1030" s="7" t="s">
        <v>2088</v>
      </c>
      <c r="C1030" s="6" t="s">
        <v>2089</v>
      </c>
      <c r="D1030" s="8">
        <v>317</v>
      </c>
      <c r="E1030" s="9">
        <v>329</v>
      </c>
      <c r="F1030" s="10">
        <v>646</v>
      </c>
      <c r="G1030" s="9">
        <v>323</v>
      </c>
      <c r="H1030" s="10">
        <v>330</v>
      </c>
      <c r="I1030" s="9">
        <v>653</v>
      </c>
      <c r="J1030" s="10">
        <v>-7</v>
      </c>
      <c r="K1030" s="101">
        <v>-1.0719754977029099</v>
      </c>
      <c r="L1030" s="32"/>
      <c r="M1030" s="32"/>
      <c r="N1030" s="32"/>
      <c r="O1030" s="30"/>
      <c r="P1030" s="30"/>
      <c r="Q1030" s="30"/>
      <c r="R1030" s="30"/>
    </row>
    <row r="1031" spans="1:18" x14ac:dyDescent="0.25">
      <c r="A1031" s="6" t="s">
        <v>1730</v>
      </c>
      <c r="B1031" s="7" t="s">
        <v>2090</v>
      </c>
      <c r="C1031" s="6" t="s">
        <v>2091</v>
      </c>
      <c r="D1031" s="8">
        <v>589</v>
      </c>
      <c r="E1031" s="9">
        <v>552</v>
      </c>
      <c r="F1031" s="10">
        <v>1141</v>
      </c>
      <c r="G1031" s="9">
        <v>590</v>
      </c>
      <c r="H1031" s="10">
        <v>548</v>
      </c>
      <c r="I1031" s="9">
        <v>1138</v>
      </c>
      <c r="J1031" s="10">
        <v>3</v>
      </c>
      <c r="K1031" s="101">
        <v>0.26362038664323401</v>
      </c>
    </row>
    <row r="1032" spans="1:18" x14ac:dyDescent="0.25">
      <c r="A1032" s="6" t="s">
        <v>1730</v>
      </c>
      <c r="B1032" s="7" t="s">
        <v>2092</v>
      </c>
      <c r="C1032" s="6" t="s">
        <v>2093</v>
      </c>
      <c r="D1032" s="8">
        <v>565</v>
      </c>
      <c r="E1032" s="9">
        <v>587</v>
      </c>
      <c r="F1032" s="10">
        <v>1152</v>
      </c>
      <c r="G1032" s="9">
        <v>567</v>
      </c>
      <c r="H1032" s="10">
        <v>590</v>
      </c>
      <c r="I1032" s="9">
        <v>1157</v>
      </c>
      <c r="J1032" s="10">
        <v>-5</v>
      </c>
      <c r="K1032" s="101">
        <v>-0.43215211754537602</v>
      </c>
      <c r="L1032" s="32"/>
      <c r="M1032" s="32"/>
      <c r="N1032" s="32"/>
      <c r="O1032" s="30"/>
      <c r="P1032" s="30"/>
      <c r="Q1032" s="30"/>
      <c r="R1032" s="30"/>
    </row>
    <row r="1033" spans="1:18" x14ac:dyDescent="0.25">
      <c r="A1033" s="6" t="s">
        <v>1730</v>
      </c>
      <c r="B1033" s="7" t="s">
        <v>2094</v>
      </c>
      <c r="C1033" s="6" t="s">
        <v>2095</v>
      </c>
      <c r="D1033" s="8">
        <v>67</v>
      </c>
      <c r="E1033" s="9">
        <v>65</v>
      </c>
      <c r="F1033" s="10">
        <v>132</v>
      </c>
      <c r="G1033" s="9">
        <v>69</v>
      </c>
      <c r="H1033" s="10">
        <v>65</v>
      </c>
      <c r="I1033" s="9">
        <v>134</v>
      </c>
      <c r="J1033" s="10">
        <v>-2</v>
      </c>
      <c r="K1033" s="101">
        <v>-1.4925373134328399</v>
      </c>
    </row>
    <row r="1034" spans="1:18" x14ac:dyDescent="0.25">
      <c r="A1034" s="6" t="s">
        <v>1730</v>
      </c>
      <c r="B1034" s="7" t="s">
        <v>2096</v>
      </c>
      <c r="C1034" s="6" t="s">
        <v>2097</v>
      </c>
      <c r="D1034" s="8">
        <v>319</v>
      </c>
      <c r="E1034" s="9">
        <v>337</v>
      </c>
      <c r="F1034" s="10">
        <v>656</v>
      </c>
      <c r="G1034" s="9">
        <v>327</v>
      </c>
      <c r="H1034" s="10">
        <v>340</v>
      </c>
      <c r="I1034" s="9">
        <v>667</v>
      </c>
      <c r="J1034" s="10">
        <v>-11</v>
      </c>
      <c r="K1034" s="101">
        <v>-1.64917541229385</v>
      </c>
      <c r="L1034" s="32"/>
      <c r="M1034" s="32"/>
      <c r="N1034" s="32"/>
      <c r="O1034" s="30"/>
      <c r="P1034" s="30"/>
      <c r="Q1034" s="30"/>
      <c r="R1034" s="30"/>
    </row>
    <row r="1035" spans="1:18" x14ac:dyDescent="0.25">
      <c r="A1035" s="6" t="s">
        <v>1730</v>
      </c>
      <c r="B1035" s="7" t="s">
        <v>2098</v>
      </c>
      <c r="C1035" s="6" t="s">
        <v>2099</v>
      </c>
      <c r="D1035" s="8">
        <v>880</v>
      </c>
      <c r="E1035" s="9">
        <v>921</v>
      </c>
      <c r="F1035" s="10">
        <v>1801</v>
      </c>
      <c r="G1035" s="9">
        <v>881</v>
      </c>
      <c r="H1035" s="10">
        <v>944</v>
      </c>
      <c r="I1035" s="9">
        <v>1825</v>
      </c>
      <c r="J1035" s="10">
        <v>-24</v>
      </c>
      <c r="K1035" s="101">
        <v>-1.31506849315069</v>
      </c>
    </row>
    <row r="1036" spans="1:18" x14ac:dyDescent="0.25">
      <c r="A1036" s="6" t="s">
        <v>1730</v>
      </c>
      <c r="B1036" s="7" t="s">
        <v>2100</v>
      </c>
      <c r="C1036" s="6" t="s">
        <v>2101</v>
      </c>
      <c r="D1036" s="8">
        <v>795</v>
      </c>
      <c r="E1036" s="9">
        <v>821</v>
      </c>
      <c r="F1036" s="10">
        <v>1616</v>
      </c>
      <c r="G1036" s="9">
        <v>795</v>
      </c>
      <c r="H1036" s="10">
        <v>821</v>
      </c>
      <c r="I1036" s="9">
        <v>1616</v>
      </c>
      <c r="J1036" s="10">
        <v>0</v>
      </c>
      <c r="K1036" s="101">
        <v>0</v>
      </c>
      <c r="L1036" s="32"/>
      <c r="M1036" s="32"/>
      <c r="N1036" s="32"/>
      <c r="O1036" s="30"/>
      <c r="P1036" s="30"/>
      <c r="Q1036" s="30"/>
      <c r="R1036" s="30"/>
    </row>
    <row r="1037" spans="1:18" x14ac:dyDescent="0.25">
      <c r="A1037" s="6" t="s">
        <v>1730</v>
      </c>
      <c r="B1037" s="7" t="s">
        <v>2102</v>
      </c>
      <c r="C1037" s="6" t="s">
        <v>2103</v>
      </c>
      <c r="D1037" s="8">
        <v>645</v>
      </c>
      <c r="E1037" s="9">
        <v>661</v>
      </c>
      <c r="F1037" s="10">
        <v>1306</v>
      </c>
      <c r="G1037" s="9">
        <v>650</v>
      </c>
      <c r="H1037" s="10">
        <v>680</v>
      </c>
      <c r="I1037" s="9">
        <v>1330</v>
      </c>
      <c r="J1037" s="10">
        <v>-24</v>
      </c>
      <c r="K1037" s="101">
        <v>-1.80451127819549</v>
      </c>
    </row>
    <row r="1038" spans="1:18" x14ac:dyDescent="0.25">
      <c r="A1038" s="6" t="s">
        <v>2104</v>
      </c>
      <c r="B1038" s="7" t="s">
        <v>2105</v>
      </c>
      <c r="C1038" s="6" t="s">
        <v>2106</v>
      </c>
      <c r="D1038" s="8">
        <v>143</v>
      </c>
      <c r="E1038" s="9">
        <v>164</v>
      </c>
      <c r="F1038" s="10">
        <v>307</v>
      </c>
      <c r="G1038" s="9">
        <v>147</v>
      </c>
      <c r="H1038" s="10">
        <v>167</v>
      </c>
      <c r="I1038" s="9">
        <v>314</v>
      </c>
      <c r="J1038" s="10">
        <v>-7</v>
      </c>
      <c r="K1038" s="101">
        <v>-2.2292993630573199</v>
      </c>
      <c r="L1038" s="32"/>
      <c r="M1038" s="32"/>
      <c r="N1038" s="32"/>
      <c r="O1038" s="30"/>
      <c r="P1038" s="30"/>
      <c r="Q1038" s="30"/>
      <c r="R1038" s="30"/>
    </row>
    <row r="1039" spans="1:18" x14ac:dyDescent="0.25">
      <c r="A1039" s="6" t="s">
        <v>2104</v>
      </c>
      <c r="B1039" s="7" t="s">
        <v>2107</v>
      </c>
      <c r="C1039" s="6" t="s">
        <v>2108</v>
      </c>
      <c r="D1039" s="8">
        <v>1451</v>
      </c>
      <c r="E1039" s="9">
        <v>1587</v>
      </c>
      <c r="F1039" s="10">
        <v>3038</v>
      </c>
      <c r="G1039" s="9">
        <v>1461</v>
      </c>
      <c r="H1039" s="10">
        <v>1582</v>
      </c>
      <c r="I1039" s="9">
        <v>3043</v>
      </c>
      <c r="J1039" s="10">
        <v>-5</v>
      </c>
      <c r="K1039" s="101">
        <v>-0.164311534669734</v>
      </c>
    </row>
    <row r="1040" spans="1:18" x14ac:dyDescent="0.25">
      <c r="A1040" s="6" t="s">
        <v>2104</v>
      </c>
      <c r="B1040" s="7" t="s">
        <v>2109</v>
      </c>
      <c r="C1040" s="6" t="s">
        <v>2110</v>
      </c>
      <c r="D1040" s="8">
        <v>550</v>
      </c>
      <c r="E1040" s="9">
        <v>582</v>
      </c>
      <c r="F1040" s="10">
        <v>1132</v>
      </c>
      <c r="G1040" s="9">
        <v>560</v>
      </c>
      <c r="H1040" s="10">
        <v>586</v>
      </c>
      <c r="I1040" s="9">
        <v>1146</v>
      </c>
      <c r="J1040" s="10">
        <v>-14</v>
      </c>
      <c r="K1040" s="101">
        <v>-1.2216404886562</v>
      </c>
      <c r="L1040" s="32"/>
      <c r="M1040" s="32"/>
      <c r="N1040" s="32"/>
      <c r="O1040" s="30"/>
      <c r="P1040" s="30"/>
      <c r="Q1040" s="30"/>
      <c r="R1040" s="30"/>
    </row>
    <row r="1041" spans="1:18" x14ac:dyDescent="0.25">
      <c r="A1041" s="6" t="s">
        <v>2104</v>
      </c>
      <c r="B1041" s="7" t="s">
        <v>2111</v>
      </c>
      <c r="C1041" s="6" t="s">
        <v>2104</v>
      </c>
      <c r="D1041" s="8">
        <v>20195</v>
      </c>
      <c r="E1041" s="9">
        <v>22482</v>
      </c>
      <c r="F1041" s="10">
        <v>42677</v>
      </c>
      <c r="G1041" s="9">
        <v>20202</v>
      </c>
      <c r="H1041" s="10">
        <v>22581</v>
      </c>
      <c r="I1041" s="9">
        <v>42783</v>
      </c>
      <c r="J1041" s="10">
        <v>-106</v>
      </c>
      <c r="K1041" s="101">
        <v>-0.24776196152677499</v>
      </c>
    </row>
    <row r="1042" spans="1:18" x14ac:dyDescent="0.25">
      <c r="A1042" s="6" t="s">
        <v>2104</v>
      </c>
      <c r="B1042" s="7" t="s">
        <v>2112</v>
      </c>
      <c r="C1042" s="6" t="s">
        <v>2113</v>
      </c>
      <c r="D1042" s="8">
        <v>469</v>
      </c>
      <c r="E1042" s="9">
        <v>423</v>
      </c>
      <c r="F1042" s="10">
        <v>892</v>
      </c>
      <c r="G1042" s="9">
        <v>469</v>
      </c>
      <c r="H1042" s="10">
        <v>436</v>
      </c>
      <c r="I1042" s="9">
        <v>905</v>
      </c>
      <c r="J1042" s="10">
        <v>-13</v>
      </c>
      <c r="K1042" s="101">
        <v>-1.4364640883977899</v>
      </c>
      <c r="L1042" s="32"/>
      <c r="M1042" s="32"/>
      <c r="N1042" s="32"/>
      <c r="O1042" s="30"/>
      <c r="P1042" s="30"/>
      <c r="Q1042" s="30"/>
      <c r="R1042" s="30"/>
    </row>
    <row r="1043" spans="1:18" x14ac:dyDescent="0.25">
      <c r="A1043" s="6" t="s">
        <v>2104</v>
      </c>
      <c r="B1043" s="7" t="s">
        <v>2114</v>
      </c>
      <c r="C1043" s="6" t="s">
        <v>2115</v>
      </c>
      <c r="D1043" s="8">
        <v>413</v>
      </c>
      <c r="E1043" s="9">
        <v>447</v>
      </c>
      <c r="F1043" s="10">
        <v>860</v>
      </c>
      <c r="G1043" s="9">
        <v>408</v>
      </c>
      <c r="H1043" s="10">
        <v>453</v>
      </c>
      <c r="I1043" s="9">
        <v>861</v>
      </c>
      <c r="J1043" s="10">
        <v>-1</v>
      </c>
      <c r="K1043" s="101">
        <v>-0.116144018583043</v>
      </c>
    </row>
    <row r="1044" spans="1:18" x14ac:dyDescent="0.25">
      <c r="A1044" s="6" t="s">
        <v>2104</v>
      </c>
      <c r="B1044" s="7" t="s">
        <v>2116</v>
      </c>
      <c r="C1044" s="6" t="s">
        <v>2117</v>
      </c>
      <c r="D1044" s="8">
        <v>962</v>
      </c>
      <c r="E1044" s="9">
        <v>996</v>
      </c>
      <c r="F1044" s="10">
        <v>1958</v>
      </c>
      <c r="G1044" s="9">
        <v>967</v>
      </c>
      <c r="H1044" s="10">
        <v>1008</v>
      </c>
      <c r="I1044" s="9">
        <v>1975</v>
      </c>
      <c r="J1044" s="10">
        <v>-17</v>
      </c>
      <c r="K1044" s="101">
        <v>-0.860759493670886</v>
      </c>
      <c r="L1044" s="32"/>
      <c r="M1044" s="32"/>
      <c r="N1044" s="32"/>
      <c r="O1044" s="30"/>
      <c r="P1044" s="30"/>
      <c r="Q1044" s="30"/>
      <c r="R1044" s="30"/>
    </row>
    <row r="1045" spans="1:18" x14ac:dyDescent="0.25">
      <c r="A1045" s="6" t="s">
        <v>2104</v>
      </c>
      <c r="B1045" s="7" t="s">
        <v>2118</v>
      </c>
      <c r="C1045" s="6" t="s">
        <v>2119</v>
      </c>
      <c r="D1045" s="8">
        <v>74</v>
      </c>
      <c r="E1045" s="9">
        <v>66</v>
      </c>
      <c r="F1045" s="10">
        <v>140</v>
      </c>
      <c r="G1045" s="9">
        <v>79</v>
      </c>
      <c r="H1045" s="10">
        <v>68</v>
      </c>
      <c r="I1045" s="9">
        <v>147</v>
      </c>
      <c r="J1045" s="10">
        <v>-7</v>
      </c>
      <c r="K1045" s="101">
        <v>-4.7619047619047601</v>
      </c>
    </row>
    <row r="1046" spans="1:18" x14ac:dyDescent="0.25">
      <c r="A1046" s="6" t="s">
        <v>2104</v>
      </c>
      <c r="B1046" s="7" t="s">
        <v>2120</v>
      </c>
      <c r="C1046" s="6" t="s">
        <v>2121</v>
      </c>
      <c r="D1046" s="8">
        <v>152</v>
      </c>
      <c r="E1046" s="9">
        <v>157</v>
      </c>
      <c r="F1046" s="10">
        <v>309</v>
      </c>
      <c r="G1046" s="9">
        <v>155</v>
      </c>
      <c r="H1046" s="10">
        <v>156</v>
      </c>
      <c r="I1046" s="9">
        <v>311</v>
      </c>
      <c r="J1046" s="10">
        <v>-2</v>
      </c>
      <c r="K1046" s="101">
        <v>-0.64308681672025703</v>
      </c>
      <c r="L1046" s="32"/>
      <c r="M1046" s="32"/>
      <c r="N1046" s="32"/>
      <c r="O1046" s="30"/>
      <c r="P1046" s="30"/>
      <c r="Q1046" s="30"/>
      <c r="R1046" s="30"/>
    </row>
    <row r="1047" spans="1:18" x14ac:dyDescent="0.25">
      <c r="A1047" s="6" t="s">
        <v>2104</v>
      </c>
      <c r="B1047" s="7" t="s">
        <v>2122</v>
      </c>
      <c r="C1047" s="6" t="s">
        <v>2123</v>
      </c>
      <c r="D1047" s="8">
        <v>543</v>
      </c>
      <c r="E1047" s="9">
        <v>565</v>
      </c>
      <c r="F1047" s="10">
        <v>1108</v>
      </c>
      <c r="G1047" s="9">
        <v>536</v>
      </c>
      <c r="H1047" s="10">
        <v>584</v>
      </c>
      <c r="I1047" s="9">
        <v>1120</v>
      </c>
      <c r="J1047" s="10">
        <v>-12</v>
      </c>
      <c r="K1047" s="101">
        <v>-1.0714285714285701</v>
      </c>
    </row>
    <row r="1048" spans="1:18" x14ac:dyDescent="0.25">
      <c r="A1048" s="6" t="s">
        <v>2104</v>
      </c>
      <c r="B1048" s="7" t="s">
        <v>2124</v>
      </c>
      <c r="C1048" s="6" t="s">
        <v>2125</v>
      </c>
      <c r="D1048" s="8">
        <v>3488</v>
      </c>
      <c r="E1048" s="9">
        <v>3759</v>
      </c>
      <c r="F1048" s="10">
        <v>7247</v>
      </c>
      <c r="G1048" s="9">
        <v>3482</v>
      </c>
      <c r="H1048" s="10">
        <v>3789</v>
      </c>
      <c r="I1048" s="9">
        <v>7271</v>
      </c>
      <c r="J1048" s="10">
        <v>-24</v>
      </c>
      <c r="K1048" s="101">
        <v>-0.33007839361848401</v>
      </c>
      <c r="L1048" s="32"/>
      <c r="M1048" s="32"/>
      <c r="N1048" s="32"/>
      <c r="O1048" s="30"/>
      <c r="P1048" s="30"/>
      <c r="Q1048" s="30"/>
      <c r="R1048" s="30"/>
    </row>
    <row r="1049" spans="1:18" x14ac:dyDescent="0.25">
      <c r="A1049" s="6" t="s">
        <v>2104</v>
      </c>
      <c r="B1049" s="7" t="s">
        <v>2126</v>
      </c>
      <c r="C1049" s="6" t="s">
        <v>2127</v>
      </c>
      <c r="D1049" s="8">
        <v>102</v>
      </c>
      <c r="E1049" s="9">
        <v>90</v>
      </c>
      <c r="F1049" s="10">
        <v>192</v>
      </c>
      <c r="G1049" s="9">
        <v>104</v>
      </c>
      <c r="H1049" s="10">
        <v>92</v>
      </c>
      <c r="I1049" s="9">
        <v>196</v>
      </c>
      <c r="J1049" s="10">
        <v>-4</v>
      </c>
      <c r="K1049" s="101">
        <v>-2.0408163265306101</v>
      </c>
    </row>
    <row r="1050" spans="1:18" x14ac:dyDescent="0.25">
      <c r="A1050" s="6" t="s">
        <v>2104</v>
      </c>
      <c r="B1050" s="7" t="s">
        <v>2128</v>
      </c>
      <c r="C1050" s="6" t="s">
        <v>2129</v>
      </c>
      <c r="D1050" s="8">
        <v>172</v>
      </c>
      <c r="E1050" s="9">
        <v>207</v>
      </c>
      <c r="F1050" s="10">
        <v>379</v>
      </c>
      <c r="G1050" s="9">
        <v>178</v>
      </c>
      <c r="H1050" s="10">
        <v>219</v>
      </c>
      <c r="I1050" s="9">
        <v>397</v>
      </c>
      <c r="J1050" s="10">
        <v>-18</v>
      </c>
      <c r="K1050" s="101">
        <v>-4.5340050377833796</v>
      </c>
      <c r="L1050" s="32"/>
      <c r="M1050" s="32"/>
      <c r="N1050" s="32"/>
      <c r="O1050" s="30"/>
      <c r="P1050" s="30"/>
      <c r="Q1050" s="30"/>
      <c r="R1050" s="30"/>
    </row>
    <row r="1051" spans="1:18" x14ac:dyDescent="0.25">
      <c r="A1051" s="6" t="s">
        <v>2104</v>
      </c>
      <c r="B1051" s="7" t="s">
        <v>2130</v>
      </c>
      <c r="C1051" s="6" t="s">
        <v>2131</v>
      </c>
      <c r="D1051" s="8">
        <v>395</v>
      </c>
      <c r="E1051" s="9">
        <v>378</v>
      </c>
      <c r="F1051" s="10">
        <v>773</v>
      </c>
      <c r="G1051" s="9">
        <v>404</v>
      </c>
      <c r="H1051" s="10">
        <v>392</v>
      </c>
      <c r="I1051" s="9">
        <v>796</v>
      </c>
      <c r="J1051" s="10">
        <v>-23</v>
      </c>
      <c r="K1051" s="101">
        <v>-2.8894472361808998</v>
      </c>
    </row>
    <row r="1052" spans="1:18" x14ac:dyDescent="0.25">
      <c r="A1052" s="6" t="s">
        <v>2104</v>
      </c>
      <c r="B1052" s="7" t="s">
        <v>2132</v>
      </c>
      <c r="C1052" s="6" t="s">
        <v>2133</v>
      </c>
      <c r="D1052" s="8">
        <v>1772</v>
      </c>
      <c r="E1052" s="9">
        <v>1753</v>
      </c>
      <c r="F1052" s="10">
        <v>3525</v>
      </c>
      <c r="G1052" s="9">
        <v>1789</v>
      </c>
      <c r="H1052" s="10">
        <v>1757</v>
      </c>
      <c r="I1052" s="9">
        <v>3546</v>
      </c>
      <c r="J1052" s="10">
        <v>-21</v>
      </c>
      <c r="K1052" s="101">
        <v>-0.59221658206429795</v>
      </c>
      <c r="L1052" s="32"/>
      <c r="M1052" s="32"/>
      <c r="N1052" s="32"/>
      <c r="O1052" s="30"/>
      <c r="P1052" s="30"/>
      <c r="Q1052" s="30"/>
      <c r="R1052" s="30"/>
    </row>
    <row r="1053" spans="1:18" x14ac:dyDescent="0.25">
      <c r="A1053" s="6" t="s">
        <v>2104</v>
      </c>
      <c r="B1053" s="7" t="s">
        <v>2134</v>
      </c>
      <c r="C1053" s="6" t="s">
        <v>2135</v>
      </c>
      <c r="D1053" s="8">
        <v>1347</v>
      </c>
      <c r="E1053" s="9">
        <v>1418</v>
      </c>
      <c r="F1053" s="10">
        <v>2765</v>
      </c>
      <c r="G1053" s="9">
        <v>1369</v>
      </c>
      <c r="H1053" s="10">
        <v>1441</v>
      </c>
      <c r="I1053" s="9">
        <v>2810</v>
      </c>
      <c r="J1053" s="10">
        <v>-45</v>
      </c>
      <c r="K1053" s="101">
        <v>-1.6014234875444799</v>
      </c>
    </row>
    <row r="1054" spans="1:18" x14ac:dyDescent="0.25">
      <c r="A1054" s="6" t="s">
        <v>2104</v>
      </c>
      <c r="B1054" s="7" t="s">
        <v>2136</v>
      </c>
      <c r="C1054" s="6" t="s">
        <v>2137</v>
      </c>
      <c r="D1054" s="8">
        <v>800</v>
      </c>
      <c r="E1054" s="9">
        <v>836</v>
      </c>
      <c r="F1054" s="10">
        <v>1636</v>
      </c>
      <c r="G1054" s="9">
        <v>816</v>
      </c>
      <c r="H1054" s="10">
        <v>835</v>
      </c>
      <c r="I1054" s="9">
        <v>1651</v>
      </c>
      <c r="J1054" s="10">
        <v>-15</v>
      </c>
      <c r="K1054" s="101">
        <v>-0.90854027861901898</v>
      </c>
      <c r="L1054" s="32"/>
      <c r="M1054" s="32"/>
      <c r="N1054" s="32"/>
      <c r="O1054" s="30"/>
      <c r="P1054" s="30"/>
      <c r="Q1054" s="30"/>
      <c r="R1054" s="30"/>
    </row>
    <row r="1055" spans="1:18" x14ac:dyDescent="0.25">
      <c r="A1055" s="6" t="s">
        <v>2104</v>
      </c>
      <c r="B1055" s="7" t="s">
        <v>2138</v>
      </c>
      <c r="C1055" s="6" t="s">
        <v>2139</v>
      </c>
      <c r="D1055" s="8">
        <v>6665</v>
      </c>
      <c r="E1055" s="9">
        <v>7300</v>
      </c>
      <c r="F1055" s="10">
        <v>13965</v>
      </c>
      <c r="G1055" s="9">
        <v>6682</v>
      </c>
      <c r="H1055" s="10">
        <v>7333</v>
      </c>
      <c r="I1055" s="9">
        <v>14015</v>
      </c>
      <c r="J1055" s="10">
        <v>-50</v>
      </c>
      <c r="K1055" s="101">
        <v>-0.35676061362825501</v>
      </c>
    </row>
    <row r="1056" spans="1:18" x14ac:dyDescent="0.25">
      <c r="A1056" s="6" t="s">
        <v>2104</v>
      </c>
      <c r="B1056" s="7" t="s">
        <v>2140</v>
      </c>
      <c r="C1056" s="6" t="s">
        <v>2141</v>
      </c>
      <c r="D1056" s="8">
        <v>678</v>
      </c>
      <c r="E1056" s="9">
        <v>702</v>
      </c>
      <c r="F1056" s="10">
        <v>1380</v>
      </c>
      <c r="G1056" s="9">
        <v>666</v>
      </c>
      <c r="H1056" s="10">
        <v>724</v>
      </c>
      <c r="I1056" s="9">
        <v>1390</v>
      </c>
      <c r="J1056" s="10">
        <v>-10</v>
      </c>
      <c r="K1056" s="101">
        <v>-0.71942446043165498</v>
      </c>
      <c r="L1056" s="32"/>
      <c r="M1056" s="32"/>
      <c r="N1056" s="32"/>
      <c r="O1056" s="30"/>
      <c r="P1056" s="30"/>
      <c r="Q1056" s="30"/>
      <c r="R1056" s="30"/>
    </row>
    <row r="1057" spans="1:18" x14ac:dyDescent="0.25">
      <c r="A1057" s="6" t="s">
        <v>2104</v>
      </c>
      <c r="B1057" s="7" t="s">
        <v>2142</v>
      </c>
      <c r="C1057" s="6" t="s">
        <v>2143</v>
      </c>
      <c r="D1057" s="8">
        <v>228</v>
      </c>
      <c r="E1057" s="9">
        <v>246</v>
      </c>
      <c r="F1057" s="10">
        <v>474</v>
      </c>
      <c r="G1057" s="9">
        <v>219</v>
      </c>
      <c r="H1057" s="10">
        <v>244</v>
      </c>
      <c r="I1057" s="9">
        <v>463</v>
      </c>
      <c r="J1057" s="10">
        <v>11</v>
      </c>
      <c r="K1057" s="101">
        <v>2.3758099352051798</v>
      </c>
    </row>
    <row r="1058" spans="1:18" x14ac:dyDescent="0.25">
      <c r="A1058" s="6" t="s">
        <v>2104</v>
      </c>
      <c r="B1058" s="7" t="s">
        <v>2144</v>
      </c>
      <c r="C1058" s="6" t="s">
        <v>2145</v>
      </c>
      <c r="D1058" s="8">
        <v>354</v>
      </c>
      <c r="E1058" s="9">
        <v>347</v>
      </c>
      <c r="F1058" s="10">
        <v>701</v>
      </c>
      <c r="G1058" s="9">
        <v>356</v>
      </c>
      <c r="H1058" s="10">
        <v>354</v>
      </c>
      <c r="I1058" s="9">
        <v>710</v>
      </c>
      <c r="J1058" s="10">
        <v>-9</v>
      </c>
      <c r="K1058" s="101">
        <v>-1.2676056338028201</v>
      </c>
      <c r="L1058" s="32"/>
      <c r="M1058" s="32"/>
      <c r="N1058" s="32"/>
      <c r="O1058" s="30"/>
      <c r="P1058" s="30"/>
      <c r="Q1058" s="30"/>
      <c r="R1058" s="30"/>
    </row>
    <row r="1059" spans="1:18" x14ac:dyDescent="0.25">
      <c r="A1059" s="6" t="s">
        <v>2104</v>
      </c>
      <c r="B1059" s="7" t="s">
        <v>2146</v>
      </c>
      <c r="C1059" s="6" t="s">
        <v>2147</v>
      </c>
      <c r="D1059" s="8">
        <v>273</v>
      </c>
      <c r="E1059" s="9">
        <v>257</v>
      </c>
      <c r="F1059" s="10">
        <v>530</v>
      </c>
      <c r="G1059" s="9">
        <v>270</v>
      </c>
      <c r="H1059" s="10">
        <v>258</v>
      </c>
      <c r="I1059" s="9">
        <v>528</v>
      </c>
      <c r="J1059" s="10">
        <v>2</v>
      </c>
      <c r="K1059" s="101">
        <v>0.37878787878787901</v>
      </c>
    </row>
    <row r="1060" spans="1:18" x14ac:dyDescent="0.25">
      <c r="A1060" s="6" t="s">
        <v>2104</v>
      </c>
      <c r="B1060" s="7" t="s">
        <v>2148</v>
      </c>
      <c r="C1060" s="6" t="s">
        <v>2149</v>
      </c>
      <c r="D1060" s="8">
        <v>1766</v>
      </c>
      <c r="E1060" s="9">
        <v>2027</v>
      </c>
      <c r="F1060" s="10">
        <v>3793</v>
      </c>
      <c r="G1060" s="9">
        <v>1740</v>
      </c>
      <c r="H1060" s="10">
        <v>2001</v>
      </c>
      <c r="I1060" s="9">
        <v>3741</v>
      </c>
      <c r="J1060" s="10">
        <v>52</v>
      </c>
      <c r="K1060" s="101">
        <v>1.39000267308206</v>
      </c>
      <c r="L1060" s="32"/>
      <c r="M1060" s="32"/>
      <c r="N1060" s="32"/>
      <c r="O1060" s="30"/>
      <c r="P1060" s="30"/>
      <c r="Q1060" s="30"/>
      <c r="R1060" s="30"/>
    </row>
    <row r="1061" spans="1:18" x14ac:dyDescent="0.25">
      <c r="A1061" s="6" t="s">
        <v>2104</v>
      </c>
      <c r="B1061" s="7" t="s">
        <v>2150</v>
      </c>
      <c r="C1061" s="6" t="s">
        <v>2151</v>
      </c>
      <c r="D1061" s="8">
        <v>55</v>
      </c>
      <c r="E1061" s="9">
        <v>46</v>
      </c>
      <c r="F1061" s="10">
        <v>101</v>
      </c>
      <c r="G1061" s="9">
        <v>55</v>
      </c>
      <c r="H1061" s="10">
        <v>49</v>
      </c>
      <c r="I1061" s="9">
        <v>104</v>
      </c>
      <c r="J1061" s="10">
        <v>-3</v>
      </c>
      <c r="K1061" s="101">
        <v>-2.8846153846153801</v>
      </c>
    </row>
    <row r="1062" spans="1:18" x14ac:dyDescent="0.25">
      <c r="A1062" s="6" t="s">
        <v>2104</v>
      </c>
      <c r="B1062" s="7" t="s">
        <v>2152</v>
      </c>
      <c r="C1062" s="6" t="s">
        <v>2153</v>
      </c>
      <c r="D1062" s="8">
        <v>714</v>
      </c>
      <c r="E1062" s="9">
        <v>750</v>
      </c>
      <c r="F1062" s="10">
        <v>1464</v>
      </c>
      <c r="G1062" s="9">
        <v>716</v>
      </c>
      <c r="H1062" s="10">
        <v>750</v>
      </c>
      <c r="I1062" s="9">
        <v>1466</v>
      </c>
      <c r="J1062" s="10">
        <v>-2</v>
      </c>
      <c r="K1062" s="101">
        <v>-0.13642564802182799</v>
      </c>
      <c r="L1062" s="32"/>
      <c r="M1062" s="32"/>
      <c r="N1062" s="32"/>
      <c r="O1062" s="30"/>
      <c r="P1062" s="30"/>
      <c r="Q1062" s="30"/>
      <c r="R1062" s="30"/>
    </row>
    <row r="1063" spans="1:18" x14ac:dyDescent="0.25">
      <c r="A1063" s="6" t="s">
        <v>2104</v>
      </c>
      <c r="B1063" s="7" t="s">
        <v>2154</v>
      </c>
      <c r="C1063" s="6" t="s">
        <v>2155</v>
      </c>
      <c r="D1063" s="8">
        <v>189</v>
      </c>
      <c r="E1063" s="9">
        <v>165</v>
      </c>
      <c r="F1063" s="10">
        <v>354</v>
      </c>
      <c r="G1063" s="9">
        <v>198</v>
      </c>
      <c r="H1063" s="10">
        <v>168</v>
      </c>
      <c r="I1063" s="9">
        <v>366</v>
      </c>
      <c r="J1063" s="10">
        <v>-12</v>
      </c>
      <c r="K1063" s="101">
        <v>-3.27868852459016</v>
      </c>
    </row>
    <row r="1064" spans="1:18" x14ac:dyDescent="0.25">
      <c r="A1064" s="6" t="s">
        <v>2104</v>
      </c>
      <c r="B1064" s="7" t="s">
        <v>2156</v>
      </c>
      <c r="C1064" s="6" t="s">
        <v>2157</v>
      </c>
      <c r="D1064" s="8">
        <v>309</v>
      </c>
      <c r="E1064" s="9">
        <v>263</v>
      </c>
      <c r="F1064" s="10">
        <v>572</v>
      </c>
      <c r="G1064" s="9">
        <v>296</v>
      </c>
      <c r="H1064" s="10">
        <v>273</v>
      </c>
      <c r="I1064" s="9">
        <v>569</v>
      </c>
      <c r="J1064" s="10">
        <v>3</v>
      </c>
      <c r="K1064" s="101">
        <v>0.52724077328646701</v>
      </c>
      <c r="L1064" s="32"/>
      <c r="M1064" s="32"/>
      <c r="N1064" s="32"/>
      <c r="O1064" s="30"/>
      <c r="P1064" s="30"/>
      <c r="Q1064" s="30"/>
      <c r="R1064" s="30"/>
    </row>
    <row r="1065" spans="1:18" x14ac:dyDescent="0.25">
      <c r="A1065" s="6" t="s">
        <v>2104</v>
      </c>
      <c r="B1065" s="7" t="s">
        <v>2158</v>
      </c>
      <c r="C1065" s="6" t="s">
        <v>2159</v>
      </c>
      <c r="D1065" s="8">
        <v>935</v>
      </c>
      <c r="E1065" s="9">
        <v>979</v>
      </c>
      <c r="F1065" s="10">
        <v>1914</v>
      </c>
      <c r="G1065" s="9">
        <v>938</v>
      </c>
      <c r="H1065" s="10">
        <v>978</v>
      </c>
      <c r="I1065" s="9">
        <v>1916</v>
      </c>
      <c r="J1065" s="10">
        <v>-2</v>
      </c>
      <c r="K1065" s="101">
        <v>-0.10438413361169099</v>
      </c>
    </row>
    <row r="1066" spans="1:18" x14ac:dyDescent="0.25">
      <c r="A1066" s="6" t="s">
        <v>2104</v>
      </c>
      <c r="B1066" s="7" t="s">
        <v>2160</v>
      </c>
      <c r="C1066" s="6" t="s">
        <v>2161</v>
      </c>
      <c r="D1066" s="8">
        <v>230</v>
      </c>
      <c r="E1066" s="9">
        <v>244</v>
      </c>
      <c r="F1066" s="10">
        <v>474</v>
      </c>
      <c r="G1066" s="9">
        <v>240</v>
      </c>
      <c r="H1066" s="10">
        <v>255</v>
      </c>
      <c r="I1066" s="9">
        <v>495</v>
      </c>
      <c r="J1066" s="10">
        <v>-21</v>
      </c>
      <c r="K1066" s="101">
        <v>-4.2424242424242404</v>
      </c>
      <c r="L1066" s="32"/>
      <c r="M1066" s="32"/>
      <c r="N1066" s="32"/>
      <c r="O1066" s="30"/>
      <c r="P1066" s="30"/>
      <c r="Q1066" s="30"/>
      <c r="R1066" s="30"/>
    </row>
    <row r="1067" spans="1:18" x14ac:dyDescent="0.25">
      <c r="A1067" s="6" t="s">
        <v>2104</v>
      </c>
      <c r="B1067" s="7" t="s">
        <v>2162</v>
      </c>
      <c r="C1067" s="6" t="s">
        <v>2163</v>
      </c>
      <c r="D1067" s="8">
        <v>251</v>
      </c>
      <c r="E1067" s="9">
        <v>282</v>
      </c>
      <c r="F1067" s="10">
        <v>533</v>
      </c>
      <c r="G1067" s="9">
        <v>256</v>
      </c>
      <c r="H1067" s="10">
        <v>292</v>
      </c>
      <c r="I1067" s="9">
        <v>548</v>
      </c>
      <c r="J1067" s="10">
        <v>-15</v>
      </c>
      <c r="K1067" s="101">
        <v>-2.73722627737226</v>
      </c>
    </row>
    <row r="1068" spans="1:18" x14ac:dyDescent="0.25">
      <c r="A1068" s="6" t="s">
        <v>2104</v>
      </c>
      <c r="B1068" s="7" t="s">
        <v>2164</v>
      </c>
      <c r="C1068" s="6" t="s">
        <v>2165</v>
      </c>
      <c r="D1068" s="8">
        <v>1736</v>
      </c>
      <c r="E1068" s="9">
        <v>1874</v>
      </c>
      <c r="F1068" s="10">
        <v>3610</v>
      </c>
      <c r="G1068" s="9">
        <v>1774</v>
      </c>
      <c r="H1068" s="10">
        <v>1893</v>
      </c>
      <c r="I1068" s="9">
        <v>3667</v>
      </c>
      <c r="J1068" s="10">
        <v>-57</v>
      </c>
      <c r="K1068" s="101">
        <v>-1.55440414507772</v>
      </c>
      <c r="L1068" s="32"/>
      <c r="M1068" s="32"/>
      <c r="N1068" s="32"/>
      <c r="O1068" s="30"/>
      <c r="P1068" s="30"/>
      <c r="Q1068" s="30"/>
      <c r="R1068" s="30"/>
    </row>
    <row r="1069" spans="1:18" x14ac:dyDescent="0.25">
      <c r="A1069" s="6" t="s">
        <v>2104</v>
      </c>
      <c r="B1069" s="7" t="s">
        <v>2166</v>
      </c>
      <c r="C1069" s="6" t="s">
        <v>2167</v>
      </c>
      <c r="D1069" s="8">
        <v>657</v>
      </c>
      <c r="E1069" s="9">
        <v>646</v>
      </c>
      <c r="F1069" s="10">
        <v>1303</v>
      </c>
      <c r="G1069" s="9">
        <v>673</v>
      </c>
      <c r="H1069" s="10">
        <v>659</v>
      </c>
      <c r="I1069" s="9">
        <v>1332</v>
      </c>
      <c r="J1069" s="10">
        <v>-29</v>
      </c>
      <c r="K1069" s="101">
        <v>-2.17717717717718</v>
      </c>
    </row>
    <row r="1070" spans="1:18" x14ac:dyDescent="0.25">
      <c r="A1070" s="6" t="s">
        <v>2104</v>
      </c>
      <c r="B1070" s="7" t="s">
        <v>2168</v>
      </c>
      <c r="C1070" s="6" t="s">
        <v>2169</v>
      </c>
      <c r="D1070" s="8">
        <v>268</v>
      </c>
      <c r="E1070" s="9">
        <v>310</v>
      </c>
      <c r="F1070" s="10">
        <v>578</v>
      </c>
      <c r="G1070" s="9">
        <v>269</v>
      </c>
      <c r="H1070" s="10">
        <v>309</v>
      </c>
      <c r="I1070" s="9">
        <v>578</v>
      </c>
      <c r="J1070" s="10">
        <v>0</v>
      </c>
      <c r="K1070" s="101">
        <v>0</v>
      </c>
      <c r="L1070" s="32"/>
      <c r="M1070" s="32"/>
      <c r="N1070" s="32"/>
      <c r="O1070" s="30"/>
      <c r="P1070" s="30"/>
      <c r="Q1070" s="30"/>
      <c r="R1070" s="30"/>
    </row>
    <row r="1071" spans="1:18" x14ac:dyDescent="0.25">
      <c r="A1071" s="6" t="s">
        <v>2104</v>
      </c>
      <c r="B1071" s="7" t="s">
        <v>2170</v>
      </c>
      <c r="C1071" s="6" t="s">
        <v>2171</v>
      </c>
      <c r="D1071" s="8">
        <v>476</v>
      </c>
      <c r="E1071" s="9">
        <v>457</v>
      </c>
      <c r="F1071" s="10">
        <v>933</v>
      </c>
      <c r="G1071" s="9">
        <v>469</v>
      </c>
      <c r="H1071" s="10">
        <v>470</v>
      </c>
      <c r="I1071" s="9">
        <v>939</v>
      </c>
      <c r="J1071" s="10">
        <v>-6</v>
      </c>
      <c r="K1071" s="101">
        <v>-0.63897763578274802</v>
      </c>
    </row>
    <row r="1072" spans="1:18" x14ac:dyDescent="0.25">
      <c r="A1072" s="6" t="s">
        <v>2104</v>
      </c>
      <c r="B1072" s="7" t="s">
        <v>2172</v>
      </c>
      <c r="C1072" s="6" t="s">
        <v>2173</v>
      </c>
      <c r="D1072" s="8">
        <v>1791</v>
      </c>
      <c r="E1072" s="9">
        <v>1976</v>
      </c>
      <c r="F1072" s="10">
        <v>3767</v>
      </c>
      <c r="G1072" s="9">
        <v>1795</v>
      </c>
      <c r="H1072" s="10">
        <v>1958</v>
      </c>
      <c r="I1072" s="9">
        <v>3753</v>
      </c>
      <c r="J1072" s="10">
        <v>14</v>
      </c>
      <c r="K1072" s="101">
        <v>0.37303490540900602</v>
      </c>
      <c r="L1072" s="32"/>
      <c r="M1072" s="32"/>
      <c r="N1072" s="32"/>
      <c r="O1072" s="30"/>
      <c r="P1072" s="30"/>
      <c r="Q1072" s="30"/>
      <c r="R1072" s="30"/>
    </row>
    <row r="1073" spans="1:18" x14ac:dyDescent="0.25">
      <c r="A1073" s="6" t="s">
        <v>2104</v>
      </c>
      <c r="B1073" s="7" t="s">
        <v>2174</v>
      </c>
      <c r="C1073" s="6" t="s">
        <v>2175</v>
      </c>
      <c r="D1073" s="8">
        <v>1250</v>
      </c>
      <c r="E1073" s="9">
        <v>1347</v>
      </c>
      <c r="F1073" s="10">
        <v>2597</v>
      </c>
      <c r="G1073" s="9">
        <v>1261</v>
      </c>
      <c r="H1073" s="10">
        <v>1377</v>
      </c>
      <c r="I1073" s="9">
        <v>2638</v>
      </c>
      <c r="J1073" s="10">
        <v>-41</v>
      </c>
      <c r="K1073" s="101">
        <v>-1.5542077331311599</v>
      </c>
    </row>
    <row r="1074" spans="1:18" x14ac:dyDescent="0.25">
      <c r="A1074" s="6" t="s">
        <v>2104</v>
      </c>
      <c r="B1074" s="7" t="s">
        <v>2176</v>
      </c>
      <c r="C1074" s="6" t="s">
        <v>2177</v>
      </c>
      <c r="D1074" s="8">
        <v>735</v>
      </c>
      <c r="E1074" s="9">
        <v>728</v>
      </c>
      <c r="F1074" s="10">
        <v>1463</v>
      </c>
      <c r="G1074" s="9">
        <v>743</v>
      </c>
      <c r="H1074" s="10">
        <v>727</v>
      </c>
      <c r="I1074" s="9">
        <v>1470</v>
      </c>
      <c r="J1074" s="10">
        <v>-7</v>
      </c>
      <c r="K1074" s="101">
        <v>-0.476190476190476</v>
      </c>
      <c r="L1074" s="32"/>
      <c r="M1074" s="32"/>
      <c r="N1074" s="32"/>
      <c r="O1074" s="30"/>
      <c r="P1074" s="30"/>
      <c r="Q1074" s="30"/>
      <c r="R1074" s="30"/>
    </row>
    <row r="1075" spans="1:18" x14ac:dyDescent="0.25">
      <c r="A1075" s="6" t="s">
        <v>2104</v>
      </c>
      <c r="B1075" s="7" t="s">
        <v>2178</v>
      </c>
      <c r="C1075" s="6" t="s">
        <v>2179</v>
      </c>
      <c r="D1075" s="8">
        <v>227</v>
      </c>
      <c r="E1075" s="9">
        <v>242</v>
      </c>
      <c r="F1075" s="10">
        <v>469</v>
      </c>
      <c r="G1075" s="9">
        <v>235</v>
      </c>
      <c r="H1075" s="10">
        <v>243</v>
      </c>
      <c r="I1075" s="9">
        <v>478</v>
      </c>
      <c r="J1075" s="10">
        <v>-9</v>
      </c>
      <c r="K1075" s="101">
        <v>-1.8828451882845201</v>
      </c>
    </row>
    <row r="1076" spans="1:18" x14ac:dyDescent="0.25">
      <c r="A1076" s="6" t="s">
        <v>2104</v>
      </c>
      <c r="B1076" s="7" t="s">
        <v>2180</v>
      </c>
      <c r="C1076" s="6" t="s">
        <v>2181</v>
      </c>
      <c r="D1076" s="8">
        <v>90</v>
      </c>
      <c r="E1076" s="9">
        <v>79</v>
      </c>
      <c r="F1076" s="10">
        <v>169</v>
      </c>
      <c r="G1076" s="9">
        <v>92</v>
      </c>
      <c r="H1076" s="10">
        <v>82</v>
      </c>
      <c r="I1076" s="9">
        <v>174</v>
      </c>
      <c r="J1076" s="10">
        <v>-5</v>
      </c>
      <c r="K1076" s="101">
        <v>-2.8735632183908</v>
      </c>
      <c r="L1076" s="32"/>
      <c r="M1076" s="32"/>
      <c r="N1076" s="32"/>
      <c r="O1076" s="30"/>
      <c r="P1076" s="30"/>
      <c r="Q1076" s="30"/>
      <c r="R1076" s="30"/>
    </row>
    <row r="1077" spans="1:18" x14ac:dyDescent="0.25">
      <c r="A1077" s="6" t="s">
        <v>2104</v>
      </c>
      <c r="B1077" s="7" t="s">
        <v>2182</v>
      </c>
      <c r="C1077" s="6" t="s">
        <v>2183</v>
      </c>
      <c r="D1077" s="8">
        <v>993</v>
      </c>
      <c r="E1077" s="9">
        <v>1022</v>
      </c>
      <c r="F1077" s="10">
        <v>2015</v>
      </c>
      <c r="G1077" s="9">
        <v>1004</v>
      </c>
      <c r="H1077" s="10">
        <v>1029</v>
      </c>
      <c r="I1077" s="9">
        <v>2033</v>
      </c>
      <c r="J1077" s="10">
        <v>-18</v>
      </c>
      <c r="K1077" s="101">
        <v>-0.88539104771274002</v>
      </c>
    </row>
    <row r="1078" spans="1:18" x14ac:dyDescent="0.25">
      <c r="A1078" s="6" t="s">
        <v>2104</v>
      </c>
      <c r="B1078" s="7" t="s">
        <v>2184</v>
      </c>
      <c r="C1078" s="6" t="s">
        <v>2185</v>
      </c>
      <c r="D1078" s="8">
        <v>1780</v>
      </c>
      <c r="E1078" s="9">
        <v>1940</v>
      </c>
      <c r="F1078" s="10">
        <v>3720</v>
      </c>
      <c r="G1078" s="9">
        <v>1805</v>
      </c>
      <c r="H1078" s="10">
        <v>1935</v>
      </c>
      <c r="I1078" s="9">
        <v>3740</v>
      </c>
      <c r="J1078" s="10">
        <v>-20</v>
      </c>
      <c r="K1078" s="101">
        <v>-0.53475935828876997</v>
      </c>
      <c r="L1078" s="32"/>
      <c r="M1078" s="32"/>
      <c r="N1078" s="32"/>
      <c r="O1078" s="30"/>
      <c r="P1078" s="30"/>
      <c r="Q1078" s="30"/>
      <c r="R1078" s="30"/>
    </row>
    <row r="1079" spans="1:18" x14ac:dyDescent="0.25">
      <c r="A1079" s="6" t="s">
        <v>2104</v>
      </c>
      <c r="B1079" s="7" t="s">
        <v>2186</v>
      </c>
      <c r="C1079" s="6" t="s">
        <v>2187</v>
      </c>
      <c r="D1079" s="8">
        <v>557</v>
      </c>
      <c r="E1079" s="9">
        <v>569</v>
      </c>
      <c r="F1079" s="10">
        <v>1126</v>
      </c>
      <c r="G1079" s="9">
        <v>563</v>
      </c>
      <c r="H1079" s="10">
        <v>570</v>
      </c>
      <c r="I1079" s="9">
        <v>1133</v>
      </c>
      <c r="J1079" s="10">
        <v>-7</v>
      </c>
      <c r="K1079" s="101">
        <v>-0.61782877316857898</v>
      </c>
    </row>
    <row r="1080" spans="1:18" x14ac:dyDescent="0.25">
      <c r="A1080" s="6" t="s">
        <v>2104</v>
      </c>
      <c r="B1080" s="7" t="s">
        <v>2188</v>
      </c>
      <c r="C1080" s="6" t="s">
        <v>2189</v>
      </c>
      <c r="D1080" s="8">
        <v>1101</v>
      </c>
      <c r="E1080" s="9">
        <v>1167</v>
      </c>
      <c r="F1080" s="10">
        <v>2268</v>
      </c>
      <c r="G1080" s="9">
        <v>1113</v>
      </c>
      <c r="H1080" s="10">
        <v>1177</v>
      </c>
      <c r="I1080" s="9">
        <v>2290</v>
      </c>
      <c r="J1080" s="10">
        <v>-22</v>
      </c>
      <c r="K1080" s="101">
        <v>-0.96069868995633201</v>
      </c>
      <c r="L1080" s="32"/>
      <c r="M1080" s="32"/>
      <c r="N1080" s="32"/>
      <c r="O1080" s="30"/>
      <c r="P1080" s="30"/>
      <c r="Q1080" s="30"/>
      <c r="R1080" s="30"/>
    </row>
    <row r="1081" spans="1:18" x14ac:dyDescent="0.25">
      <c r="A1081" s="6" t="s">
        <v>2104</v>
      </c>
      <c r="B1081" s="7" t="s">
        <v>2190</v>
      </c>
      <c r="C1081" s="6" t="s">
        <v>2191</v>
      </c>
      <c r="D1081" s="8">
        <v>941</v>
      </c>
      <c r="E1081" s="9">
        <v>1063</v>
      </c>
      <c r="F1081" s="10">
        <v>2004</v>
      </c>
      <c r="G1081" s="9">
        <v>949</v>
      </c>
      <c r="H1081" s="10">
        <v>1059</v>
      </c>
      <c r="I1081" s="9">
        <v>2008</v>
      </c>
      <c r="J1081" s="10">
        <v>-4</v>
      </c>
      <c r="K1081" s="101">
        <v>-0.19920318725099601</v>
      </c>
    </row>
    <row r="1082" spans="1:18" x14ac:dyDescent="0.25">
      <c r="A1082" s="6" t="s">
        <v>2104</v>
      </c>
      <c r="B1082" s="7" t="s">
        <v>2192</v>
      </c>
      <c r="C1082" s="6" t="s">
        <v>2193</v>
      </c>
      <c r="D1082" s="8">
        <v>719</v>
      </c>
      <c r="E1082" s="9">
        <v>705</v>
      </c>
      <c r="F1082" s="10">
        <v>1424</v>
      </c>
      <c r="G1082" s="9">
        <v>729</v>
      </c>
      <c r="H1082" s="10">
        <v>703</v>
      </c>
      <c r="I1082" s="9">
        <v>1432</v>
      </c>
      <c r="J1082" s="10">
        <v>-8</v>
      </c>
      <c r="K1082" s="101">
        <v>-0.55865921787709505</v>
      </c>
      <c r="L1082" s="32"/>
      <c r="M1082" s="32"/>
      <c r="N1082" s="32"/>
      <c r="O1082" s="30"/>
      <c r="P1082" s="30"/>
      <c r="Q1082" s="30"/>
      <c r="R1082" s="30"/>
    </row>
    <row r="1083" spans="1:18" x14ac:dyDescent="0.25">
      <c r="A1083" s="6" t="s">
        <v>2104</v>
      </c>
      <c r="B1083" s="7" t="s">
        <v>2194</v>
      </c>
      <c r="C1083" s="6" t="s">
        <v>2195</v>
      </c>
      <c r="D1083" s="8">
        <v>403</v>
      </c>
      <c r="E1083" s="9">
        <v>434</v>
      </c>
      <c r="F1083" s="10">
        <v>837</v>
      </c>
      <c r="G1083" s="9">
        <v>412</v>
      </c>
      <c r="H1083" s="10">
        <v>449</v>
      </c>
      <c r="I1083" s="9">
        <v>861</v>
      </c>
      <c r="J1083" s="10">
        <v>-24</v>
      </c>
      <c r="K1083" s="101">
        <v>-2.7874564459930302</v>
      </c>
    </row>
    <row r="1084" spans="1:18" x14ac:dyDescent="0.25">
      <c r="A1084" s="6" t="s">
        <v>2104</v>
      </c>
      <c r="B1084" s="7" t="s">
        <v>2196</v>
      </c>
      <c r="C1084" s="6" t="s">
        <v>2197</v>
      </c>
      <c r="D1084" s="8">
        <v>47</v>
      </c>
      <c r="E1084" s="9">
        <v>54</v>
      </c>
      <c r="F1084" s="10">
        <v>101</v>
      </c>
      <c r="G1084" s="9">
        <v>48</v>
      </c>
      <c r="H1084" s="10">
        <v>56</v>
      </c>
      <c r="I1084" s="9">
        <v>104</v>
      </c>
      <c r="J1084" s="10">
        <v>-3</v>
      </c>
      <c r="K1084" s="101">
        <v>-2.8846153846153801</v>
      </c>
      <c r="L1084" s="32"/>
      <c r="M1084" s="32"/>
      <c r="N1084" s="32"/>
      <c r="O1084" s="30"/>
      <c r="P1084" s="30"/>
      <c r="Q1084" s="30"/>
      <c r="R1084" s="30"/>
    </row>
    <row r="1085" spans="1:18" x14ac:dyDescent="0.25">
      <c r="A1085" s="6" t="s">
        <v>2104</v>
      </c>
      <c r="B1085" s="7" t="s">
        <v>2198</v>
      </c>
      <c r="C1085" s="6" t="s">
        <v>2199</v>
      </c>
      <c r="D1085" s="8">
        <v>746</v>
      </c>
      <c r="E1085" s="9">
        <v>806</v>
      </c>
      <c r="F1085" s="10">
        <v>1552</v>
      </c>
      <c r="G1085" s="9">
        <v>740</v>
      </c>
      <c r="H1085" s="10">
        <v>800</v>
      </c>
      <c r="I1085" s="9">
        <v>1540</v>
      </c>
      <c r="J1085" s="10">
        <v>12</v>
      </c>
      <c r="K1085" s="101">
        <v>0.77922077922077904</v>
      </c>
    </row>
    <row r="1086" spans="1:18" x14ac:dyDescent="0.25">
      <c r="A1086" s="6" t="s">
        <v>2104</v>
      </c>
      <c r="B1086" s="7" t="s">
        <v>2200</v>
      </c>
      <c r="C1086" s="6" t="s">
        <v>2201</v>
      </c>
      <c r="D1086" s="8">
        <v>271</v>
      </c>
      <c r="E1086" s="9">
        <v>289</v>
      </c>
      <c r="F1086" s="10">
        <v>560</v>
      </c>
      <c r="G1086" s="9">
        <v>275</v>
      </c>
      <c r="H1086" s="10">
        <v>296</v>
      </c>
      <c r="I1086" s="9">
        <v>571</v>
      </c>
      <c r="J1086" s="10">
        <v>-11</v>
      </c>
      <c r="K1086" s="101">
        <v>-1.92644483362522</v>
      </c>
      <c r="L1086" s="32"/>
      <c r="M1086" s="32"/>
      <c r="N1086" s="32"/>
      <c r="O1086" s="30"/>
      <c r="P1086" s="30"/>
      <c r="Q1086" s="30"/>
      <c r="R1086" s="30"/>
    </row>
    <row r="1087" spans="1:18" x14ac:dyDescent="0.25">
      <c r="A1087" s="6" t="s">
        <v>2104</v>
      </c>
      <c r="B1087" s="7" t="s">
        <v>2202</v>
      </c>
      <c r="C1087" s="6" t="s">
        <v>2203</v>
      </c>
      <c r="D1087" s="8">
        <v>969</v>
      </c>
      <c r="E1087" s="9">
        <v>901</v>
      </c>
      <c r="F1087" s="10">
        <v>1870</v>
      </c>
      <c r="G1087" s="9">
        <v>959</v>
      </c>
      <c r="H1087" s="10">
        <v>909</v>
      </c>
      <c r="I1087" s="9">
        <v>1868</v>
      </c>
      <c r="J1087" s="10">
        <v>2</v>
      </c>
      <c r="K1087" s="101">
        <v>0.107066381156317</v>
      </c>
    </row>
    <row r="1088" spans="1:18" x14ac:dyDescent="0.25">
      <c r="A1088" s="6" t="s">
        <v>2104</v>
      </c>
      <c r="B1088" s="7" t="s">
        <v>2204</v>
      </c>
      <c r="C1088" s="6" t="s">
        <v>2205</v>
      </c>
      <c r="D1088" s="8">
        <v>1217</v>
      </c>
      <c r="E1088" s="9">
        <v>1341</v>
      </c>
      <c r="F1088" s="10">
        <v>2558</v>
      </c>
      <c r="G1088" s="9">
        <v>1224</v>
      </c>
      <c r="H1088" s="10">
        <v>1346</v>
      </c>
      <c r="I1088" s="9">
        <v>2570</v>
      </c>
      <c r="J1088" s="10">
        <v>-12</v>
      </c>
      <c r="K1088" s="101">
        <v>-0.46692607003891101</v>
      </c>
      <c r="L1088" s="32"/>
      <c r="M1088" s="32"/>
      <c r="N1088" s="32"/>
      <c r="O1088" s="30"/>
      <c r="P1088" s="30"/>
      <c r="Q1088" s="30"/>
      <c r="R1088" s="30"/>
    </row>
    <row r="1089" spans="1:18" x14ac:dyDescent="0.25">
      <c r="A1089" s="6" t="s">
        <v>2104</v>
      </c>
      <c r="B1089" s="7" t="s">
        <v>2206</v>
      </c>
      <c r="C1089" s="6" t="s">
        <v>2207</v>
      </c>
      <c r="D1089" s="8">
        <v>633</v>
      </c>
      <c r="E1089" s="9">
        <v>666</v>
      </c>
      <c r="F1089" s="10">
        <v>1299</v>
      </c>
      <c r="G1089" s="9">
        <v>637</v>
      </c>
      <c r="H1089" s="10">
        <v>662</v>
      </c>
      <c r="I1089" s="9">
        <v>1299</v>
      </c>
      <c r="J1089" s="10">
        <v>0</v>
      </c>
      <c r="K1089" s="101">
        <v>0</v>
      </c>
    </row>
    <row r="1090" spans="1:18" x14ac:dyDescent="0.25">
      <c r="A1090" s="6" t="s">
        <v>2104</v>
      </c>
      <c r="B1090" s="7" t="s">
        <v>2208</v>
      </c>
      <c r="C1090" s="6" t="s">
        <v>2209</v>
      </c>
      <c r="D1090" s="8">
        <v>355</v>
      </c>
      <c r="E1090" s="9">
        <v>376</v>
      </c>
      <c r="F1090" s="10">
        <v>731</v>
      </c>
      <c r="G1090" s="9">
        <v>355</v>
      </c>
      <c r="H1090" s="10">
        <v>385</v>
      </c>
      <c r="I1090" s="9">
        <v>740</v>
      </c>
      <c r="J1090" s="10">
        <v>-9</v>
      </c>
      <c r="K1090" s="101">
        <v>-1.21621621621622</v>
      </c>
      <c r="L1090" s="32"/>
      <c r="M1090" s="32"/>
      <c r="N1090" s="32"/>
      <c r="O1090" s="30"/>
      <c r="P1090" s="30"/>
      <c r="Q1090" s="30"/>
      <c r="R1090" s="30"/>
    </row>
    <row r="1091" spans="1:18" x14ac:dyDescent="0.25">
      <c r="A1091" s="6" t="s">
        <v>2104</v>
      </c>
      <c r="B1091" s="7" t="s">
        <v>2210</v>
      </c>
      <c r="C1091" s="6" t="s">
        <v>2211</v>
      </c>
      <c r="D1091" s="8">
        <v>462</v>
      </c>
      <c r="E1091" s="9">
        <v>487</v>
      </c>
      <c r="F1091" s="10">
        <v>949</v>
      </c>
      <c r="G1091" s="9">
        <v>471</v>
      </c>
      <c r="H1091" s="10">
        <v>496</v>
      </c>
      <c r="I1091" s="9">
        <v>967</v>
      </c>
      <c r="J1091" s="10">
        <v>-18</v>
      </c>
      <c r="K1091" s="101">
        <v>-1.86142709410548</v>
      </c>
    </row>
    <row r="1092" spans="1:18" x14ac:dyDescent="0.25">
      <c r="A1092" s="6" t="s">
        <v>2104</v>
      </c>
      <c r="B1092" s="7" t="s">
        <v>2212</v>
      </c>
      <c r="C1092" s="6" t="s">
        <v>2213</v>
      </c>
      <c r="D1092" s="8">
        <v>473</v>
      </c>
      <c r="E1092" s="9">
        <v>456</v>
      </c>
      <c r="F1092" s="10">
        <v>929</v>
      </c>
      <c r="G1092" s="9">
        <v>470</v>
      </c>
      <c r="H1092" s="10">
        <v>467</v>
      </c>
      <c r="I1092" s="9">
        <v>937</v>
      </c>
      <c r="J1092" s="10">
        <v>-8</v>
      </c>
      <c r="K1092" s="101">
        <v>-0.85378868729989299</v>
      </c>
      <c r="L1092" s="32"/>
      <c r="M1092" s="32"/>
      <c r="N1092" s="32"/>
      <c r="O1092" s="30"/>
      <c r="P1092" s="30"/>
      <c r="Q1092" s="30"/>
      <c r="R1092" s="30"/>
    </row>
    <row r="1093" spans="1:18" x14ac:dyDescent="0.25">
      <c r="A1093" s="6" t="s">
        <v>2104</v>
      </c>
      <c r="B1093" s="7" t="s">
        <v>2214</v>
      </c>
      <c r="C1093" s="6" t="s">
        <v>2215</v>
      </c>
      <c r="D1093" s="8">
        <v>123</v>
      </c>
      <c r="E1093" s="9">
        <v>133</v>
      </c>
      <c r="F1093" s="10">
        <v>256</v>
      </c>
      <c r="G1093" s="9">
        <v>126</v>
      </c>
      <c r="H1093" s="10">
        <v>134</v>
      </c>
      <c r="I1093" s="9">
        <v>260</v>
      </c>
      <c r="J1093" s="10">
        <v>-4</v>
      </c>
      <c r="K1093" s="101">
        <v>-1.5384615384615401</v>
      </c>
    </row>
    <row r="1094" spans="1:18" x14ac:dyDescent="0.25">
      <c r="A1094" s="6" t="s">
        <v>2104</v>
      </c>
      <c r="B1094" s="7" t="s">
        <v>2216</v>
      </c>
      <c r="C1094" s="6" t="s">
        <v>2217</v>
      </c>
      <c r="D1094" s="8">
        <v>1132</v>
      </c>
      <c r="E1094" s="9">
        <v>1212</v>
      </c>
      <c r="F1094" s="10">
        <v>2344</v>
      </c>
      <c r="G1094" s="9">
        <v>1152</v>
      </c>
      <c r="H1094" s="10">
        <v>1231</v>
      </c>
      <c r="I1094" s="9">
        <v>2383</v>
      </c>
      <c r="J1094" s="10">
        <v>-39</v>
      </c>
      <c r="K1094" s="101">
        <v>-1.63659253042384</v>
      </c>
      <c r="L1094" s="32"/>
      <c r="M1094" s="32"/>
      <c r="N1094" s="32"/>
      <c r="O1094" s="30"/>
      <c r="P1094" s="30"/>
      <c r="Q1094" s="30"/>
      <c r="R1094" s="30"/>
    </row>
    <row r="1095" spans="1:18" x14ac:dyDescent="0.25">
      <c r="A1095" s="6" t="s">
        <v>2104</v>
      </c>
      <c r="B1095" s="7" t="s">
        <v>2218</v>
      </c>
      <c r="C1095" s="6" t="s">
        <v>2219</v>
      </c>
      <c r="D1095" s="8">
        <v>105</v>
      </c>
      <c r="E1095" s="9">
        <v>97</v>
      </c>
      <c r="F1095" s="10">
        <v>202</v>
      </c>
      <c r="G1095" s="9">
        <v>108</v>
      </c>
      <c r="H1095" s="10">
        <v>97</v>
      </c>
      <c r="I1095" s="9">
        <v>205</v>
      </c>
      <c r="J1095" s="10">
        <v>-3</v>
      </c>
      <c r="K1095" s="101">
        <v>-1.4634146341463401</v>
      </c>
    </row>
    <row r="1096" spans="1:18" x14ac:dyDescent="0.25">
      <c r="A1096" s="6" t="s">
        <v>2104</v>
      </c>
      <c r="B1096" s="7" t="s">
        <v>2220</v>
      </c>
      <c r="C1096" s="6" t="s">
        <v>2221</v>
      </c>
      <c r="D1096" s="8">
        <v>1175</v>
      </c>
      <c r="E1096" s="9">
        <v>1216</v>
      </c>
      <c r="F1096" s="10">
        <v>2391</v>
      </c>
      <c r="G1096" s="9">
        <v>1174</v>
      </c>
      <c r="H1096" s="10">
        <v>1222</v>
      </c>
      <c r="I1096" s="9">
        <v>2396</v>
      </c>
      <c r="J1096" s="10">
        <v>-5</v>
      </c>
      <c r="K1096" s="101">
        <v>-0.20868113522537601</v>
      </c>
      <c r="L1096" s="32"/>
      <c r="M1096" s="32"/>
      <c r="N1096" s="32"/>
      <c r="O1096" s="30"/>
      <c r="P1096" s="30"/>
      <c r="Q1096" s="30"/>
      <c r="R1096" s="30"/>
    </row>
    <row r="1097" spans="1:18" x14ac:dyDescent="0.25">
      <c r="A1097" s="6" t="s">
        <v>2104</v>
      </c>
      <c r="B1097" s="7" t="s">
        <v>2222</v>
      </c>
      <c r="C1097" s="6" t="s">
        <v>2223</v>
      </c>
      <c r="D1097" s="8">
        <v>99</v>
      </c>
      <c r="E1097" s="9">
        <v>104</v>
      </c>
      <c r="F1097" s="10">
        <v>203</v>
      </c>
      <c r="G1097" s="9">
        <v>100</v>
      </c>
      <c r="H1097" s="10">
        <v>106</v>
      </c>
      <c r="I1097" s="9">
        <v>206</v>
      </c>
      <c r="J1097" s="10">
        <v>-3</v>
      </c>
      <c r="K1097" s="101">
        <v>-1.4563106796116501</v>
      </c>
    </row>
    <row r="1098" spans="1:18" x14ac:dyDescent="0.25">
      <c r="A1098" s="6" t="s">
        <v>2104</v>
      </c>
      <c r="B1098" s="7" t="s">
        <v>2224</v>
      </c>
      <c r="C1098" s="6" t="s">
        <v>2225</v>
      </c>
      <c r="D1098" s="8">
        <v>427</v>
      </c>
      <c r="E1098" s="9">
        <v>429</v>
      </c>
      <c r="F1098" s="10">
        <v>856</v>
      </c>
      <c r="G1098" s="9">
        <v>443</v>
      </c>
      <c r="H1098" s="10">
        <v>438</v>
      </c>
      <c r="I1098" s="9">
        <v>881</v>
      </c>
      <c r="J1098" s="10">
        <v>-25</v>
      </c>
      <c r="K1098" s="101">
        <v>-2.8376844494892199</v>
      </c>
      <c r="L1098" s="32"/>
      <c r="M1098" s="32"/>
      <c r="N1098" s="32"/>
      <c r="O1098" s="30"/>
      <c r="P1098" s="30"/>
      <c r="Q1098" s="30"/>
      <c r="R1098" s="30"/>
    </row>
    <row r="1099" spans="1:18" x14ac:dyDescent="0.25">
      <c r="A1099" s="6" t="s">
        <v>2104</v>
      </c>
      <c r="B1099" s="7" t="s">
        <v>2226</v>
      </c>
      <c r="C1099" s="6" t="s">
        <v>2227</v>
      </c>
      <c r="D1099" s="8">
        <v>243</v>
      </c>
      <c r="E1099" s="9">
        <v>217</v>
      </c>
      <c r="F1099" s="10">
        <v>460</v>
      </c>
      <c r="G1099" s="9">
        <v>234</v>
      </c>
      <c r="H1099" s="10">
        <v>220</v>
      </c>
      <c r="I1099" s="9">
        <v>454</v>
      </c>
      <c r="J1099" s="10">
        <v>6</v>
      </c>
      <c r="K1099" s="101">
        <v>1.3215859030837001</v>
      </c>
    </row>
    <row r="1100" spans="1:18" x14ac:dyDescent="0.25">
      <c r="A1100" s="6" t="s">
        <v>2104</v>
      </c>
      <c r="B1100" s="7" t="s">
        <v>2228</v>
      </c>
      <c r="C1100" s="6" t="s">
        <v>2229</v>
      </c>
      <c r="D1100" s="8">
        <v>583</v>
      </c>
      <c r="E1100" s="9">
        <v>585</v>
      </c>
      <c r="F1100" s="10">
        <v>1168</v>
      </c>
      <c r="G1100" s="9">
        <v>587</v>
      </c>
      <c r="H1100" s="10">
        <v>590</v>
      </c>
      <c r="I1100" s="9">
        <v>1177</v>
      </c>
      <c r="J1100" s="10">
        <v>-9</v>
      </c>
      <c r="K1100" s="101">
        <v>-0.76465590484282098</v>
      </c>
      <c r="L1100" s="32"/>
      <c r="M1100" s="32"/>
      <c r="N1100" s="32"/>
      <c r="O1100" s="30"/>
      <c r="P1100" s="30"/>
      <c r="Q1100" s="30"/>
      <c r="R1100" s="30"/>
    </row>
    <row r="1101" spans="1:18" x14ac:dyDescent="0.25">
      <c r="A1101" s="6" t="s">
        <v>2104</v>
      </c>
      <c r="B1101" s="7" t="s">
        <v>2230</v>
      </c>
      <c r="C1101" s="6" t="s">
        <v>2231</v>
      </c>
      <c r="D1101" s="8">
        <v>3615</v>
      </c>
      <c r="E1101" s="9">
        <v>3949</v>
      </c>
      <c r="F1101" s="10">
        <v>7564</v>
      </c>
      <c r="G1101" s="9">
        <v>3636</v>
      </c>
      <c r="H1101" s="10">
        <v>3960</v>
      </c>
      <c r="I1101" s="9">
        <v>7596</v>
      </c>
      <c r="J1101" s="10">
        <v>-32</v>
      </c>
      <c r="K1101" s="101">
        <v>-0.42127435492364401</v>
      </c>
    </row>
    <row r="1102" spans="1:18" x14ac:dyDescent="0.25">
      <c r="A1102" s="6" t="s">
        <v>2104</v>
      </c>
      <c r="B1102" s="7" t="s">
        <v>2232</v>
      </c>
      <c r="C1102" s="6" t="s">
        <v>2233</v>
      </c>
      <c r="D1102" s="8">
        <v>148</v>
      </c>
      <c r="E1102" s="9">
        <v>161</v>
      </c>
      <c r="F1102" s="10">
        <v>309</v>
      </c>
      <c r="G1102" s="9">
        <v>147</v>
      </c>
      <c r="H1102" s="10">
        <v>169</v>
      </c>
      <c r="I1102" s="9">
        <v>316</v>
      </c>
      <c r="J1102" s="10">
        <v>-7</v>
      </c>
      <c r="K1102" s="101">
        <v>-2.21518987341772</v>
      </c>
      <c r="L1102" s="32"/>
      <c r="M1102" s="32"/>
      <c r="N1102" s="32"/>
      <c r="O1102" s="30"/>
      <c r="P1102" s="30"/>
      <c r="Q1102" s="30"/>
      <c r="R1102" s="30"/>
    </row>
    <row r="1103" spans="1:18" x14ac:dyDescent="0.25">
      <c r="A1103" s="6" t="s">
        <v>2104</v>
      </c>
      <c r="B1103" s="7" t="s">
        <v>2234</v>
      </c>
      <c r="C1103" s="6" t="s">
        <v>2235</v>
      </c>
      <c r="D1103" s="8">
        <v>89</v>
      </c>
      <c r="E1103" s="9">
        <v>88</v>
      </c>
      <c r="F1103" s="10">
        <v>177</v>
      </c>
      <c r="G1103" s="9">
        <v>91</v>
      </c>
      <c r="H1103" s="10">
        <v>91</v>
      </c>
      <c r="I1103" s="9">
        <v>182</v>
      </c>
      <c r="J1103" s="10">
        <v>-5</v>
      </c>
      <c r="K1103" s="101">
        <v>-2.7472527472527499</v>
      </c>
    </row>
    <row r="1104" spans="1:18" x14ac:dyDescent="0.25">
      <c r="A1104" s="6" t="s">
        <v>2104</v>
      </c>
      <c r="B1104" s="7" t="s">
        <v>2236</v>
      </c>
      <c r="C1104" s="6" t="s">
        <v>2237</v>
      </c>
      <c r="D1104" s="8">
        <v>655</v>
      </c>
      <c r="E1104" s="9">
        <v>704</v>
      </c>
      <c r="F1104" s="10">
        <v>1359</v>
      </c>
      <c r="G1104" s="9">
        <v>651</v>
      </c>
      <c r="H1104" s="10">
        <v>702</v>
      </c>
      <c r="I1104" s="9">
        <v>1353</v>
      </c>
      <c r="J1104" s="10">
        <v>6</v>
      </c>
      <c r="K1104" s="101">
        <v>0.44345898004434597</v>
      </c>
      <c r="L1104" s="32"/>
      <c r="M1104" s="32"/>
      <c r="N1104" s="32"/>
      <c r="O1104" s="30"/>
      <c r="P1104" s="30"/>
      <c r="Q1104" s="30"/>
      <c r="R1104" s="30"/>
    </row>
    <row r="1105" spans="1:18" x14ac:dyDescent="0.25">
      <c r="A1105" s="6" t="s">
        <v>2104</v>
      </c>
      <c r="B1105" s="7" t="s">
        <v>2238</v>
      </c>
      <c r="C1105" s="6" t="s">
        <v>2239</v>
      </c>
      <c r="D1105" s="8">
        <v>200</v>
      </c>
      <c r="E1105" s="9">
        <v>194</v>
      </c>
      <c r="F1105" s="10">
        <v>394</v>
      </c>
      <c r="G1105" s="9">
        <v>199</v>
      </c>
      <c r="H1105" s="10">
        <v>193</v>
      </c>
      <c r="I1105" s="9">
        <v>392</v>
      </c>
      <c r="J1105" s="10">
        <v>2</v>
      </c>
      <c r="K1105" s="101">
        <v>0.51020408163265296</v>
      </c>
    </row>
    <row r="1106" spans="1:18" x14ac:dyDescent="0.25">
      <c r="A1106" s="6" t="s">
        <v>2104</v>
      </c>
      <c r="B1106" s="7" t="s">
        <v>2240</v>
      </c>
      <c r="C1106" s="6" t="s">
        <v>2241</v>
      </c>
      <c r="D1106" s="8">
        <v>585</v>
      </c>
      <c r="E1106" s="9">
        <v>572</v>
      </c>
      <c r="F1106" s="10">
        <v>1157</v>
      </c>
      <c r="G1106" s="9">
        <v>558</v>
      </c>
      <c r="H1106" s="10">
        <v>559</v>
      </c>
      <c r="I1106" s="9">
        <v>1117</v>
      </c>
      <c r="J1106" s="10">
        <v>40</v>
      </c>
      <c r="K1106" s="101">
        <v>3.5810205908684001</v>
      </c>
      <c r="L1106" s="32"/>
      <c r="M1106" s="32"/>
      <c r="N1106" s="32"/>
      <c r="O1106" s="30"/>
      <c r="P1106" s="30"/>
      <c r="Q1106" s="30"/>
      <c r="R1106" s="30"/>
    </row>
    <row r="1107" spans="1:18" x14ac:dyDescent="0.25">
      <c r="A1107" s="6" t="s">
        <v>2104</v>
      </c>
      <c r="B1107" s="7" t="s">
        <v>2242</v>
      </c>
      <c r="C1107" s="6" t="s">
        <v>2243</v>
      </c>
      <c r="D1107" s="8">
        <v>472</v>
      </c>
      <c r="E1107" s="9">
        <v>506</v>
      </c>
      <c r="F1107" s="10">
        <v>978</v>
      </c>
      <c r="G1107" s="9">
        <v>473</v>
      </c>
      <c r="H1107" s="10">
        <v>510</v>
      </c>
      <c r="I1107" s="9">
        <v>983</v>
      </c>
      <c r="J1107" s="10">
        <v>-5</v>
      </c>
      <c r="K1107" s="101">
        <v>-0.50864699898270604</v>
      </c>
    </row>
    <row r="1108" spans="1:18" x14ac:dyDescent="0.25">
      <c r="A1108" s="6" t="s">
        <v>2104</v>
      </c>
      <c r="B1108" s="7" t="s">
        <v>2244</v>
      </c>
      <c r="C1108" s="6" t="s">
        <v>2245</v>
      </c>
      <c r="D1108" s="8">
        <v>1280</v>
      </c>
      <c r="E1108" s="9">
        <v>1336</v>
      </c>
      <c r="F1108" s="10">
        <v>2616</v>
      </c>
      <c r="G1108" s="9">
        <v>1290</v>
      </c>
      <c r="H1108" s="10">
        <v>1344</v>
      </c>
      <c r="I1108" s="9">
        <v>2634</v>
      </c>
      <c r="J1108" s="10">
        <v>-18</v>
      </c>
      <c r="K1108" s="101">
        <v>-0.68337129840546695</v>
      </c>
      <c r="L1108" s="32"/>
      <c r="M1108" s="32"/>
      <c r="N1108" s="32"/>
      <c r="O1108" s="30"/>
      <c r="P1108" s="30"/>
      <c r="Q1108" s="30"/>
      <c r="R1108" s="30"/>
    </row>
    <row r="1109" spans="1:18" x14ac:dyDescent="0.25">
      <c r="A1109" s="6" t="s">
        <v>2104</v>
      </c>
      <c r="B1109" s="7" t="s">
        <v>2246</v>
      </c>
      <c r="C1109" s="6" t="s">
        <v>2247</v>
      </c>
      <c r="D1109" s="8">
        <v>263</v>
      </c>
      <c r="E1109" s="9">
        <v>249</v>
      </c>
      <c r="F1109" s="10">
        <v>512</v>
      </c>
      <c r="G1109" s="9">
        <v>266</v>
      </c>
      <c r="H1109" s="10">
        <v>255</v>
      </c>
      <c r="I1109" s="9">
        <v>521</v>
      </c>
      <c r="J1109" s="10">
        <v>-9</v>
      </c>
      <c r="K1109" s="101">
        <v>-1.7274472168905901</v>
      </c>
    </row>
    <row r="1110" spans="1:18" x14ac:dyDescent="0.25">
      <c r="A1110" s="6" t="s">
        <v>2104</v>
      </c>
      <c r="B1110" s="7" t="s">
        <v>2248</v>
      </c>
      <c r="C1110" s="6" t="s">
        <v>2249</v>
      </c>
      <c r="D1110" s="8">
        <v>1021</v>
      </c>
      <c r="E1110" s="9">
        <v>1016</v>
      </c>
      <c r="F1110" s="10">
        <v>2037</v>
      </c>
      <c r="G1110" s="9">
        <v>1010</v>
      </c>
      <c r="H1110" s="10">
        <v>1021</v>
      </c>
      <c r="I1110" s="9">
        <v>2031</v>
      </c>
      <c r="J1110" s="10">
        <v>6</v>
      </c>
      <c r="K1110" s="101">
        <v>0.29542097488921698</v>
      </c>
      <c r="L1110" s="32"/>
      <c r="M1110" s="32"/>
      <c r="N1110" s="32"/>
      <c r="O1110" s="30"/>
      <c r="P1110" s="30"/>
      <c r="Q1110" s="30"/>
      <c r="R1110" s="30"/>
    </row>
    <row r="1111" spans="1:18" x14ac:dyDescent="0.25">
      <c r="A1111" s="6" t="s">
        <v>2104</v>
      </c>
      <c r="B1111" s="7" t="s">
        <v>2250</v>
      </c>
      <c r="C1111" s="6" t="s">
        <v>2251</v>
      </c>
      <c r="D1111" s="8">
        <v>4918</v>
      </c>
      <c r="E1111" s="9">
        <v>5180</v>
      </c>
      <c r="F1111" s="10">
        <v>10098</v>
      </c>
      <c r="G1111" s="9">
        <v>4989</v>
      </c>
      <c r="H1111" s="10">
        <v>5246</v>
      </c>
      <c r="I1111" s="9">
        <v>10235</v>
      </c>
      <c r="J1111" s="10">
        <v>-137</v>
      </c>
      <c r="K1111" s="101">
        <v>-1.3385442110405501</v>
      </c>
    </row>
    <row r="1112" spans="1:18" x14ac:dyDescent="0.25">
      <c r="A1112" s="6" t="s">
        <v>2252</v>
      </c>
      <c r="B1112" s="7" t="s">
        <v>2253</v>
      </c>
      <c r="C1112" s="6" t="s">
        <v>2254</v>
      </c>
      <c r="D1112" s="8">
        <v>201</v>
      </c>
      <c r="E1112" s="9">
        <v>205</v>
      </c>
      <c r="F1112" s="10">
        <v>406</v>
      </c>
      <c r="G1112" s="9">
        <v>198</v>
      </c>
      <c r="H1112" s="10">
        <v>202</v>
      </c>
      <c r="I1112" s="9">
        <v>400</v>
      </c>
      <c r="J1112" s="10">
        <v>6</v>
      </c>
      <c r="K1112" s="101">
        <v>1.5</v>
      </c>
      <c r="L1112" s="32"/>
      <c r="M1112" s="32"/>
      <c r="N1112" s="32"/>
      <c r="O1112" s="30"/>
      <c r="P1112" s="30"/>
      <c r="Q1112" s="30"/>
      <c r="R1112" s="30"/>
    </row>
    <row r="1113" spans="1:18" x14ac:dyDescent="0.25">
      <c r="A1113" s="6" t="s">
        <v>2252</v>
      </c>
      <c r="B1113" s="7" t="s">
        <v>2255</v>
      </c>
      <c r="C1113" s="6" t="s">
        <v>2256</v>
      </c>
      <c r="D1113" s="8">
        <v>193</v>
      </c>
      <c r="E1113" s="9">
        <v>180</v>
      </c>
      <c r="F1113" s="10">
        <v>373</v>
      </c>
      <c r="G1113" s="9">
        <v>194</v>
      </c>
      <c r="H1113" s="10">
        <v>187</v>
      </c>
      <c r="I1113" s="9">
        <v>381</v>
      </c>
      <c r="J1113" s="10">
        <v>-8</v>
      </c>
      <c r="K1113" s="101">
        <v>-2.0997375328083998</v>
      </c>
    </row>
    <row r="1114" spans="1:18" x14ac:dyDescent="0.25">
      <c r="A1114" s="6" t="s">
        <v>2252</v>
      </c>
      <c r="B1114" s="7" t="s">
        <v>2257</v>
      </c>
      <c r="C1114" s="6" t="s">
        <v>2258</v>
      </c>
      <c r="D1114" s="8">
        <v>952</v>
      </c>
      <c r="E1114" s="9">
        <v>1016</v>
      </c>
      <c r="F1114" s="10">
        <v>1968</v>
      </c>
      <c r="G1114" s="9">
        <v>931</v>
      </c>
      <c r="H1114" s="10">
        <v>1010</v>
      </c>
      <c r="I1114" s="9">
        <v>1941</v>
      </c>
      <c r="J1114" s="10">
        <v>27</v>
      </c>
      <c r="K1114" s="101">
        <v>1.39103554868624</v>
      </c>
      <c r="L1114" s="32"/>
      <c r="M1114" s="32"/>
      <c r="N1114" s="32"/>
      <c r="O1114" s="30"/>
      <c r="P1114" s="30"/>
      <c r="Q1114" s="30"/>
      <c r="R1114" s="30"/>
    </row>
    <row r="1115" spans="1:18" x14ac:dyDescent="0.25">
      <c r="A1115" s="6" t="s">
        <v>2252</v>
      </c>
      <c r="B1115" s="7" t="s">
        <v>2259</v>
      </c>
      <c r="C1115" s="6" t="s">
        <v>2260</v>
      </c>
      <c r="D1115" s="8">
        <v>120</v>
      </c>
      <c r="E1115" s="9">
        <v>119</v>
      </c>
      <c r="F1115" s="10">
        <v>239</v>
      </c>
      <c r="G1115" s="9">
        <v>123</v>
      </c>
      <c r="H1115" s="10">
        <v>118</v>
      </c>
      <c r="I1115" s="9">
        <v>241</v>
      </c>
      <c r="J1115" s="10">
        <v>-2</v>
      </c>
      <c r="K1115" s="101">
        <v>-0.829875518672199</v>
      </c>
    </row>
    <row r="1116" spans="1:18" x14ac:dyDescent="0.25">
      <c r="A1116" s="6" t="s">
        <v>2252</v>
      </c>
      <c r="B1116" s="7" t="s">
        <v>2261</v>
      </c>
      <c r="C1116" s="6" t="s">
        <v>2262</v>
      </c>
      <c r="D1116" s="8">
        <v>55</v>
      </c>
      <c r="E1116" s="9">
        <v>47</v>
      </c>
      <c r="F1116" s="10">
        <v>102</v>
      </c>
      <c r="G1116" s="9">
        <v>55</v>
      </c>
      <c r="H1116" s="10">
        <v>48</v>
      </c>
      <c r="I1116" s="9">
        <v>103</v>
      </c>
      <c r="J1116" s="10">
        <v>-1</v>
      </c>
      <c r="K1116" s="101">
        <v>-0.970873786407767</v>
      </c>
      <c r="L1116" s="32"/>
      <c r="M1116" s="32"/>
      <c r="N1116" s="32"/>
      <c r="O1116" s="30"/>
      <c r="P1116" s="30"/>
      <c r="Q1116" s="30"/>
      <c r="R1116" s="30"/>
    </row>
    <row r="1117" spans="1:18" x14ac:dyDescent="0.25">
      <c r="A1117" s="6" t="s">
        <v>2252</v>
      </c>
      <c r="B1117" s="7" t="s">
        <v>2263</v>
      </c>
      <c r="C1117" s="6" t="s">
        <v>2264</v>
      </c>
      <c r="D1117" s="8">
        <v>416</v>
      </c>
      <c r="E1117" s="9">
        <v>460</v>
      </c>
      <c r="F1117" s="10">
        <v>876</v>
      </c>
      <c r="G1117" s="9">
        <v>416</v>
      </c>
      <c r="H1117" s="10">
        <v>453</v>
      </c>
      <c r="I1117" s="9">
        <v>869</v>
      </c>
      <c r="J1117" s="10">
        <v>7</v>
      </c>
      <c r="K1117" s="101">
        <v>0.80552359033371701</v>
      </c>
    </row>
    <row r="1118" spans="1:18" x14ac:dyDescent="0.25">
      <c r="A1118" s="6" t="s">
        <v>2252</v>
      </c>
      <c r="B1118" s="7" t="s">
        <v>2265</v>
      </c>
      <c r="C1118" s="6" t="s">
        <v>2266</v>
      </c>
      <c r="D1118" s="8">
        <v>234</v>
      </c>
      <c r="E1118" s="9">
        <v>220</v>
      </c>
      <c r="F1118" s="10">
        <v>454</v>
      </c>
      <c r="G1118" s="9">
        <v>242</v>
      </c>
      <c r="H1118" s="10">
        <v>234</v>
      </c>
      <c r="I1118" s="9">
        <v>476</v>
      </c>
      <c r="J1118" s="10">
        <v>-22</v>
      </c>
      <c r="K1118" s="101">
        <v>-4.6218487394957997</v>
      </c>
      <c r="L1118" s="32"/>
      <c r="M1118" s="32"/>
      <c r="N1118" s="32"/>
      <c r="O1118" s="30"/>
      <c r="P1118" s="30"/>
      <c r="Q1118" s="30"/>
      <c r="R1118" s="30"/>
    </row>
    <row r="1119" spans="1:18" x14ac:dyDescent="0.25">
      <c r="A1119" s="6" t="s">
        <v>2252</v>
      </c>
      <c r="B1119" s="7" t="s">
        <v>2267</v>
      </c>
      <c r="C1119" s="6" t="s">
        <v>2268</v>
      </c>
      <c r="D1119" s="8">
        <v>2288</v>
      </c>
      <c r="E1119" s="9">
        <v>2391</v>
      </c>
      <c r="F1119" s="10">
        <v>4679</v>
      </c>
      <c r="G1119" s="9">
        <v>2318</v>
      </c>
      <c r="H1119" s="10">
        <v>2424</v>
      </c>
      <c r="I1119" s="9">
        <v>4742</v>
      </c>
      <c r="J1119" s="10">
        <v>-63</v>
      </c>
      <c r="K1119" s="101">
        <v>-1.32855335301561</v>
      </c>
    </row>
    <row r="1120" spans="1:18" x14ac:dyDescent="0.25">
      <c r="A1120" s="6" t="s">
        <v>2252</v>
      </c>
      <c r="B1120" s="7" t="s">
        <v>2269</v>
      </c>
      <c r="C1120" s="6" t="s">
        <v>2270</v>
      </c>
      <c r="D1120" s="8">
        <v>371</v>
      </c>
      <c r="E1120" s="9">
        <v>416</v>
      </c>
      <c r="F1120" s="10">
        <v>787</v>
      </c>
      <c r="G1120" s="9">
        <v>353</v>
      </c>
      <c r="H1120" s="10">
        <v>405</v>
      </c>
      <c r="I1120" s="9">
        <v>758</v>
      </c>
      <c r="J1120" s="10">
        <v>29</v>
      </c>
      <c r="K1120" s="101">
        <v>3.82585751978892</v>
      </c>
      <c r="L1120" s="32"/>
      <c r="M1120" s="32"/>
      <c r="N1120" s="32"/>
      <c r="O1120" s="30"/>
      <c r="P1120" s="30"/>
      <c r="Q1120" s="30"/>
      <c r="R1120" s="30"/>
    </row>
    <row r="1121" spans="1:18" x14ac:dyDescent="0.25">
      <c r="A1121" s="6" t="s">
        <v>2252</v>
      </c>
      <c r="B1121" s="7" t="s">
        <v>2271</v>
      </c>
      <c r="C1121" s="6" t="s">
        <v>2272</v>
      </c>
      <c r="D1121" s="8">
        <v>223</v>
      </c>
      <c r="E1121" s="9">
        <v>251</v>
      </c>
      <c r="F1121" s="10">
        <v>474</v>
      </c>
      <c r="G1121" s="9">
        <v>238</v>
      </c>
      <c r="H1121" s="10">
        <v>260</v>
      </c>
      <c r="I1121" s="9">
        <v>498</v>
      </c>
      <c r="J1121" s="10">
        <v>-24</v>
      </c>
      <c r="K1121" s="101">
        <v>-4.8192771084337398</v>
      </c>
    </row>
    <row r="1122" spans="1:18" x14ac:dyDescent="0.25">
      <c r="A1122" s="6" t="s">
        <v>2252</v>
      </c>
      <c r="B1122" s="7" t="s">
        <v>2273</v>
      </c>
      <c r="C1122" s="6" t="s">
        <v>2274</v>
      </c>
      <c r="D1122" s="8">
        <v>710</v>
      </c>
      <c r="E1122" s="9">
        <v>708</v>
      </c>
      <c r="F1122" s="10">
        <v>1418</v>
      </c>
      <c r="G1122" s="9">
        <v>720</v>
      </c>
      <c r="H1122" s="10">
        <v>717</v>
      </c>
      <c r="I1122" s="9">
        <v>1437</v>
      </c>
      <c r="J1122" s="10">
        <v>-19</v>
      </c>
      <c r="K1122" s="101">
        <v>-1.32219902574809</v>
      </c>
      <c r="L1122" s="32"/>
      <c r="M1122" s="32"/>
      <c r="N1122" s="32"/>
      <c r="O1122" s="30"/>
      <c r="P1122" s="30"/>
      <c r="Q1122" s="30"/>
      <c r="R1122" s="30"/>
    </row>
    <row r="1123" spans="1:18" x14ac:dyDescent="0.25">
      <c r="A1123" s="6" t="s">
        <v>2252</v>
      </c>
      <c r="B1123" s="7" t="s">
        <v>2275</v>
      </c>
      <c r="C1123" s="6" t="s">
        <v>2276</v>
      </c>
      <c r="D1123" s="8">
        <v>101</v>
      </c>
      <c r="E1123" s="9">
        <v>76</v>
      </c>
      <c r="F1123" s="10">
        <v>177</v>
      </c>
      <c r="G1123" s="9">
        <v>106</v>
      </c>
      <c r="H1123" s="10">
        <v>85</v>
      </c>
      <c r="I1123" s="9">
        <v>191</v>
      </c>
      <c r="J1123" s="10">
        <v>-14</v>
      </c>
      <c r="K1123" s="101">
        <v>-7.3298429319371703</v>
      </c>
    </row>
    <row r="1124" spans="1:18" x14ac:dyDescent="0.25">
      <c r="A1124" s="6" t="s">
        <v>2252</v>
      </c>
      <c r="B1124" s="7" t="s">
        <v>2277</v>
      </c>
      <c r="C1124" s="6" t="s">
        <v>2278</v>
      </c>
      <c r="D1124" s="8">
        <v>388</v>
      </c>
      <c r="E1124" s="9">
        <v>377</v>
      </c>
      <c r="F1124" s="10">
        <v>765</v>
      </c>
      <c r="G1124" s="9">
        <v>395</v>
      </c>
      <c r="H1124" s="10">
        <v>379</v>
      </c>
      <c r="I1124" s="9">
        <v>774</v>
      </c>
      <c r="J1124" s="10">
        <v>-9</v>
      </c>
      <c r="K1124" s="101">
        <v>-1.16279069767442</v>
      </c>
      <c r="L1124" s="32"/>
      <c r="M1124" s="32"/>
      <c r="N1124" s="32"/>
      <c r="O1124" s="30"/>
      <c r="P1124" s="30"/>
      <c r="Q1124" s="30"/>
      <c r="R1124" s="30"/>
    </row>
    <row r="1125" spans="1:18" x14ac:dyDescent="0.25">
      <c r="A1125" s="6" t="s">
        <v>2252</v>
      </c>
      <c r="B1125" s="7" t="s">
        <v>2279</v>
      </c>
      <c r="C1125" s="6" t="s">
        <v>2280</v>
      </c>
      <c r="D1125" s="8">
        <v>302</v>
      </c>
      <c r="E1125" s="9">
        <v>302</v>
      </c>
      <c r="F1125" s="10">
        <v>604</v>
      </c>
      <c r="G1125" s="9">
        <v>286</v>
      </c>
      <c r="H1125" s="10">
        <v>281</v>
      </c>
      <c r="I1125" s="9">
        <v>567</v>
      </c>
      <c r="J1125" s="10">
        <v>37</v>
      </c>
      <c r="K1125" s="101">
        <v>6.5255731922398601</v>
      </c>
    </row>
    <row r="1126" spans="1:18" x14ac:dyDescent="0.25">
      <c r="A1126" s="6" t="s">
        <v>2252</v>
      </c>
      <c r="B1126" s="7" t="s">
        <v>2281</v>
      </c>
      <c r="C1126" s="6" t="s">
        <v>2282</v>
      </c>
      <c r="D1126" s="8">
        <v>771</v>
      </c>
      <c r="E1126" s="9">
        <v>817</v>
      </c>
      <c r="F1126" s="10">
        <v>1588</v>
      </c>
      <c r="G1126" s="9">
        <v>761</v>
      </c>
      <c r="H1126" s="10">
        <v>807</v>
      </c>
      <c r="I1126" s="9">
        <v>1568</v>
      </c>
      <c r="J1126" s="10">
        <v>20</v>
      </c>
      <c r="K1126" s="101">
        <v>1.27551020408163</v>
      </c>
      <c r="L1126" s="32"/>
      <c r="M1126" s="32"/>
      <c r="N1126" s="32"/>
      <c r="O1126" s="30"/>
      <c r="P1126" s="30"/>
      <c r="Q1126" s="30"/>
      <c r="R1126" s="30"/>
    </row>
    <row r="1127" spans="1:18" x14ac:dyDescent="0.25">
      <c r="A1127" s="6" t="s">
        <v>2252</v>
      </c>
      <c r="B1127" s="7" t="s">
        <v>2283</v>
      </c>
      <c r="C1127" s="6" t="s">
        <v>2284</v>
      </c>
      <c r="D1127" s="8">
        <v>461</v>
      </c>
      <c r="E1127" s="9">
        <v>450</v>
      </c>
      <c r="F1127" s="10">
        <v>911</v>
      </c>
      <c r="G1127" s="9">
        <v>451</v>
      </c>
      <c r="H1127" s="10">
        <v>459</v>
      </c>
      <c r="I1127" s="9">
        <v>910</v>
      </c>
      <c r="J1127" s="10">
        <v>1</v>
      </c>
      <c r="K1127" s="101">
        <v>0.10989010989011</v>
      </c>
    </row>
    <row r="1128" spans="1:18" x14ac:dyDescent="0.25">
      <c r="A1128" s="6" t="s">
        <v>2252</v>
      </c>
      <c r="B1128" s="7" t="s">
        <v>2285</v>
      </c>
      <c r="C1128" s="6" t="s">
        <v>2286</v>
      </c>
      <c r="D1128" s="8">
        <v>2440</v>
      </c>
      <c r="E1128" s="9">
        <v>2598</v>
      </c>
      <c r="F1128" s="10">
        <v>5038</v>
      </c>
      <c r="G1128" s="9">
        <v>2419</v>
      </c>
      <c r="H1128" s="10">
        <v>2581</v>
      </c>
      <c r="I1128" s="9">
        <v>5000</v>
      </c>
      <c r="J1128" s="10">
        <v>38</v>
      </c>
      <c r="K1128" s="101">
        <v>0.76</v>
      </c>
      <c r="L1128" s="32"/>
      <c r="M1128" s="32"/>
      <c r="N1128" s="32"/>
      <c r="O1128" s="30"/>
      <c r="P1128" s="30"/>
      <c r="Q1128" s="30"/>
      <c r="R1128" s="30"/>
    </row>
    <row r="1129" spans="1:18" x14ac:dyDescent="0.25">
      <c r="A1129" s="6" t="s">
        <v>2252</v>
      </c>
      <c r="B1129" s="7" t="s">
        <v>2287</v>
      </c>
      <c r="C1129" s="6" t="s">
        <v>2288</v>
      </c>
      <c r="D1129" s="8">
        <v>92</v>
      </c>
      <c r="E1129" s="9">
        <v>82</v>
      </c>
      <c r="F1129" s="10">
        <v>174</v>
      </c>
      <c r="G1129" s="9">
        <v>92</v>
      </c>
      <c r="H1129" s="10">
        <v>79</v>
      </c>
      <c r="I1129" s="9">
        <v>171</v>
      </c>
      <c r="J1129" s="10">
        <v>3</v>
      </c>
      <c r="K1129" s="101">
        <v>1.7543859649122799</v>
      </c>
    </row>
    <row r="1130" spans="1:18" x14ac:dyDescent="0.25">
      <c r="A1130" s="6" t="s">
        <v>2252</v>
      </c>
      <c r="B1130" s="7" t="s">
        <v>2289</v>
      </c>
      <c r="C1130" s="6" t="s">
        <v>2290</v>
      </c>
      <c r="D1130" s="8">
        <v>1665</v>
      </c>
      <c r="E1130" s="9">
        <v>1697</v>
      </c>
      <c r="F1130" s="10">
        <v>3362</v>
      </c>
      <c r="G1130" s="9">
        <v>1670</v>
      </c>
      <c r="H1130" s="10">
        <v>1715</v>
      </c>
      <c r="I1130" s="9">
        <v>3385</v>
      </c>
      <c r="J1130" s="10">
        <v>-23</v>
      </c>
      <c r="K1130" s="101">
        <v>-0.67946824224519897</v>
      </c>
      <c r="L1130" s="32"/>
      <c r="M1130" s="32"/>
      <c r="N1130" s="32"/>
      <c r="O1130" s="30"/>
      <c r="P1130" s="30"/>
      <c r="Q1130" s="30"/>
      <c r="R1130" s="30"/>
    </row>
    <row r="1131" spans="1:18" x14ac:dyDescent="0.25">
      <c r="A1131" s="6" t="s">
        <v>2252</v>
      </c>
      <c r="B1131" s="7" t="s">
        <v>2291</v>
      </c>
      <c r="C1131" s="6" t="s">
        <v>2292</v>
      </c>
      <c r="D1131" s="8">
        <v>159</v>
      </c>
      <c r="E1131" s="9">
        <v>140</v>
      </c>
      <c r="F1131" s="10">
        <v>299</v>
      </c>
      <c r="G1131" s="9">
        <v>156</v>
      </c>
      <c r="H1131" s="10">
        <v>145</v>
      </c>
      <c r="I1131" s="9">
        <v>301</v>
      </c>
      <c r="J1131" s="10">
        <v>-2</v>
      </c>
      <c r="K1131" s="101">
        <v>-0.66445182724252505</v>
      </c>
    </row>
    <row r="1132" spans="1:18" x14ac:dyDescent="0.25">
      <c r="A1132" s="6" t="s">
        <v>2252</v>
      </c>
      <c r="B1132" s="7" t="s">
        <v>2293</v>
      </c>
      <c r="C1132" s="6" t="s">
        <v>2294</v>
      </c>
      <c r="D1132" s="8">
        <v>288</v>
      </c>
      <c r="E1132" s="9">
        <v>284</v>
      </c>
      <c r="F1132" s="10">
        <v>572</v>
      </c>
      <c r="G1132" s="9">
        <v>287</v>
      </c>
      <c r="H1132" s="10">
        <v>310</v>
      </c>
      <c r="I1132" s="9">
        <v>597</v>
      </c>
      <c r="J1132" s="10">
        <v>-25</v>
      </c>
      <c r="K1132" s="101">
        <v>-4.1876046901172499</v>
      </c>
      <c r="L1132" s="32"/>
      <c r="M1132" s="32"/>
      <c r="N1132" s="32"/>
      <c r="O1132" s="30"/>
      <c r="P1132" s="30"/>
      <c r="Q1132" s="30"/>
      <c r="R1132" s="30"/>
    </row>
    <row r="1133" spans="1:18" x14ac:dyDescent="0.25">
      <c r="A1133" s="6" t="s">
        <v>2252</v>
      </c>
      <c r="B1133" s="7" t="s">
        <v>2295</v>
      </c>
      <c r="C1133" s="6" t="s">
        <v>2296</v>
      </c>
      <c r="D1133" s="8">
        <v>362</v>
      </c>
      <c r="E1133" s="9">
        <v>331</v>
      </c>
      <c r="F1133" s="10">
        <v>693</v>
      </c>
      <c r="G1133" s="9">
        <v>346</v>
      </c>
      <c r="H1133" s="10">
        <v>322</v>
      </c>
      <c r="I1133" s="9">
        <v>668</v>
      </c>
      <c r="J1133" s="10">
        <v>25</v>
      </c>
      <c r="K1133" s="101">
        <v>3.7425149700598799</v>
      </c>
    </row>
    <row r="1134" spans="1:18" x14ac:dyDescent="0.25">
      <c r="A1134" s="6" t="s">
        <v>2252</v>
      </c>
      <c r="B1134" s="7" t="s">
        <v>2297</v>
      </c>
      <c r="C1134" s="6" t="s">
        <v>2298</v>
      </c>
      <c r="D1134" s="8">
        <v>416</v>
      </c>
      <c r="E1134" s="9">
        <v>367</v>
      </c>
      <c r="F1134" s="10">
        <v>783</v>
      </c>
      <c r="G1134" s="9">
        <v>394</v>
      </c>
      <c r="H1134" s="10">
        <v>364</v>
      </c>
      <c r="I1134" s="9">
        <v>758</v>
      </c>
      <c r="J1134" s="10">
        <v>25</v>
      </c>
      <c r="K1134" s="101">
        <v>3.2981530343007899</v>
      </c>
      <c r="L1134" s="32"/>
      <c r="M1134" s="32"/>
      <c r="N1134" s="32"/>
      <c r="O1134" s="30"/>
      <c r="P1134" s="30"/>
      <c r="Q1134" s="30"/>
      <c r="R1134" s="30"/>
    </row>
    <row r="1135" spans="1:18" x14ac:dyDescent="0.25">
      <c r="A1135" s="6" t="s">
        <v>2252</v>
      </c>
      <c r="B1135" s="7" t="s">
        <v>2299</v>
      </c>
      <c r="C1135" s="6" t="s">
        <v>2300</v>
      </c>
      <c r="D1135" s="8">
        <v>2220</v>
      </c>
      <c r="E1135" s="9">
        <v>2295</v>
      </c>
      <c r="F1135" s="10">
        <v>4515</v>
      </c>
      <c r="G1135" s="9">
        <v>2202</v>
      </c>
      <c r="H1135" s="10">
        <v>2308</v>
      </c>
      <c r="I1135" s="9">
        <v>4510</v>
      </c>
      <c r="J1135" s="10">
        <v>5</v>
      </c>
      <c r="K1135" s="101">
        <v>0.11086474501108599</v>
      </c>
    </row>
    <row r="1136" spans="1:18" x14ac:dyDescent="0.25">
      <c r="A1136" s="6" t="s">
        <v>2252</v>
      </c>
      <c r="B1136" s="7" t="s">
        <v>2301</v>
      </c>
      <c r="C1136" s="6" t="s">
        <v>2302</v>
      </c>
      <c r="D1136" s="8">
        <v>707</v>
      </c>
      <c r="E1136" s="9">
        <v>721</v>
      </c>
      <c r="F1136" s="10">
        <v>1428</v>
      </c>
      <c r="G1136" s="9">
        <v>705</v>
      </c>
      <c r="H1136" s="10">
        <v>714</v>
      </c>
      <c r="I1136" s="9">
        <v>1419</v>
      </c>
      <c r="J1136" s="10">
        <v>9</v>
      </c>
      <c r="K1136" s="101">
        <v>0.63424947145877397</v>
      </c>
      <c r="L1136" s="32"/>
      <c r="M1136" s="32"/>
      <c r="N1136" s="32"/>
      <c r="O1136" s="30"/>
      <c r="P1136" s="30"/>
      <c r="Q1136" s="30"/>
      <c r="R1136" s="30"/>
    </row>
    <row r="1137" spans="1:18" x14ac:dyDescent="0.25">
      <c r="A1137" s="6" t="s">
        <v>2252</v>
      </c>
      <c r="B1137" s="7" t="s">
        <v>2303</v>
      </c>
      <c r="C1137" s="6" t="s">
        <v>2304</v>
      </c>
      <c r="D1137" s="8">
        <v>8415</v>
      </c>
      <c r="E1137" s="9">
        <v>9354</v>
      </c>
      <c r="F1137" s="10">
        <v>17769</v>
      </c>
      <c r="G1137" s="9">
        <v>8385</v>
      </c>
      <c r="H1137" s="10">
        <v>9299</v>
      </c>
      <c r="I1137" s="9">
        <v>17684</v>
      </c>
      <c r="J1137" s="10">
        <v>85</v>
      </c>
      <c r="K1137" s="101">
        <v>0.48066048405338202</v>
      </c>
    </row>
    <row r="1138" spans="1:18" x14ac:dyDescent="0.25">
      <c r="A1138" s="6" t="s">
        <v>2252</v>
      </c>
      <c r="B1138" s="7" t="s">
        <v>2305</v>
      </c>
      <c r="C1138" s="6" t="s">
        <v>2306</v>
      </c>
      <c r="D1138" s="8">
        <v>529</v>
      </c>
      <c r="E1138" s="9">
        <v>530</v>
      </c>
      <c r="F1138" s="10">
        <v>1059</v>
      </c>
      <c r="G1138" s="9">
        <v>522</v>
      </c>
      <c r="H1138" s="10">
        <v>528</v>
      </c>
      <c r="I1138" s="9">
        <v>1050</v>
      </c>
      <c r="J1138" s="10">
        <v>9</v>
      </c>
      <c r="K1138" s="101">
        <v>0.85714285714285698</v>
      </c>
      <c r="L1138" s="32"/>
      <c r="M1138" s="32"/>
      <c r="N1138" s="32"/>
      <c r="O1138" s="30"/>
      <c r="P1138" s="30"/>
      <c r="Q1138" s="30"/>
      <c r="R1138" s="30"/>
    </row>
    <row r="1139" spans="1:18" x14ac:dyDescent="0.25">
      <c r="A1139" s="6" t="s">
        <v>2252</v>
      </c>
      <c r="B1139" s="7" t="s">
        <v>2307</v>
      </c>
      <c r="C1139" s="6" t="s">
        <v>2308</v>
      </c>
      <c r="D1139" s="8">
        <v>225</v>
      </c>
      <c r="E1139" s="9">
        <v>222</v>
      </c>
      <c r="F1139" s="10">
        <v>447</v>
      </c>
      <c r="G1139" s="9">
        <v>227</v>
      </c>
      <c r="H1139" s="10">
        <v>215</v>
      </c>
      <c r="I1139" s="9">
        <v>442</v>
      </c>
      <c r="J1139" s="10">
        <v>5</v>
      </c>
      <c r="K1139" s="101">
        <v>1.13122171945701</v>
      </c>
    </row>
    <row r="1140" spans="1:18" x14ac:dyDescent="0.25">
      <c r="A1140" s="6" t="s">
        <v>2252</v>
      </c>
      <c r="B1140" s="7" t="s">
        <v>2309</v>
      </c>
      <c r="C1140" s="6" t="s">
        <v>2310</v>
      </c>
      <c r="D1140" s="8">
        <v>102</v>
      </c>
      <c r="E1140" s="9">
        <v>85</v>
      </c>
      <c r="F1140" s="10">
        <v>187</v>
      </c>
      <c r="G1140" s="9">
        <v>99</v>
      </c>
      <c r="H1140" s="10">
        <v>82</v>
      </c>
      <c r="I1140" s="9">
        <v>181</v>
      </c>
      <c r="J1140" s="10">
        <v>6</v>
      </c>
      <c r="K1140" s="101">
        <v>3.3149171270718201</v>
      </c>
      <c r="L1140" s="32"/>
      <c r="M1140" s="32"/>
      <c r="N1140" s="32"/>
      <c r="O1140" s="30"/>
      <c r="P1140" s="30"/>
      <c r="Q1140" s="30"/>
      <c r="R1140" s="30"/>
    </row>
    <row r="1141" spans="1:18" x14ac:dyDescent="0.25">
      <c r="A1141" s="6" t="s">
        <v>2252</v>
      </c>
      <c r="B1141" s="7" t="s">
        <v>2311</v>
      </c>
      <c r="C1141" s="6" t="s">
        <v>2312</v>
      </c>
      <c r="D1141" s="8">
        <v>1134</v>
      </c>
      <c r="E1141" s="9">
        <v>1137</v>
      </c>
      <c r="F1141" s="10">
        <v>2271</v>
      </c>
      <c r="G1141" s="9">
        <v>1145</v>
      </c>
      <c r="H1141" s="10">
        <v>1149</v>
      </c>
      <c r="I1141" s="9">
        <v>2294</v>
      </c>
      <c r="J1141" s="10">
        <v>-23</v>
      </c>
      <c r="K1141" s="101">
        <v>-1.00261551874455</v>
      </c>
    </row>
    <row r="1142" spans="1:18" x14ac:dyDescent="0.25">
      <c r="A1142" s="6" t="s">
        <v>2252</v>
      </c>
      <c r="B1142" s="7" t="s">
        <v>2313</v>
      </c>
      <c r="C1142" s="6" t="s">
        <v>2314</v>
      </c>
      <c r="D1142" s="8">
        <v>541</v>
      </c>
      <c r="E1142" s="9">
        <v>524</v>
      </c>
      <c r="F1142" s="10">
        <v>1065</v>
      </c>
      <c r="G1142" s="9">
        <v>547</v>
      </c>
      <c r="H1142" s="10">
        <v>508</v>
      </c>
      <c r="I1142" s="9">
        <v>1055</v>
      </c>
      <c r="J1142" s="10">
        <v>10</v>
      </c>
      <c r="K1142" s="101">
        <v>0.94786729857819896</v>
      </c>
      <c r="L1142" s="32"/>
      <c r="M1142" s="32"/>
      <c r="N1142" s="32"/>
      <c r="O1142" s="30"/>
      <c r="P1142" s="30"/>
      <c r="Q1142" s="30"/>
      <c r="R1142" s="30"/>
    </row>
    <row r="1143" spans="1:18" x14ac:dyDescent="0.25">
      <c r="A1143" s="6" t="s">
        <v>2252</v>
      </c>
      <c r="B1143" s="7" t="s">
        <v>2315</v>
      </c>
      <c r="C1143" s="6" t="s">
        <v>2316</v>
      </c>
      <c r="D1143" s="8">
        <v>3645</v>
      </c>
      <c r="E1143" s="9">
        <v>3924</v>
      </c>
      <c r="F1143" s="10">
        <v>7569</v>
      </c>
      <c r="G1143" s="9">
        <v>3694</v>
      </c>
      <c r="H1143" s="10">
        <v>3977</v>
      </c>
      <c r="I1143" s="9">
        <v>7671</v>
      </c>
      <c r="J1143" s="10">
        <v>-102</v>
      </c>
      <c r="K1143" s="101">
        <v>-1.3296832225263999</v>
      </c>
    </row>
    <row r="1144" spans="1:18" x14ac:dyDescent="0.25">
      <c r="A1144" s="6" t="s">
        <v>2252</v>
      </c>
      <c r="B1144" s="7" t="s">
        <v>2317</v>
      </c>
      <c r="C1144" s="6" t="s">
        <v>2318</v>
      </c>
      <c r="D1144" s="8">
        <v>91</v>
      </c>
      <c r="E1144" s="9">
        <v>94</v>
      </c>
      <c r="F1144" s="10">
        <v>185</v>
      </c>
      <c r="G1144" s="9">
        <v>92</v>
      </c>
      <c r="H1144" s="10">
        <v>98</v>
      </c>
      <c r="I1144" s="9">
        <v>190</v>
      </c>
      <c r="J1144" s="10">
        <v>-5</v>
      </c>
      <c r="K1144" s="101">
        <v>-2.6315789473684199</v>
      </c>
      <c r="L1144" s="32"/>
      <c r="M1144" s="32"/>
      <c r="N1144" s="32"/>
      <c r="O1144" s="30"/>
      <c r="P1144" s="30"/>
      <c r="Q1144" s="30"/>
      <c r="R1144" s="30"/>
    </row>
    <row r="1145" spans="1:18" x14ac:dyDescent="0.25">
      <c r="A1145" s="6" t="s">
        <v>2252</v>
      </c>
      <c r="B1145" s="7" t="s">
        <v>2319</v>
      </c>
      <c r="C1145" s="6" t="s">
        <v>2320</v>
      </c>
      <c r="D1145" s="8">
        <v>55</v>
      </c>
      <c r="E1145" s="9">
        <v>43</v>
      </c>
      <c r="F1145" s="10">
        <v>98</v>
      </c>
      <c r="G1145" s="9">
        <v>55</v>
      </c>
      <c r="H1145" s="10">
        <v>45</v>
      </c>
      <c r="I1145" s="9">
        <v>100</v>
      </c>
      <c r="J1145" s="10">
        <v>-2</v>
      </c>
      <c r="K1145" s="101">
        <v>-2</v>
      </c>
    </row>
    <row r="1146" spans="1:18" x14ac:dyDescent="0.25">
      <c r="A1146" s="6" t="s">
        <v>2252</v>
      </c>
      <c r="B1146" s="7" t="s">
        <v>2321</v>
      </c>
      <c r="C1146" s="6" t="s">
        <v>2322</v>
      </c>
      <c r="D1146" s="8">
        <v>104</v>
      </c>
      <c r="E1146" s="9">
        <v>108</v>
      </c>
      <c r="F1146" s="10">
        <v>212</v>
      </c>
      <c r="G1146" s="9">
        <v>107</v>
      </c>
      <c r="H1146" s="10">
        <v>110</v>
      </c>
      <c r="I1146" s="9">
        <v>217</v>
      </c>
      <c r="J1146" s="10">
        <v>-5</v>
      </c>
      <c r="K1146" s="101">
        <v>-2.30414746543779</v>
      </c>
      <c r="L1146" s="32"/>
      <c r="M1146" s="32"/>
      <c r="N1146" s="32"/>
      <c r="O1146" s="30"/>
      <c r="P1146" s="30"/>
      <c r="Q1146" s="30"/>
      <c r="R1146" s="30"/>
    </row>
    <row r="1147" spans="1:18" x14ac:dyDescent="0.25">
      <c r="A1147" s="6" t="s">
        <v>2252</v>
      </c>
      <c r="B1147" s="7" t="s">
        <v>2323</v>
      </c>
      <c r="C1147" s="6" t="s">
        <v>2324</v>
      </c>
      <c r="D1147" s="8">
        <v>265</v>
      </c>
      <c r="E1147" s="9">
        <v>247</v>
      </c>
      <c r="F1147" s="10">
        <v>512</v>
      </c>
      <c r="G1147" s="9">
        <v>270</v>
      </c>
      <c r="H1147" s="10">
        <v>256</v>
      </c>
      <c r="I1147" s="9">
        <v>526</v>
      </c>
      <c r="J1147" s="10">
        <v>-14</v>
      </c>
      <c r="K1147" s="101">
        <v>-2.6615969581749002</v>
      </c>
    </row>
    <row r="1148" spans="1:18" x14ac:dyDescent="0.25">
      <c r="A1148" s="6" t="s">
        <v>2252</v>
      </c>
      <c r="B1148" s="7" t="s">
        <v>2325</v>
      </c>
      <c r="C1148" s="6" t="s">
        <v>2326</v>
      </c>
      <c r="D1148" s="8">
        <v>181</v>
      </c>
      <c r="E1148" s="9">
        <v>181</v>
      </c>
      <c r="F1148" s="10">
        <v>362</v>
      </c>
      <c r="G1148" s="9">
        <v>186</v>
      </c>
      <c r="H1148" s="10">
        <v>185</v>
      </c>
      <c r="I1148" s="9">
        <v>371</v>
      </c>
      <c r="J1148" s="10">
        <v>-9</v>
      </c>
      <c r="K1148" s="101">
        <v>-2.4258760107816699</v>
      </c>
      <c r="L1148" s="32"/>
      <c r="M1148" s="32"/>
      <c r="N1148" s="32"/>
      <c r="O1148" s="30"/>
      <c r="P1148" s="30"/>
      <c r="Q1148" s="30"/>
      <c r="R1148" s="30"/>
    </row>
    <row r="1149" spans="1:18" x14ac:dyDescent="0.25">
      <c r="A1149" s="6" t="s">
        <v>2252</v>
      </c>
      <c r="B1149" s="7" t="s">
        <v>2327</v>
      </c>
      <c r="C1149" s="6" t="s">
        <v>2328</v>
      </c>
      <c r="D1149" s="8">
        <v>678</v>
      </c>
      <c r="E1149" s="9">
        <v>681</v>
      </c>
      <c r="F1149" s="10">
        <v>1359</v>
      </c>
      <c r="G1149" s="9">
        <v>675</v>
      </c>
      <c r="H1149" s="10">
        <v>685</v>
      </c>
      <c r="I1149" s="9">
        <v>1360</v>
      </c>
      <c r="J1149" s="10">
        <v>-1</v>
      </c>
      <c r="K1149" s="101">
        <v>-7.3529411764705899E-2</v>
      </c>
    </row>
    <row r="1150" spans="1:18" x14ac:dyDescent="0.25">
      <c r="A1150" s="6" t="s">
        <v>2252</v>
      </c>
      <c r="B1150" s="7" t="s">
        <v>2329</v>
      </c>
      <c r="C1150" s="6" t="s">
        <v>2330</v>
      </c>
      <c r="D1150" s="8">
        <v>734</v>
      </c>
      <c r="E1150" s="9">
        <v>750</v>
      </c>
      <c r="F1150" s="10">
        <v>1484</v>
      </c>
      <c r="G1150" s="9">
        <v>728</v>
      </c>
      <c r="H1150" s="10">
        <v>748</v>
      </c>
      <c r="I1150" s="9">
        <v>1476</v>
      </c>
      <c r="J1150" s="10">
        <v>8</v>
      </c>
      <c r="K1150" s="101">
        <v>0.54200542005420005</v>
      </c>
      <c r="L1150" s="32"/>
      <c r="M1150" s="32"/>
      <c r="N1150" s="32"/>
      <c r="O1150" s="30"/>
      <c r="P1150" s="30"/>
      <c r="Q1150" s="30"/>
      <c r="R1150" s="30"/>
    </row>
    <row r="1151" spans="1:18" x14ac:dyDescent="0.25">
      <c r="A1151" s="6" t="s">
        <v>2252</v>
      </c>
      <c r="B1151" s="7" t="s">
        <v>2331</v>
      </c>
      <c r="C1151" s="6" t="s">
        <v>2332</v>
      </c>
      <c r="D1151" s="8">
        <v>63</v>
      </c>
      <c r="E1151" s="9">
        <v>50</v>
      </c>
      <c r="F1151" s="10">
        <v>113</v>
      </c>
      <c r="G1151" s="9">
        <v>64</v>
      </c>
      <c r="H1151" s="10">
        <v>53</v>
      </c>
      <c r="I1151" s="9">
        <v>117</v>
      </c>
      <c r="J1151" s="10">
        <v>-4</v>
      </c>
      <c r="K1151" s="101">
        <v>-3.41880341880342</v>
      </c>
    </row>
    <row r="1152" spans="1:18" x14ac:dyDescent="0.25">
      <c r="A1152" s="6" t="s">
        <v>2252</v>
      </c>
      <c r="B1152" s="7" t="s">
        <v>2333</v>
      </c>
      <c r="C1152" s="6" t="s">
        <v>2334</v>
      </c>
      <c r="D1152" s="8">
        <v>1059</v>
      </c>
      <c r="E1152" s="9">
        <v>1088</v>
      </c>
      <c r="F1152" s="10">
        <v>2147</v>
      </c>
      <c r="G1152" s="9">
        <v>1065</v>
      </c>
      <c r="H1152" s="10">
        <v>1091</v>
      </c>
      <c r="I1152" s="9">
        <v>2156</v>
      </c>
      <c r="J1152" s="10">
        <v>-9</v>
      </c>
      <c r="K1152" s="101">
        <v>-0.41743970315398898</v>
      </c>
      <c r="L1152" s="32"/>
      <c r="M1152" s="32"/>
      <c r="N1152" s="32"/>
      <c r="O1152" s="30"/>
      <c r="P1152" s="30"/>
      <c r="Q1152" s="30"/>
      <c r="R1152" s="30"/>
    </row>
    <row r="1153" spans="1:18" x14ac:dyDescent="0.25">
      <c r="A1153" s="6" t="s">
        <v>2252</v>
      </c>
      <c r="B1153" s="7" t="s">
        <v>2335</v>
      </c>
      <c r="C1153" s="6" t="s">
        <v>2336</v>
      </c>
      <c r="D1153" s="8">
        <v>197</v>
      </c>
      <c r="E1153" s="9">
        <v>167</v>
      </c>
      <c r="F1153" s="10">
        <v>364</v>
      </c>
      <c r="G1153" s="9">
        <v>199</v>
      </c>
      <c r="H1153" s="10">
        <v>169</v>
      </c>
      <c r="I1153" s="9">
        <v>368</v>
      </c>
      <c r="J1153" s="10">
        <v>-4</v>
      </c>
      <c r="K1153" s="101">
        <v>-1.0869565217391299</v>
      </c>
    </row>
    <row r="1154" spans="1:18" x14ac:dyDescent="0.25">
      <c r="A1154" s="6" t="s">
        <v>2252</v>
      </c>
      <c r="B1154" s="7" t="s">
        <v>2337</v>
      </c>
      <c r="C1154" s="6" t="s">
        <v>2338</v>
      </c>
      <c r="D1154" s="8">
        <v>616</v>
      </c>
      <c r="E1154" s="9">
        <v>658</v>
      </c>
      <c r="F1154" s="10">
        <v>1274</v>
      </c>
      <c r="G1154" s="9">
        <v>622</v>
      </c>
      <c r="H1154" s="10">
        <v>651</v>
      </c>
      <c r="I1154" s="9">
        <v>1273</v>
      </c>
      <c r="J1154" s="10">
        <v>1</v>
      </c>
      <c r="K1154" s="101">
        <v>7.8554595443833503E-2</v>
      </c>
      <c r="L1154" s="32"/>
      <c r="M1154" s="32"/>
      <c r="N1154" s="32"/>
      <c r="O1154" s="30"/>
      <c r="P1154" s="30"/>
      <c r="Q1154" s="30"/>
      <c r="R1154" s="30"/>
    </row>
    <row r="1155" spans="1:18" x14ac:dyDescent="0.25">
      <c r="A1155" s="6" t="s">
        <v>2252</v>
      </c>
      <c r="B1155" s="7" t="s">
        <v>2339</v>
      </c>
      <c r="C1155" s="6" t="s">
        <v>2340</v>
      </c>
      <c r="D1155" s="8">
        <v>194</v>
      </c>
      <c r="E1155" s="9">
        <v>183</v>
      </c>
      <c r="F1155" s="10">
        <v>377</v>
      </c>
      <c r="G1155" s="9">
        <v>194</v>
      </c>
      <c r="H1155" s="10">
        <v>186</v>
      </c>
      <c r="I1155" s="9">
        <v>380</v>
      </c>
      <c r="J1155" s="10">
        <v>-3</v>
      </c>
      <c r="K1155" s="101">
        <v>-0.78947368421052599</v>
      </c>
    </row>
    <row r="1156" spans="1:18" x14ac:dyDescent="0.25">
      <c r="A1156" s="6" t="s">
        <v>2252</v>
      </c>
      <c r="B1156" s="7" t="s">
        <v>2341</v>
      </c>
      <c r="C1156" s="6" t="s">
        <v>2342</v>
      </c>
      <c r="D1156" s="8">
        <v>398</v>
      </c>
      <c r="E1156" s="9">
        <v>432</v>
      </c>
      <c r="F1156" s="10">
        <v>830</v>
      </c>
      <c r="G1156" s="9">
        <v>402</v>
      </c>
      <c r="H1156" s="10">
        <v>442</v>
      </c>
      <c r="I1156" s="9">
        <v>844</v>
      </c>
      <c r="J1156" s="10">
        <v>-14</v>
      </c>
      <c r="K1156" s="101">
        <v>-1.6587677725118499</v>
      </c>
      <c r="L1156" s="32"/>
      <c r="M1156" s="32"/>
      <c r="N1156" s="32"/>
      <c r="O1156" s="30"/>
      <c r="P1156" s="30"/>
      <c r="Q1156" s="30"/>
      <c r="R1156" s="30"/>
    </row>
    <row r="1157" spans="1:18" x14ac:dyDescent="0.25">
      <c r="A1157" s="6" t="s">
        <v>2252</v>
      </c>
      <c r="B1157" s="7" t="s">
        <v>2343</v>
      </c>
      <c r="C1157" s="6" t="s">
        <v>2344</v>
      </c>
      <c r="D1157" s="8">
        <v>413</v>
      </c>
      <c r="E1157" s="9">
        <v>438</v>
      </c>
      <c r="F1157" s="10">
        <v>851</v>
      </c>
      <c r="G1157" s="9">
        <v>418</v>
      </c>
      <c r="H1157" s="10">
        <v>436</v>
      </c>
      <c r="I1157" s="9">
        <v>854</v>
      </c>
      <c r="J1157" s="10">
        <v>-3</v>
      </c>
      <c r="K1157" s="101">
        <v>-0.35128805620608899</v>
      </c>
    </row>
    <row r="1158" spans="1:18" x14ac:dyDescent="0.25">
      <c r="A1158" s="6" t="s">
        <v>2252</v>
      </c>
      <c r="B1158" s="7" t="s">
        <v>2345</v>
      </c>
      <c r="C1158" s="6" t="s">
        <v>2346</v>
      </c>
      <c r="D1158" s="8">
        <v>6964</v>
      </c>
      <c r="E1158" s="9">
        <v>7391</v>
      </c>
      <c r="F1158" s="10">
        <v>14355</v>
      </c>
      <c r="G1158" s="9">
        <v>7037</v>
      </c>
      <c r="H1158" s="10">
        <v>7466</v>
      </c>
      <c r="I1158" s="9">
        <v>14503</v>
      </c>
      <c r="J1158" s="10">
        <v>-148</v>
      </c>
      <c r="K1158" s="101">
        <v>-1.0204785216851699</v>
      </c>
      <c r="L1158" s="32"/>
      <c r="M1158" s="32"/>
      <c r="N1158" s="32"/>
      <c r="O1158" s="30"/>
      <c r="P1158" s="30"/>
      <c r="Q1158" s="30"/>
      <c r="R1158" s="30"/>
    </row>
    <row r="1159" spans="1:18" x14ac:dyDescent="0.25">
      <c r="A1159" s="6" t="s">
        <v>2252</v>
      </c>
      <c r="B1159" s="7" t="s">
        <v>2347</v>
      </c>
      <c r="C1159" s="6" t="s">
        <v>2348</v>
      </c>
      <c r="D1159" s="8">
        <v>1662</v>
      </c>
      <c r="E1159" s="9">
        <v>1662</v>
      </c>
      <c r="F1159" s="10">
        <v>3324</v>
      </c>
      <c r="G1159" s="9">
        <v>1668</v>
      </c>
      <c r="H1159" s="10">
        <v>1686</v>
      </c>
      <c r="I1159" s="9">
        <v>3354</v>
      </c>
      <c r="J1159" s="10">
        <v>-30</v>
      </c>
      <c r="K1159" s="101">
        <v>-0.89445438282647605</v>
      </c>
    </row>
    <row r="1160" spans="1:18" x14ac:dyDescent="0.25">
      <c r="A1160" s="6" t="s">
        <v>2252</v>
      </c>
      <c r="B1160" s="7" t="s">
        <v>2349</v>
      </c>
      <c r="C1160" s="6" t="s">
        <v>2350</v>
      </c>
      <c r="D1160" s="8">
        <v>554</v>
      </c>
      <c r="E1160" s="9">
        <v>546</v>
      </c>
      <c r="F1160" s="10">
        <v>1100</v>
      </c>
      <c r="G1160" s="9">
        <v>550</v>
      </c>
      <c r="H1160" s="10">
        <v>552</v>
      </c>
      <c r="I1160" s="9">
        <v>1102</v>
      </c>
      <c r="J1160" s="10">
        <v>-2</v>
      </c>
      <c r="K1160" s="101">
        <v>-0.181488203266788</v>
      </c>
      <c r="L1160" s="32"/>
      <c r="M1160" s="32"/>
      <c r="N1160" s="32"/>
      <c r="O1160" s="30"/>
      <c r="P1160" s="30"/>
      <c r="Q1160" s="30"/>
      <c r="R1160" s="30"/>
    </row>
    <row r="1161" spans="1:18" x14ac:dyDescent="0.25">
      <c r="A1161" s="6" t="s">
        <v>2252</v>
      </c>
      <c r="B1161" s="7" t="s">
        <v>2351</v>
      </c>
      <c r="C1161" s="6" t="s">
        <v>2352</v>
      </c>
      <c r="D1161" s="8">
        <v>738</v>
      </c>
      <c r="E1161" s="9">
        <v>723</v>
      </c>
      <c r="F1161" s="10">
        <v>1461</v>
      </c>
      <c r="G1161" s="9">
        <v>741</v>
      </c>
      <c r="H1161" s="10">
        <v>724</v>
      </c>
      <c r="I1161" s="9">
        <v>1465</v>
      </c>
      <c r="J1161" s="10">
        <v>-4</v>
      </c>
      <c r="K1161" s="101">
        <v>-0.273037542662116</v>
      </c>
    </row>
    <row r="1162" spans="1:18" x14ac:dyDescent="0.25">
      <c r="A1162" s="6" t="s">
        <v>2252</v>
      </c>
      <c r="B1162" s="7" t="s">
        <v>2353</v>
      </c>
      <c r="C1162" s="6" t="s">
        <v>2354</v>
      </c>
      <c r="D1162" s="8">
        <v>1178</v>
      </c>
      <c r="E1162" s="9">
        <v>1248</v>
      </c>
      <c r="F1162" s="10">
        <v>2426</v>
      </c>
      <c r="G1162" s="9">
        <v>1178</v>
      </c>
      <c r="H1162" s="10">
        <v>1275</v>
      </c>
      <c r="I1162" s="9">
        <v>2453</v>
      </c>
      <c r="J1162" s="10">
        <v>-27</v>
      </c>
      <c r="K1162" s="101">
        <v>-1.1006930289441501</v>
      </c>
      <c r="L1162" s="32"/>
      <c r="M1162" s="32"/>
      <c r="N1162" s="32"/>
      <c r="O1162" s="30"/>
      <c r="P1162" s="30"/>
      <c r="Q1162" s="30"/>
      <c r="R1162" s="30"/>
    </row>
    <row r="1163" spans="1:18" x14ac:dyDescent="0.25">
      <c r="A1163" s="6" t="s">
        <v>2252</v>
      </c>
      <c r="B1163" s="7" t="s">
        <v>2355</v>
      </c>
      <c r="C1163" s="6" t="s">
        <v>2356</v>
      </c>
      <c r="D1163" s="8">
        <v>391</v>
      </c>
      <c r="E1163" s="9">
        <v>377</v>
      </c>
      <c r="F1163" s="10">
        <v>768</v>
      </c>
      <c r="G1163" s="9">
        <v>378</v>
      </c>
      <c r="H1163" s="10">
        <v>386</v>
      </c>
      <c r="I1163" s="9">
        <v>764</v>
      </c>
      <c r="J1163" s="10">
        <v>4</v>
      </c>
      <c r="K1163" s="101">
        <v>0.52356020942408399</v>
      </c>
    </row>
    <row r="1164" spans="1:18" x14ac:dyDescent="0.25">
      <c r="A1164" s="6" t="s">
        <v>2252</v>
      </c>
      <c r="B1164" s="7" t="s">
        <v>2357</v>
      </c>
      <c r="C1164" s="6" t="s">
        <v>2358</v>
      </c>
      <c r="D1164" s="8">
        <v>265</v>
      </c>
      <c r="E1164" s="9">
        <v>271</v>
      </c>
      <c r="F1164" s="10">
        <v>536</v>
      </c>
      <c r="G1164" s="9">
        <v>271</v>
      </c>
      <c r="H1164" s="10">
        <v>273</v>
      </c>
      <c r="I1164" s="9">
        <v>544</v>
      </c>
      <c r="J1164" s="10">
        <v>-8</v>
      </c>
      <c r="K1164" s="101">
        <v>-1.47058823529412</v>
      </c>
      <c r="L1164" s="32"/>
      <c r="M1164" s="32"/>
      <c r="N1164" s="32"/>
      <c r="O1164" s="30"/>
      <c r="P1164" s="30"/>
      <c r="Q1164" s="30"/>
      <c r="R1164" s="30"/>
    </row>
    <row r="1165" spans="1:18" x14ac:dyDescent="0.25">
      <c r="A1165" s="6" t="s">
        <v>2252</v>
      </c>
      <c r="B1165" s="7" t="s">
        <v>2359</v>
      </c>
      <c r="C1165" s="6" t="s">
        <v>2360</v>
      </c>
      <c r="D1165" s="8">
        <v>870</v>
      </c>
      <c r="E1165" s="9">
        <v>967</v>
      </c>
      <c r="F1165" s="10">
        <v>1837</v>
      </c>
      <c r="G1165" s="9">
        <v>885</v>
      </c>
      <c r="H1165" s="10">
        <v>953</v>
      </c>
      <c r="I1165" s="9">
        <v>1838</v>
      </c>
      <c r="J1165" s="10">
        <v>-1</v>
      </c>
      <c r="K1165" s="101">
        <v>-5.4406964091403699E-2</v>
      </c>
    </row>
    <row r="1166" spans="1:18" x14ac:dyDescent="0.25">
      <c r="A1166" s="6" t="s">
        <v>2252</v>
      </c>
      <c r="B1166" s="7" t="s">
        <v>2361</v>
      </c>
      <c r="C1166" s="6" t="s">
        <v>2362</v>
      </c>
      <c r="D1166" s="8">
        <v>112</v>
      </c>
      <c r="E1166" s="9">
        <v>128</v>
      </c>
      <c r="F1166" s="10">
        <v>240</v>
      </c>
      <c r="G1166" s="9">
        <v>116</v>
      </c>
      <c r="H1166" s="10">
        <v>136</v>
      </c>
      <c r="I1166" s="9">
        <v>252</v>
      </c>
      <c r="J1166" s="10">
        <v>-12</v>
      </c>
      <c r="K1166" s="101">
        <v>-4.7619047619047601</v>
      </c>
      <c r="L1166" s="32"/>
      <c r="M1166" s="32"/>
      <c r="N1166" s="32"/>
      <c r="O1166" s="30"/>
      <c r="P1166" s="30"/>
      <c r="Q1166" s="30"/>
      <c r="R1166" s="30"/>
    </row>
    <row r="1167" spans="1:18" x14ac:dyDescent="0.25">
      <c r="A1167" s="6" t="s">
        <v>2252</v>
      </c>
      <c r="B1167" s="7" t="s">
        <v>2363</v>
      </c>
      <c r="C1167" s="6" t="s">
        <v>2364</v>
      </c>
      <c r="D1167" s="8">
        <v>192</v>
      </c>
      <c r="E1167" s="9">
        <v>188</v>
      </c>
      <c r="F1167" s="10">
        <v>380</v>
      </c>
      <c r="G1167" s="9">
        <v>184</v>
      </c>
      <c r="H1167" s="10">
        <v>181</v>
      </c>
      <c r="I1167" s="9">
        <v>365</v>
      </c>
      <c r="J1167" s="10">
        <v>15</v>
      </c>
      <c r="K1167" s="101">
        <v>4.10958904109589</v>
      </c>
    </row>
    <row r="1168" spans="1:18" x14ac:dyDescent="0.25">
      <c r="A1168" s="6" t="s">
        <v>2252</v>
      </c>
      <c r="B1168" s="7" t="s">
        <v>2365</v>
      </c>
      <c r="C1168" s="6" t="s">
        <v>2366</v>
      </c>
      <c r="D1168" s="8">
        <v>351</v>
      </c>
      <c r="E1168" s="9">
        <v>352</v>
      </c>
      <c r="F1168" s="10">
        <v>703</v>
      </c>
      <c r="G1168" s="9">
        <v>346</v>
      </c>
      <c r="H1168" s="10">
        <v>352</v>
      </c>
      <c r="I1168" s="9">
        <v>698</v>
      </c>
      <c r="J1168" s="10">
        <v>5</v>
      </c>
      <c r="K1168" s="101">
        <v>0.71633237822349605</v>
      </c>
      <c r="L1168" s="32"/>
      <c r="M1168" s="32"/>
      <c r="N1168" s="32"/>
      <c r="O1168" s="30"/>
      <c r="P1168" s="30"/>
      <c r="Q1168" s="30"/>
      <c r="R1168" s="30"/>
    </row>
    <row r="1169" spans="1:18" x14ac:dyDescent="0.25">
      <c r="A1169" s="6" t="s">
        <v>2252</v>
      </c>
      <c r="B1169" s="7" t="s">
        <v>2367</v>
      </c>
      <c r="C1169" s="6" t="s">
        <v>2368</v>
      </c>
      <c r="D1169" s="8">
        <v>622</v>
      </c>
      <c r="E1169" s="9">
        <v>624</v>
      </c>
      <c r="F1169" s="10">
        <v>1246</v>
      </c>
      <c r="G1169" s="9">
        <v>634</v>
      </c>
      <c r="H1169" s="10">
        <v>622</v>
      </c>
      <c r="I1169" s="9">
        <v>1256</v>
      </c>
      <c r="J1169" s="10">
        <v>-10</v>
      </c>
      <c r="K1169" s="101">
        <v>-0.79617834394904496</v>
      </c>
    </row>
    <row r="1170" spans="1:18" x14ac:dyDescent="0.25">
      <c r="A1170" s="6" t="s">
        <v>2252</v>
      </c>
      <c r="B1170" s="7" t="s">
        <v>2369</v>
      </c>
      <c r="C1170" s="6" t="s">
        <v>2370</v>
      </c>
      <c r="D1170" s="8">
        <v>621</v>
      </c>
      <c r="E1170" s="9">
        <v>665</v>
      </c>
      <c r="F1170" s="10">
        <v>1286</v>
      </c>
      <c r="G1170" s="9">
        <v>622</v>
      </c>
      <c r="H1170" s="10">
        <v>668</v>
      </c>
      <c r="I1170" s="9">
        <v>1290</v>
      </c>
      <c r="J1170" s="10">
        <v>-4</v>
      </c>
      <c r="K1170" s="101">
        <v>-0.31007751937984501</v>
      </c>
      <c r="L1170" s="32"/>
      <c r="M1170" s="32"/>
      <c r="N1170" s="32"/>
      <c r="O1170" s="30"/>
      <c r="P1170" s="30"/>
      <c r="Q1170" s="30"/>
      <c r="R1170" s="30"/>
    </row>
    <row r="1171" spans="1:18" x14ac:dyDescent="0.25">
      <c r="A1171" s="6" t="s">
        <v>2252</v>
      </c>
      <c r="B1171" s="7" t="s">
        <v>2371</v>
      </c>
      <c r="C1171" s="6" t="s">
        <v>2372</v>
      </c>
      <c r="D1171" s="8">
        <v>2199</v>
      </c>
      <c r="E1171" s="9">
        <v>2410</v>
      </c>
      <c r="F1171" s="10">
        <v>4609</v>
      </c>
      <c r="G1171" s="9">
        <v>2223</v>
      </c>
      <c r="H1171" s="10">
        <v>2404</v>
      </c>
      <c r="I1171" s="9">
        <v>4627</v>
      </c>
      <c r="J1171" s="10">
        <v>-18</v>
      </c>
      <c r="K1171" s="101">
        <v>-0.38902096390749902</v>
      </c>
    </row>
    <row r="1172" spans="1:18" x14ac:dyDescent="0.25">
      <c r="A1172" s="6" t="s">
        <v>2252</v>
      </c>
      <c r="B1172" s="7" t="s">
        <v>2373</v>
      </c>
      <c r="C1172" s="6" t="s">
        <v>2374</v>
      </c>
      <c r="D1172" s="8">
        <v>371</v>
      </c>
      <c r="E1172" s="9">
        <v>353</v>
      </c>
      <c r="F1172" s="10">
        <v>724</v>
      </c>
      <c r="G1172" s="9">
        <v>374</v>
      </c>
      <c r="H1172" s="10">
        <v>353</v>
      </c>
      <c r="I1172" s="9">
        <v>727</v>
      </c>
      <c r="J1172" s="10">
        <v>-3</v>
      </c>
      <c r="K1172" s="101">
        <v>-0.41265474552957399</v>
      </c>
      <c r="L1172" s="32"/>
      <c r="M1172" s="32"/>
      <c r="N1172" s="32"/>
      <c r="O1172" s="30"/>
      <c r="P1172" s="30"/>
      <c r="Q1172" s="30"/>
      <c r="R1172" s="30"/>
    </row>
    <row r="1173" spans="1:18" x14ac:dyDescent="0.25">
      <c r="A1173" s="6" t="s">
        <v>2252</v>
      </c>
      <c r="B1173" s="7" t="s">
        <v>2375</v>
      </c>
      <c r="C1173" s="6" t="s">
        <v>2376</v>
      </c>
      <c r="D1173" s="8">
        <v>198</v>
      </c>
      <c r="E1173" s="9">
        <v>194</v>
      </c>
      <c r="F1173" s="10">
        <v>392</v>
      </c>
      <c r="G1173" s="9">
        <v>212</v>
      </c>
      <c r="H1173" s="10">
        <v>197</v>
      </c>
      <c r="I1173" s="9">
        <v>409</v>
      </c>
      <c r="J1173" s="10">
        <v>-17</v>
      </c>
      <c r="K1173" s="101">
        <v>-4.15647921760391</v>
      </c>
    </row>
    <row r="1174" spans="1:18" x14ac:dyDescent="0.25">
      <c r="A1174" s="6" t="s">
        <v>2252</v>
      </c>
      <c r="B1174" s="7" t="s">
        <v>2377</v>
      </c>
      <c r="C1174" s="6" t="s">
        <v>2378</v>
      </c>
      <c r="D1174" s="8">
        <v>89</v>
      </c>
      <c r="E1174" s="9">
        <v>90</v>
      </c>
      <c r="F1174" s="10">
        <v>179</v>
      </c>
      <c r="G1174" s="9">
        <v>89</v>
      </c>
      <c r="H1174" s="10">
        <v>93</v>
      </c>
      <c r="I1174" s="9">
        <v>182</v>
      </c>
      <c r="J1174" s="10">
        <v>-3</v>
      </c>
      <c r="K1174" s="101">
        <v>-1.64835164835165</v>
      </c>
      <c r="L1174" s="32"/>
      <c r="M1174" s="32"/>
      <c r="N1174" s="32"/>
      <c r="O1174" s="30"/>
      <c r="P1174" s="30"/>
      <c r="Q1174" s="30"/>
      <c r="R1174" s="30"/>
    </row>
    <row r="1175" spans="1:18" x14ac:dyDescent="0.25">
      <c r="A1175" s="6" t="s">
        <v>2252</v>
      </c>
      <c r="B1175" s="7" t="s">
        <v>2379</v>
      </c>
      <c r="C1175" s="6" t="s">
        <v>2380</v>
      </c>
      <c r="D1175" s="8">
        <v>832</v>
      </c>
      <c r="E1175" s="9">
        <v>811</v>
      </c>
      <c r="F1175" s="10">
        <v>1643</v>
      </c>
      <c r="G1175" s="9">
        <v>821</v>
      </c>
      <c r="H1175" s="10">
        <v>811</v>
      </c>
      <c r="I1175" s="9">
        <v>1632</v>
      </c>
      <c r="J1175" s="10">
        <v>11</v>
      </c>
      <c r="K1175" s="101">
        <v>0.67401960784313697</v>
      </c>
    </row>
    <row r="1176" spans="1:18" x14ac:dyDescent="0.25">
      <c r="A1176" s="6" t="s">
        <v>2252</v>
      </c>
      <c r="B1176" s="7" t="s">
        <v>2381</v>
      </c>
      <c r="C1176" s="6" t="s">
        <v>2382</v>
      </c>
      <c r="D1176" s="8">
        <v>582</v>
      </c>
      <c r="E1176" s="9">
        <v>585</v>
      </c>
      <c r="F1176" s="10">
        <v>1167</v>
      </c>
      <c r="G1176" s="9">
        <v>581</v>
      </c>
      <c r="H1176" s="10">
        <v>582</v>
      </c>
      <c r="I1176" s="9">
        <v>1163</v>
      </c>
      <c r="J1176" s="10">
        <v>4</v>
      </c>
      <c r="K1176" s="101">
        <v>0.34393809114359403</v>
      </c>
      <c r="L1176" s="32"/>
      <c r="M1176" s="32"/>
      <c r="N1176" s="32"/>
      <c r="O1176" s="30"/>
      <c r="P1176" s="30"/>
      <c r="Q1176" s="30"/>
      <c r="R1176" s="30"/>
    </row>
    <row r="1177" spans="1:18" x14ac:dyDescent="0.25">
      <c r="A1177" s="6" t="s">
        <v>2252</v>
      </c>
      <c r="B1177" s="7" t="s">
        <v>2383</v>
      </c>
      <c r="C1177" s="6" t="s">
        <v>2384</v>
      </c>
      <c r="D1177" s="8">
        <v>192</v>
      </c>
      <c r="E1177" s="9">
        <v>197</v>
      </c>
      <c r="F1177" s="10">
        <v>389</v>
      </c>
      <c r="G1177" s="9">
        <v>195</v>
      </c>
      <c r="H1177" s="10">
        <v>195</v>
      </c>
      <c r="I1177" s="9">
        <v>390</v>
      </c>
      <c r="J1177" s="10">
        <v>-1</v>
      </c>
      <c r="K1177" s="101">
        <v>-0.256410256410256</v>
      </c>
    </row>
    <row r="1178" spans="1:18" x14ac:dyDescent="0.25">
      <c r="A1178" s="6" t="s">
        <v>2252</v>
      </c>
      <c r="B1178" s="7" t="s">
        <v>2385</v>
      </c>
      <c r="C1178" s="6" t="s">
        <v>2386</v>
      </c>
      <c r="D1178" s="8">
        <v>966</v>
      </c>
      <c r="E1178" s="9">
        <v>996</v>
      </c>
      <c r="F1178" s="10">
        <v>1962</v>
      </c>
      <c r="G1178" s="9">
        <v>941</v>
      </c>
      <c r="H1178" s="10">
        <v>999</v>
      </c>
      <c r="I1178" s="9">
        <v>1940</v>
      </c>
      <c r="J1178" s="10">
        <v>22</v>
      </c>
      <c r="K1178" s="101">
        <v>1.1340206185567001</v>
      </c>
      <c r="L1178" s="32"/>
      <c r="M1178" s="32"/>
      <c r="N1178" s="32"/>
      <c r="O1178" s="30"/>
      <c r="P1178" s="30"/>
      <c r="Q1178" s="30"/>
      <c r="R1178" s="30"/>
    </row>
    <row r="1179" spans="1:18" x14ac:dyDescent="0.25">
      <c r="A1179" s="6" t="s">
        <v>2252</v>
      </c>
      <c r="B1179" s="7" t="s">
        <v>2387</v>
      </c>
      <c r="C1179" s="6" t="s">
        <v>2388</v>
      </c>
      <c r="D1179" s="8">
        <v>14255</v>
      </c>
      <c r="E1179" s="9">
        <v>15760</v>
      </c>
      <c r="F1179" s="10">
        <v>30015</v>
      </c>
      <c r="G1179" s="9">
        <v>14153</v>
      </c>
      <c r="H1179" s="10">
        <v>15703</v>
      </c>
      <c r="I1179" s="9">
        <v>29856</v>
      </c>
      <c r="J1179" s="10">
        <v>159</v>
      </c>
      <c r="K1179" s="101">
        <v>0.532556270096463</v>
      </c>
    </row>
    <row r="1180" spans="1:18" x14ac:dyDescent="0.25">
      <c r="A1180" s="6" t="s">
        <v>2252</v>
      </c>
      <c r="B1180" s="7" t="s">
        <v>2389</v>
      </c>
      <c r="C1180" s="6" t="s">
        <v>2390</v>
      </c>
      <c r="D1180" s="8">
        <v>588</v>
      </c>
      <c r="E1180" s="9">
        <v>607</v>
      </c>
      <c r="F1180" s="10">
        <v>1195</v>
      </c>
      <c r="G1180" s="9">
        <v>591</v>
      </c>
      <c r="H1180" s="10">
        <v>604</v>
      </c>
      <c r="I1180" s="9">
        <v>1195</v>
      </c>
      <c r="J1180" s="10">
        <v>0</v>
      </c>
      <c r="K1180" s="101">
        <v>0</v>
      </c>
      <c r="L1180" s="32"/>
      <c r="M1180" s="32"/>
      <c r="N1180" s="32"/>
      <c r="O1180" s="30"/>
      <c r="P1180" s="30"/>
      <c r="Q1180" s="30"/>
      <c r="R1180" s="30"/>
    </row>
    <row r="1181" spans="1:18" x14ac:dyDescent="0.25">
      <c r="A1181" s="6" t="s">
        <v>2252</v>
      </c>
      <c r="B1181" s="7" t="s">
        <v>2391</v>
      </c>
      <c r="C1181" s="6" t="s">
        <v>2392</v>
      </c>
      <c r="D1181" s="8">
        <v>2978</v>
      </c>
      <c r="E1181" s="9">
        <v>3184</v>
      </c>
      <c r="F1181" s="10">
        <v>6162</v>
      </c>
      <c r="G1181" s="9">
        <v>3015</v>
      </c>
      <c r="H1181" s="10">
        <v>3218</v>
      </c>
      <c r="I1181" s="9">
        <v>6233</v>
      </c>
      <c r="J1181" s="10">
        <v>-71</v>
      </c>
      <c r="K1181" s="101">
        <v>-1.1390983475052101</v>
      </c>
    </row>
    <row r="1182" spans="1:18" x14ac:dyDescent="0.25">
      <c r="A1182" s="6" t="s">
        <v>2252</v>
      </c>
      <c r="B1182" s="7" t="s">
        <v>2393</v>
      </c>
      <c r="C1182" s="6" t="s">
        <v>2394</v>
      </c>
      <c r="D1182" s="8">
        <v>135</v>
      </c>
      <c r="E1182" s="9">
        <v>139</v>
      </c>
      <c r="F1182" s="10">
        <v>274</v>
      </c>
      <c r="G1182" s="9">
        <v>134</v>
      </c>
      <c r="H1182" s="10">
        <v>139</v>
      </c>
      <c r="I1182" s="9">
        <v>273</v>
      </c>
      <c r="J1182" s="10">
        <v>1</v>
      </c>
      <c r="K1182" s="101">
        <v>0.366300366300366</v>
      </c>
      <c r="L1182" s="32"/>
      <c r="M1182" s="32"/>
      <c r="N1182" s="32"/>
      <c r="O1182" s="30"/>
      <c r="P1182" s="30"/>
      <c r="Q1182" s="30"/>
      <c r="R1182" s="30"/>
    </row>
    <row r="1183" spans="1:18" x14ac:dyDescent="0.25">
      <c r="A1183" s="6" t="s">
        <v>2252</v>
      </c>
      <c r="B1183" s="7" t="s">
        <v>2395</v>
      </c>
      <c r="C1183" s="6" t="s">
        <v>2396</v>
      </c>
      <c r="D1183" s="8">
        <v>856</v>
      </c>
      <c r="E1183" s="9">
        <v>836</v>
      </c>
      <c r="F1183" s="10">
        <v>1692</v>
      </c>
      <c r="G1183" s="9">
        <v>864</v>
      </c>
      <c r="H1183" s="10">
        <v>843</v>
      </c>
      <c r="I1183" s="9">
        <v>1707</v>
      </c>
      <c r="J1183" s="10">
        <v>-15</v>
      </c>
      <c r="K1183" s="101">
        <v>-0.87873462214411302</v>
      </c>
    </row>
    <row r="1184" spans="1:18" x14ac:dyDescent="0.25">
      <c r="A1184" s="6" t="s">
        <v>2252</v>
      </c>
      <c r="B1184" s="7" t="s">
        <v>2397</v>
      </c>
      <c r="C1184" s="6" t="s">
        <v>2398</v>
      </c>
      <c r="D1184" s="8">
        <v>144</v>
      </c>
      <c r="E1184" s="9">
        <v>148</v>
      </c>
      <c r="F1184" s="10">
        <v>292</v>
      </c>
      <c r="G1184" s="9">
        <v>142</v>
      </c>
      <c r="H1184" s="10">
        <v>150</v>
      </c>
      <c r="I1184" s="9">
        <v>292</v>
      </c>
      <c r="J1184" s="10">
        <v>0</v>
      </c>
      <c r="K1184" s="101">
        <v>0</v>
      </c>
      <c r="L1184" s="32"/>
      <c r="M1184" s="32"/>
      <c r="N1184" s="32"/>
      <c r="O1184" s="30"/>
      <c r="P1184" s="30"/>
      <c r="Q1184" s="30"/>
      <c r="R1184" s="30"/>
    </row>
    <row r="1185" spans="1:11" x14ac:dyDescent="0.25">
      <c r="A1185" s="79" t="s">
        <v>2252</v>
      </c>
      <c r="B1185" s="80" t="s">
        <v>2399</v>
      </c>
      <c r="C1185" s="79" t="s">
        <v>2400</v>
      </c>
      <c r="D1185" s="81">
        <v>239</v>
      </c>
      <c r="E1185" s="82">
        <v>222</v>
      </c>
      <c r="F1185" s="83">
        <v>461</v>
      </c>
      <c r="G1185" s="82">
        <v>239</v>
      </c>
      <c r="H1185" s="83">
        <v>226</v>
      </c>
      <c r="I1185" s="100">
        <v>465</v>
      </c>
      <c r="J1185" s="83">
        <v>-4</v>
      </c>
      <c r="K1185" s="102">
        <v>-0.86021505376344098</v>
      </c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theme="5"/>
  </sheetPr>
  <dimension ref="A1:AF1185"/>
  <sheetViews>
    <sheetView workbookViewId="0">
      <selection activeCell="C1" sqref="C1"/>
    </sheetView>
  </sheetViews>
  <sheetFormatPr defaultColWidth="8.85546875" defaultRowHeight="15" x14ac:dyDescent="0.25"/>
  <cols>
    <col min="3" max="3" width="15" customWidth="1"/>
    <col min="5" max="5" width="12.42578125" customWidth="1"/>
    <col min="26" max="26" width="8.85546875" customWidth="1"/>
  </cols>
  <sheetData>
    <row r="1" spans="1:32" ht="16.5" x14ac:dyDescent="0.3">
      <c r="A1" s="16" t="s">
        <v>27</v>
      </c>
      <c r="C1" s="46" t="s">
        <v>2413</v>
      </c>
    </row>
    <row r="2" spans="1:32" ht="16.5" x14ac:dyDescent="0.25">
      <c r="A2" s="27" t="s">
        <v>2403</v>
      </c>
      <c r="B2" s="27"/>
      <c r="C2" s="27"/>
      <c r="D2" s="27"/>
      <c r="E2" s="27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12"/>
    </row>
    <row r="3" spans="1:32" ht="53.1" customHeight="1" x14ac:dyDescent="0.25">
      <c r="A3" s="110" t="s">
        <v>2404</v>
      </c>
      <c r="B3" s="116" t="s">
        <v>30</v>
      </c>
      <c r="C3" s="116" t="s">
        <v>31</v>
      </c>
      <c r="D3" s="116" t="s">
        <v>2414</v>
      </c>
      <c r="E3" s="116" t="s">
        <v>2415</v>
      </c>
      <c r="F3" s="117" t="s">
        <v>2416</v>
      </c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5" t="s">
        <v>2417</v>
      </c>
      <c r="AC3" s="115"/>
      <c r="AD3" s="115"/>
      <c r="AE3" s="115"/>
      <c r="AF3" s="115"/>
    </row>
    <row r="4" spans="1:32" x14ac:dyDescent="0.25">
      <c r="A4" s="110"/>
      <c r="B4" s="116"/>
      <c r="C4" s="116"/>
      <c r="D4" s="116"/>
      <c r="E4" s="116"/>
      <c r="F4" s="61" t="s">
        <v>2418</v>
      </c>
      <c r="G4" s="69" t="s">
        <v>2419</v>
      </c>
      <c r="H4" s="61" t="s">
        <v>2420</v>
      </c>
      <c r="I4" s="61" t="s">
        <v>2421</v>
      </c>
      <c r="J4" s="61" t="s">
        <v>2422</v>
      </c>
      <c r="K4" s="61" t="s">
        <v>2423</v>
      </c>
      <c r="L4" s="61" t="s">
        <v>2424</v>
      </c>
      <c r="M4" s="61" t="s">
        <v>2425</v>
      </c>
      <c r="N4" s="61" t="s">
        <v>2426</v>
      </c>
      <c r="O4" s="61" t="s">
        <v>2427</v>
      </c>
      <c r="P4" s="61" t="s">
        <v>2428</v>
      </c>
      <c r="Q4" s="61" t="s">
        <v>2429</v>
      </c>
      <c r="R4" s="61" t="s">
        <v>2430</v>
      </c>
      <c r="S4" s="61" t="s">
        <v>2431</v>
      </c>
      <c r="T4" s="61" t="s">
        <v>2432</v>
      </c>
      <c r="U4" s="61" t="s">
        <v>2433</v>
      </c>
      <c r="V4" s="61" t="s">
        <v>2434</v>
      </c>
      <c r="W4" s="61" t="s">
        <v>2435</v>
      </c>
      <c r="X4" s="61" t="s">
        <v>2436</v>
      </c>
      <c r="Y4" s="61" t="s">
        <v>2437</v>
      </c>
      <c r="Z4" s="61" t="s">
        <v>2438</v>
      </c>
      <c r="AA4" s="61" t="s">
        <v>2439</v>
      </c>
      <c r="AB4" s="61" t="s">
        <v>2440</v>
      </c>
      <c r="AC4" s="69" t="s">
        <v>2441</v>
      </c>
      <c r="AD4" s="70" t="s">
        <v>2442</v>
      </c>
      <c r="AE4" s="71" t="s">
        <v>2443</v>
      </c>
      <c r="AF4" s="70" t="s">
        <v>2444</v>
      </c>
    </row>
    <row r="5" spans="1:32" x14ac:dyDescent="0.25">
      <c r="A5" s="6" t="s">
        <v>38</v>
      </c>
      <c r="B5" s="7" t="s">
        <v>39</v>
      </c>
      <c r="C5" s="6" t="s">
        <v>40</v>
      </c>
      <c r="D5" s="13" t="s">
        <v>2445</v>
      </c>
      <c r="E5" s="11" t="s">
        <v>2446</v>
      </c>
      <c r="F5" s="13">
        <v>91</v>
      </c>
      <c r="G5" s="11">
        <v>109</v>
      </c>
      <c r="H5" s="13">
        <v>106</v>
      </c>
      <c r="I5" s="11">
        <v>107</v>
      </c>
      <c r="J5" s="13">
        <v>112</v>
      </c>
      <c r="K5" s="11">
        <v>132</v>
      </c>
      <c r="L5" s="13">
        <v>137</v>
      </c>
      <c r="M5" s="11">
        <v>119</v>
      </c>
      <c r="N5" s="13">
        <v>145</v>
      </c>
      <c r="O5" s="11">
        <v>181</v>
      </c>
      <c r="P5" s="13">
        <v>220</v>
      </c>
      <c r="Q5" s="11">
        <v>238</v>
      </c>
      <c r="R5" s="13">
        <v>183</v>
      </c>
      <c r="S5" s="11">
        <v>144</v>
      </c>
      <c r="T5" s="13">
        <v>186</v>
      </c>
      <c r="U5" s="11">
        <v>119</v>
      </c>
      <c r="V5" s="13">
        <v>126</v>
      </c>
      <c r="W5" s="11">
        <v>72</v>
      </c>
      <c r="X5" s="13">
        <v>34</v>
      </c>
      <c r="Y5" s="11">
        <v>7</v>
      </c>
      <c r="Z5" s="13">
        <v>0</v>
      </c>
      <c r="AA5" s="14">
        <v>2568</v>
      </c>
      <c r="AB5" s="13">
        <v>53</v>
      </c>
      <c r="AC5" s="11">
        <v>53</v>
      </c>
      <c r="AD5" s="13">
        <v>132</v>
      </c>
      <c r="AE5" s="11">
        <v>68</v>
      </c>
      <c r="AF5" s="13">
        <v>65</v>
      </c>
    </row>
    <row r="6" spans="1:32" x14ac:dyDescent="0.25">
      <c r="A6" s="6" t="s">
        <v>38</v>
      </c>
      <c r="B6" s="7" t="s">
        <v>41</v>
      </c>
      <c r="C6" s="6" t="s">
        <v>42</v>
      </c>
      <c r="D6" s="13" t="s">
        <v>2445</v>
      </c>
      <c r="E6" s="11" t="s">
        <v>2447</v>
      </c>
      <c r="F6" s="13">
        <v>133</v>
      </c>
      <c r="G6" s="11">
        <v>164</v>
      </c>
      <c r="H6" s="13">
        <v>177</v>
      </c>
      <c r="I6" s="11">
        <v>198</v>
      </c>
      <c r="J6" s="13">
        <v>197</v>
      </c>
      <c r="K6" s="11">
        <v>175</v>
      </c>
      <c r="L6" s="13">
        <v>189</v>
      </c>
      <c r="M6" s="11">
        <v>187</v>
      </c>
      <c r="N6" s="13">
        <v>244</v>
      </c>
      <c r="O6" s="11">
        <v>305</v>
      </c>
      <c r="P6" s="13">
        <v>300</v>
      </c>
      <c r="Q6" s="11">
        <v>296</v>
      </c>
      <c r="R6" s="13">
        <v>260</v>
      </c>
      <c r="S6" s="11">
        <v>229</v>
      </c>
      <c r="T6" s="13">
        <v>259</v>
      </c>
      <c r="U6" s="11">
        <v>168</v>
      </c>
      <c r="V6" s="13">
        <v>126</v>
      </c>
      <c r="W6" s="11">
        <v>40</v>
      </c>
      <c r="X6" s="13">
        <v>18</v>
      </c>
      <c r="Y6" s="11">
        <v>3</v>
      </c>
      <c r="Z6" s="13">
        <v>1</v>
      </c>
      <c r="AA6" s="14">
        <v>3669</v>
      </c>
      <c r="AB6" s="13">
        <v>78</v>
      </c>
      <c r="AC6" s="11">
        <v>84</v>
      </c>
      <c r="AD6" s="13">
        <v>199</v>
      </c>
      <c r="AE6" s="11">
        <v>113</v>
      </c>
      <c r="AF6" s="13">
        <v>118</v>
      </c>
    </row>
    <row r="7" spans="1:32" x14ac:dyDescent="0.25">
      <c r="A7" s="6" t="s">
        <v>38</v>
      </c>
      <c r="B7" s="7" t="s">
        <v>43</v>
      </c>
      <c r="C7" s="6" t="s">
        <v>44</v>
      </c>
      <c r="D7" s="13" t="s">
        <v>2448</v>
      </c>
      <c r="E7" s="11" t="s">
        <v>2449</v>
      </c>
      <c r="F7" s="13">
        <v>16</v>
      </c>
      <c r="G7" s="11">
        <v>16</v>
      </c>
      <c r="H7" s="13">
        <v>16</v>
      </c>
      <c r="I7" s="11">
        <v>20</v>
      </c>
      <c r="J7" s="13">
        <v>29</v>
      </c>
      <c r="K7" s="11">
        <v>25</v>
      </c>
      <c r="L7" s="13">
        <v>22</v>
      </c>
      <c r="M7" s="11">
        <v>15</v>
      </c>
      <c r="N7" s="13">
        <v>34</v>
      </c>
      <c r="O7" s="11">
        <v>34</v>
      </c>
      <c r="P7" s="13">
        <v>35</v>
      </c>
      <c r="Q7" s="11">
        <v>53</v>
      </c>
      <c r="R7" s="13">
        <v>34</v>
      </c>
      <c r="S7" s="11">
        <v>20</v>
      </c>
      <c r="T7" s="13">
        <v>29</v>
      </c>
      <c r="U7" s="11">
        <v>29</v>
      </c>
      <c r="V7" s="13">
        <v>21</v>
      </c>
      <c r="W7" s="11">
        <v>11</v>
      </c>
      <c r="X7" s="13">
        <v>4</v>
      </c>
      <c r="Y7" s="11">
        <v>1</v>
      </c>
      <c r="Z7" s="13">
        <v>0</v>
      </c>
      <c r="AA7" s="14">
        <v>464</v>
      </c>
      <c r="AB7" s="13">
        <v>12</v>
      </c>
      <c r="AC7" s="11">
        <v>5</v>
      </c>
      <c r="AD7" s="13">
        <v>20</v>
      </c>
      <c r="AE7" s="11">
        <v>11</v>
      </c>
      <c r="AF7" s="13">
        <v>12</v>
      </c>
    </row>
    <row r="8" spans="1:32" x14ac:dyDescent="0.25">
      <c r="A8" s="6" t="s">
        <v>38</v>
      </c>
      <c r="B8" s="7" t="s">
        <v>45</v>
      </c>
      <c r="C8" s="6" t="s">
        <v>46</v>
      </c>
      <c r="D8" s="13" t="s">
        <v>2445</v>
      </c>
      <c r="E8" s="11" t="s">
        <v>2446</v>
      </c>
      <c r="F8" s="13">
        <v>60</v>
      </c>
      <c r="G8" s="11">
        <v>51</v>
      </c>
      <c r="H8" s="13">
        <v>64</v>
      </c>
      <c r="I8" s="11">
        <v>80</v>
      </c>
      <c r="J8" s="13">
        <v>67</v>
      </c>
      <c r="K8" s="11">
        <v>73</v>
      </c>
      <c r="L8" s="13">
        <v>83</v>
      </c>
      <c r="M8" s="11">
        <v>87</v>
      </c>
      <c r="N8" s="13">
        <v>88</v>
      </c>
      <c r="O8" s="11">
        <v>110</v>
      </c>
      <c r="P8" s="13">
        <v>125</v>
      </c>
      <c r="Q8" s="11">
        <v>143</v>
      </c>
      <c r="R8" s="13">
        <v>132</v>
      </c>
      <c r="S8" s="11">
        <v>128</v>
      </c>
      <c r="T8" s="13">
        <v>113</v>
      </c>
      <c r="U8" s="11">
        <v>85</v>
      </c>
      <c r="V8" s="13">
        <v>76</v>
      </c>
      <c r="W8" s="11">
        <v>44</v>
      </c>
      <c r="X8" s="13">
        <v>12</v>
      </c>
      <c r="Y8" s="11">
        <v>5</v>
      </c>
      <c r="Z8" s="13">
        <v>2</v>
      </c>
      <c r="AA8" s="14">
        <v>1628</v>
      </c>
      <c r="AB8" s="13">
        <v>40</v>
      </c>
      <c r="AC8" s="11">
        <v>32</v>
      </c>
      <c r="AD8" s="13">
        <v>65</v>
      </c>
      <c r="AE8" s="11">
        <v>38</v>
      </c>
      <c r="AF8" s="13">
        <v>44</v>
      </c>
    </row>
    <row r="9" spans="1:32" x14ac:dyDescent="0.25">
      <c r="A9" s="6" t="s">
        <v>38</v>
      </c>
      <c r="B9" s="7" t="s">
        <v>47</v>
      </c>
      <c r="C9" s="6" t="s">
        <v>48</v>
      </c>
      <c r="D9" s="13" t="s">
        <v>2450</v>
      </c>
      <c r="E9" s="11" t="s">
        <v>2446</v>
      </c>
      <c r="F9" s="13">
        <v>198</v>
      </c>
      <c r="G9" s="11">
        <v>244</v>
      </c>
      <c r="H9" s="13">
        <v>266</v>
      </c>
      <c r="I9" s="11">
        <v>336</v>
      </c>
      <c r="J9" s="13">
        <v>288</v>
      </c>
      <c r="K9" s="11">
        <v>291</v>
      </c>
      <c r="L9" s="13">
        <v>294</v>
      </c>
      <c r="M9" s="11">
        <v>301</v>
      </c>
      <c r="N9" s="13">
        <v>334</v>
      </c>
      <c r="O9" s="11">
        <v>471</v>
      </c>
      <c r="P9" s="13">
        <v>590</v>
      </c>
      <c r="Q9" s="11">
        <v>545</v>
      </c>
      <c r="R9" s="13">
        <v>508</v>
      </c>
      <c r="S9" s="11">
        <v>417</v>
      </c>
      <c r="T9" s="13">
        <v>378</v>
      </c>
      <c r="U9" s="11">
        <v>309</v>
      </c>
      <c r="V9" s="13">
        <v>286</v>
      </c>
      <c r="W9" s="11">
        <v>163</v>
      </c>
      <c r="X9" s="13">
        <v>56</v>
      </c>
      <c r="Y9" s="11">
        <v>16</v>
      </c>
      <c r="Z9" s="13">
        <v>1</v>
      </c>
      <c r="AA9" s="14">
        <v>6292</v>
      </c>
      <c r="AB9" s="13">
        <v>108</v>
      </c>
      <c r="AC9" s="11">
        <v>137</v>
      </c>
      <c r="AD9" s="13">
        <v>298</v>
      </c>
      <c r="AE9" s="11">
        <v>165</v>
      </c>
      <c r="AF9" s="13">
        <v>213</v>
      </c>
    </row>
    <row r="10" spans="1:32" x14ac:dyDescent="0.25">
      <c r="A10" s="6" t="s">
        <v>38</v>
      </c>
      <c r="B10" s="7" t="s">
        <v>49</v>
      </c>
      <c r="C10" s="6" t="s">
        <v>50</v>
      </c>
      <c r="D10" s="13" t="s">
        <v>2448</v>
      </c>
      <c r="E10" s="11" t="s">
        <v>2449</v>
      </c>
      <c r="F10" s="13">
        <v>7</v>
      </c>
      <c r="G10" s="11">
        <v>6</v>
      </c>
      <c r="H10" s="13">
        <v>12</v>
      </c>
      <c r="I10" s="11">
        <v>3</v>
      </c>
      <c r="J10" s="13">
        <v>12</v>
      </c>
      <c r="K10" s="11">
        <v>9</v>
      </c>
      <c r="L10" s="13">
        <v>12</v>
      </c>
      <c r="M10" s="11">
        <v>13</v>
      </c>
      <c r="N10" s="13">
        <v>11</v>
      </c>
      <c r="O10" s="11">
        <v>20</v>
      </c>
      <c r="P10" s="13">
        <v>19</v>
      </c>
      <c r="Q10" s="11">
        <v>23</v>
      </c>
      <c r="R10" s="13">
        <v>26</v>
      </c>
      <c r="S10" s="11">
        <v>25</v>
      </c>
      <c r="T10" s="13">
        <v>17</v>
      </c>
      <c r="U10" s="11">
        <v>17</v>
      </c>
      <c r="V10" s="13">
        <v>12</v>
      </c>
      <c r="W10" s="11">
        <v>5</v>
      </c>
      <c r="X10" s="13">
        <v>2</v>
      </c>
      <c r="Y10" s="11">
        <v>1</v>
      </c>
      <c r="Z10" s="13">
        <v>0</v>
      </c>
      <c r="AA10" s="14">
        <v>252</v>
      </c>
      <c r="AB10" s="13">
        <v>5</v>
      </c>
      <c r="AC10" s="11">
        <v>5</v>
      </c>
      <c r="AD10" s="13">
        <v>6</v>
      </c>
      <c r="AE10" s="11">
        <v>9</v>
      </c>
      <c r="AF10" s="13">
        <v>3</v>
      </c>
    </row>
    <row r="11" spans="1:32" x14ac:dyDescent="0.25">
      <c r="A11" s="6" t="s">
        <v>38</v>
      </c>
      <c r="B11" s="7" t="s">
        <v>51</v>
      </c>
      <c r="C11" s="6" t="s">
        <v>52</v>
      </c>
      <c r="D11" s="13" t="s">
        <v>2451</v>
      </c>
      <c r="E11" s="11" t="s">
        <v>2446</v>
      </c>
      <c r="F11" s="13">
        <v>475</v>
      </c>
      <c r="G11" s="11">
        <v>574</v>
      </c>
      <c r="H11" s="13">
        <v>741</v>
      </c>
      <c r="I11" s="11">
        <v>701</v>
      </c>
      <c r="J11" s="13">
        <v>777</v>
      </c>
      <c r="K11" s="11">
        <v>787</v>
      </c>
      <c r="L11" s="13">
        <v>875</v>
      </c>
      <c r="M11" s="11">
        <v>802</v>
      </c>
      <c r="N11" s="13">
        <v>962</v>
      </c>
      <c r="O11" s="11">
        <v>1294</v>
      </c>
      <c r="P11" s="13">
        <v>1244</v>
      </c>
      <c r="Q11" s="11">
        <v>1270</v>
      </c>
      <c r="R11" s="13">
        <v>1276</v>
      </c>
      <c r="S11" s="11">
        <v>1196</v>
      </c>
      <c r="T11" s="13">
        <v>1188</v>
      </c>
      <c r="U11" s="11">
        <v>925</v>
      </c>
      <c r="V11" s="13">
        <v>715</v>
      </c>
      <c r="W11" s="11">
        <v>433</v>
      </c>
      <c r="X11" s="13">
        <v>195</v>
      </c>
      <c r="Y11" s="11">
        <v>45</v>
      </c>
      <c r="Z11" s="13">
        <v>3</v>
      </c>
      <c r="AA11" s="14">
        <v>16478</v>
      </c>
      <c r="AB11" s="13">
        <v>287</v>
      </c>
      <c r="AC11" s="11">
        <v>281</v>
      </c>
      <c r="AD11" s="13">
        <v>779</v>
      </c>
      <c r="AE11" s="11">
        <v>443</v>
      </c>
      <c r="AF11" s="13">
        <v>412</v>
      </c>
    </row>
    <row r="12" spans="1:32" x14ac:dyDescent="0.25">
      <c r="A12" s="6" t="s">
        <v>38</v>
      </c>
      <c r="B12" s="7" t="s">
        <v>53</v>
      </c>
      <c r="C12" s="6" t="s">
        <v>54</v>
      </c>
      <c r="D12" s="13" t="s">
        <v>2445</v>
      </c>
      <c r="E12" s="11" t="s">
        <v>2446</v>
      </c>
      <c r="F12" s="13">
        <v>70</v>
      </c>
      <c r="G12" s="11">
        <v>94</v>
      </c>
      <c r="H12" s="13">
        <v>105</v>
      </c>
      <c r="I12" s="11">
        <v>112</v>
      </c>
      <c r="J12" s="13">
        <v>86</v>
      </c>
      <c r="K12" s="11">
        <v>103</v>
      </c>
      <c r="L12" s="13">
        <v>103</v>
      </c>
      <c r="M12" s="11">
        <v>129</v>
      </c>
      <c r="N12" s="13">
        <v>117</v>
      </c>
      <c r="O12" s="11">
        <v>153</v>
      </c>
      <c r="P12" s="13">
        <v>175</v>
      </c>
      <c r="Q12" s="11">
        <v>137</v>
      </c>
      <c r="R12" s="13">
        <v>133</v>
      </c>
      <c r="S12" s="11">
        <v>118</v>
      </c>
      <c r="T12" s="13">
        <v>106</v>
      </c>
      <c r="U12" s="11">
        <v>113</v>
      </c>
      <c r="V12" s="13">
        <v>95</v>
      </c>
      <c r="W12" s="11">
        <v>51</v>
      </c>
      <c r="X12" s="13">
        <v>12</v>
      </c>
      <c r="Y12" s="11">
        <v>5</v>
      </c>
      <c r="Z12" s="13">
        <v>0</v>
      </c>
      <c r="AA12" s="14">
        <v>2017</v>
      </c>
      <c r="AB12" s="13">
        <v>46</v>
      </c>
      <c r="AC12" s="11">
        <v>46</v>
      </c>
      <c r="AD12" s="13">
        <v>112</v>
      </c>
      <c r="AE12" s="11">
        <v>65</v>
      </c>
      <c r="AF12" s="13">
        <v>70</v>
      </c>
    </row>
    <row r="13" spans="1:32" x14ac:dyDescent="0.25">
      <c r="A13" s="6" t="s">
        <v>38</v>
      </c>
      <c r="B13" s="7" t="s">
        <v>55</v>
      </c>
      <c r="C13" s="6" t="s">
        <v>56</v>
      </c>
      <c r="D13" s="13" t="s">
        <v>2448</v>
      </c>
      <c r="E13" s="11" t="s">
        <v>2449</v>
      </c>
      <c r="F13" s="13">
        <v>11</v>
      </c>
      <c r="G13" s="11">
        <v>17</v>
      </c>
      <c r="H13" s="13">
        <v>21</v>
      </c>
      <c r="I13" s="11">
        <v>18</v>
      </c>
      <c r="J13" s="13">
        <v>25</v>
      </c>
      <c r="K13" s="11">
        <v>18</v>
      </c>
      <c r="L13" s="13">
        <v>18</v>
      </c>
      <c r="M13" s="11">
        <v>11</v>
      </c>
      <c r="N13" s="13">
        <v>28</v>
      </c>
      <c r="O13" s="11">
        <v>38</v>
      </c>
      <c r="P13" s="13">
        <v>43</v>
      </c>
      <c r="Q13" s="11">
        <v>49</v>
      </c>
      <c r="R13" s="13">
        <v>45</v>
      </c>
      <c r="S13" s="11">
        <v>41</v>
      </c>
      <c r="T13" s="13">
        <v>33</v>
      </c>
      <c r="U13" s="11">
        <v>32</v>
      </c>
      <c r="V13" s="13">
        <v>17</v>
      </c>
      <c r="W13" s="11">
        <v>10</v>
      </c>
      <c r="X13" s="13">
        <v>2</v>
      </c>
      <c r="Y13" s="11">
        <v>5</v>
      </c>
      <c r="Z13" s="13">
        <v>1</v>
      </c>
      <c r="AA13" s="14">
        <v>483</v>
      </c>
      <c r="AB13" s="13">
        <v>7</v>
      </c>
      <c r="AC13" s="11">
        <v>4</v>
      </c>
      <c r="AD13" s="13">
        <v>25</v>
      </c>
      <c r="AE13" s="11">
        <v>13</v>
      </c>
      <c r="AF13" s="13">
        <v>11</v>
      </c>
    </row>
    <row r="14" spans="1:32" x14ac:dyDescent="0.25">
      <c r="A14" s="6" t="s">
        <v>38</v>
      </c>
      <c r="B14" s="7" t="s">
        <v>57</v>
      </c>
      <c r="C14" s="6" t="s">
        <v>58</v>
      </c>
      <c r="D14" s="13" t="s">
        <v>2448</v>
      </c>
      <c r="E14" s="11" t="s">
        <v>2449</v>
      </c>
      <c r="F14" s="13">
        <v>11</v>
      </c>
      <c r="G14" s="11">
        <v>25</v>
      </c>
      <c r="H14" s="13">
        <v>50</v>
      </c>
      <c r="I14" s="11">
        <v>41</v>
      </c>
      <c r="J14" s="13">
        <v>39</v>
      </c>
      <c r="K14" s="11">
        <v>33</v>
      </c>
      <c r="L14" s="13">
        <v>30</v>
      </c>
      <c r="M14" s="11">
        <v>37</v>
      </c>
      <c r="N14" s="13">
        <v>35</v>
      </c>
      <c r="O14" s="11">
        <v>65</v>
      </c>
      <c r="P14" s="13">
        <v>101</v>
      </c>
      <c r="Q14" s="11">
        <v>81</v>
      </c>
      <c r="R14" s="13">
        <v>63</v>
      </c>
      <c r="S14" s="11">
        <v>52</v>
      </c>
      <c r="T14" s="13">
        <v>45</v>
      </c>
      <c r="U14" s="11">
        <v>31</v>
      </c>
      <c r="V14" s="13">
        <v>44</v>
      </c>
      <c r="W14" s="11">
        <v>18</v>
      </c>
      <c r="X14" s="13">
        <v>6</v>
      </c>
      <c r="Y14" s="11">
        <v>2</v>
      </c>
      <c r="Z14" s="13">
        <v>0</v>
      </c>
      <c r="AA14" s="14">
        <v>809</v>
      </c>
      <c r="AB14" s="13">
        <v>4</v>
      </c>
      <c r="AC14" s="11">
        <v>11</v>
      </c>
      <c r="AD14" s="13">
        <v>41</v>
      </c>
      <c r="AE14" s="11">
        <v>30</v>
      </c>
      <c r="AF14" s="13">
        <v>23</v>
      </c>
    </row>
    <row r="15" spans="1:32" x14ac:dyDescent="0.25">
      <c r="A15" s="6" t="s">
        <v>38</v>
      </c>
      <c r="B15" s="7" t="s">
        <v>59</v>
      </c>
      <c r="C15" s="6" t="s">
        <v>60</v>
      </c>
      <c r="D15" s="13" t="s">
        <v>2445</v>
      </c>
      <c r="E15" s="11" t="s">
        <v>2446</v>
      </c>
      <c r="F15" s="13">
        <v>32</v>
      </c>
      <c r="G15" s="11">
        <v>44</v>
      </c>
      <c r="H15" s="13">
        <v>40</v>
      </c>
      <c r="I15" s="11">
        <v>61</v>
      </c>
      <c r="J15" s="13">
        <v>64</v>
      </c>
      <c r="K15" s="11">
        <v>56</v>
      </c>
      <c r="L15" s="13">
        <v>50</v>
      </c>
      <c r="M15" s="11">
        <v>47</v>
      </c>
      <c r="N15" s="13">
        <v>62</v>
      </c>
      <c r="O15" s="11">
        <v>94</v>
      </c>
      <c r="P15" s="13">
        <v>102</v>
      </c>
      <c r="Q15" s="11">
        <v>95</v>
      </c>
      <c r="R15" s="13">
        <v>85</v>
      </c>
      <c r="S15" s="11">
        <v>68</v>
      </c>
      <c r="T15" s="13">
        <v>62</v>
      </c>
      <c r="U15" s="11">
        <v>53</v>
      </c>
      <c r="V15" s="13">
        <v>41</v>
      </c>
      <c r="W15" s="11">
        <v>21</v>
      </c>
      <c r="X15" s="13">
        <v>7</v>
      </c>
      <c r="Y15" s="11">
        <v>3</v>
      </c>
      <c r="Z15" s="13">
        <v>0</v>
      </c>
      <c r="AA15" s="14">
        <v>1087</v>
      </c>
      <c r="AB15" s="13">
        <v>23</v>
      </c>
      <c r="AC15" s="11">
        <v>19</v>
      </c>
      <c r="AD15" s="13">
        <v>47</v>
      </c>
      <c r="AE15" s="11">
        <v>27</v>
      </c>
      <c r="AF15" s="13">
        <v>41</v>
      </c>
    </row>
    <row r="16" spans="1:32" x14ac:dyDescent="0.25">
      <c r="A16" s="6" t="s">
        <v>38</v>
      </c>
      <c r="B16" s="7" t="s">
        <v>61</v>
      </c>
      <c r="C16" s="6" t="s">
        <v>62</v>
      </c>
      <c r="D16" s="13" t="s">
        <v>2451</v>
      </c>
      <c r="E16" s="11" t="s">
        <v>2446</v>
      </c>
      <c r="F16" s="13">
        <v>384</v>
      </c>
      <c r="G16" s="11">
        <v>477</v>
      </c>
      <c r="H16" s="13">
        <v>594</v>
      </c>
      <c r="I16" s="11">
        <v>664</v>
      </c>
      <c r="J16" s="13">
        <v>624</v>
      </c>
      <c r="K16" s="11">
        <v>538</v>
      </c>
      <c r="L16" s="13">
        <v>569</v>
      </c>
      <c r="M16" s="11">
        <v>629</v>
      </c>
      <c r="N16" s="13">
        <v>735</v>
      </c>
      <c r="O16" s="11">
        <v>1038</v>
      </c>
      <c r="P16" s="13">
        <v>1078</v>
      </c>
      <c r="Q16" s="11">
        <v>998</v>
      </c>
      <c r="R16" s="13">
        <v>862</v>
      </c>
      <c r="S16" s="11">
        <v>811</v>
      </c>
      <c r="T16" s="13">
        <v>745</v>
      </c>
      <c r="U16" s="11">
        <v>685</v>
      </c>
      <c r="V16" s="13">
        <v>493</v>
      </c>
      <c r="W16" s="11">
        <v>282</v>
      </c>
      <c r="X16" s="13">
        <v>117</v>
      </c>
      <c r="Y16" s="11">
        <v>37</v>
      </c>
      <c r="Z16" s="13">
        <v>7</v>
      </c>
      <c r="AA16" s="14">
        <v>12367</v>
      </c>
      <c r="AB16" s="13">
        <v>225</v>
      </c>
      <c r="AC16" s="11">
        <v>251</v>
      </c>
      <c r="AD16" s="13">
        <v>616</v>
      </c>
      <c r="AE16" s="11">
        <v>363</v>
      </c>
      <c r="AF16" s="13">
        <v>403</v>
      </c>
    </row>
    <row r="17" spans="1:32" x14ac:dyDescent="0.25">
      <c r="A17" s="6" t="s">
        <v>38</v>
      </c>
      <c r="B17" s="7" t="s">
        <v>63</v>
      </c>
      <c r="C17" s="6" t="s">
        <v>64</v>
      </c>
      <c r="D17" s="13" t="s">
        <v>2445</v>
      </c>
      <c r="E17" s="11" t="s">
        <v>2446</v>
      </c>
      <c r="F17" s="13">
        <v>35</v>
      </c>
      <c r="G17" s="11">
        <v>39</v>
      </c>
      <c r="H17" s="13">
        <v>61</v>
      </c>
      <c r="I17" s="11">
        <v>66</v>
      </c>
      <c r="J17" s="13">
        <v>58</v>
      </c>
      <c r="K17" s="11">
        <v>41</v>
      </c>
      <c r="L17" s="13">
        <v>77</v>
      </c>
      <c r="M17" s="11">
        <v>68</v>
      </c>
      <c r="N17" s="13">
        <v>47</v>
      </c>
      <c r="O17" s="11">
        <v>81</v>
      </c>
      <c r="P17" s="13">
        <v>123</v>
      </c>
      <c r="Q17" s="11">
        <v>110</v>
      </c>
      <c r="R17" s="13">
        <v>90</v>
      </c>
      <c r="S17" s="11">
        <v>104</v>
      </c>
      <c r="T17" s="13">
        <v>66</v>
      </c>
      <c r="U17" s="11">
        <v>64</v>
      </c>
      <c r="V17" s="13">
        <v>42</v>
      </c>
      <c r="W17" s="11">
        <v>35</v>
      </c>
      <c r="X17" s="13">
        <v>11</v>
      </c>
      <c r="Y17" s="11">
        <v>8</v>
      </c>
      <c r="Z17" s="13">
        <v>1</v>
      </c>
      <c r="AA17" s="14">
        <v>1227</v>
      </c>
      <c r="AB17" s="13">
        <v>19</v>
      </c>
      <c r="AC17" s="11">
        <v>25</v>
      </c>
      <c r="AD17" s="13">
        <v>60</v>
      </c>
      <c r="AE17" s="11">
        <v>31</v>
      </c>
      <c r="AF17" s="13">
        <v>36</v>
      </c>
    </row>
    <row r="18" spans="1:32" x14ac:dyDescent="0.25">
      <c r="A18" s="6" t="s">
        <v>38</v>
      </c>
      <c r="B18" s="7" t="s">
        <v>65</v>
      </c>
      <c r="C18" s="6" t="s">
        <v>66</v>
      </c>
      <c r="D18" s="13" t="s">
        <v>2448</v>
      </c>
      <c r="E18" s="11" t="s">
        <v>2446</v>
      </c>
      <c r="F18" s="13">
        <v>34</v>
      </c>
      <c r="G18" s="11">
        <v>31</v>
      </c>
      <c r="H18" s="13">
        <v>21</v>
      </c>
      <c r="I18" s="11">
        <v>30</v>
      </c>
      <c r="J18" s="13">
        <v>34</v>
      </c>
      <c r="K18" s="11">
        <v>33</v>
      </c>
      <c r="L18" s="13">
        <v>42</v>
      </c>
      <c r="M18" s="11">
        <v>34</v>
      </c>
      <c r="N18" s="13">
        <v>35</v>
      </c>
      <c r="O18" s="11">
        <v>61</v>
      </c>
      <c r="P18" s="13">
        <v>66</v>
      </c>
      <c r="Q18" s="11">
        <v>71</v>
      </c>
      <c r="R18" s="13">
        <v>59</v>
      </c>
      <c r="S18" s="11">
        <v>52</v>
      </c>
      <c r="T18" s="13">
        <v>40</v>
      </c>
      <c r="U18" s="11">
        <v>56</v>
      </c>
      <c r="V18" s="13">
        <v>36</v>
      </c>
      <c r="W18" s="11">
        <v>27</v>
      </c>
      <c r="X18" s="13">
        <v>22</v>
      </c>
      <c r="Y18" s="11">
        <v>8</v>
      </c>
      <c r="Z18" s="13">
        <v>2</v>
      </c>
      <c r="AA18" s="14">
        <v>794</v>
      </c>
      <c r="AB18" s="13">
        <v>22</v>
      </c>
      <c r="AC18" s="11">
        <v>19</v>
      </c>
      <c r="AD18" s="13">
        <v>30</v>
      </c>
      <c r="AE18" s="11">
        <v>15</v>
      </c>
      <c r="AF18" s="13">
        <v>19</v>
      </c>
    </row>
    <row r="19" spans="1:32" x14ac:dyDescent="0.25">
      <c r="A19" s="6" t="s">
        <v>38</v>
      </c>
      <c r="B19" s="7" t="s">
        <v>67</v>
      </c>
      <c r="C19" s="6" t="s">
        <v>68</v>
      </c>
      <c r="D19" s="13" t="s">
        <v>2445</v>
      </c>
      <c r="E19" s="11" t="s">
        <v>2446</v>
      </c>
      <c r="F19" s="13">
        <v>94</v>
      </c>
      <c r="G19" s="11">
        <v>115</v>
      </c>
      <c r="H19" s="13">
        <v>137</v>
      </c>
      <c r="I19" s="11">
        <v>158</v>
      </c>
      <c r="J19" s="13">
        <v>143</v>
      </c>
      <c r="K19" s="11">
        <v>128</v>
      </c>
      <c r="L19" s="13">
        <v>149</v>
      </c>
      <c r="M19" s="11">
        <v>154</v>
      </c>
      <c r="N19" s="13">
        <v>174</v>
      </c>
      <c r="O19" s="11">
        <v>250</v>
      </c>
      <c r="P19" s="13">
        <v>219</v>
      </c>
      <c r="Q19" s="11">
        <v>226</v>
      </c>
      <c r="R19" s="13">
        <v>231</v>
      </c>
      <c r="S19" s="11">
        <v>242</v>
      </c>
      <c r="T19" s="13">
        <v>196</v>
      </c>
      <c r="U19" s="11">
        <v>183</v>
      </c>
      <c r="V19" s="13">
        <v>119</v>
      </c>
      <c r="W19" s="11">
        <v>87</v>
      </c>
      <c r="X19" s="13">
        <v>45</v>
      </c>
      <c r="Y19" s="11">
        <v>7</v>
      </c>
      <c r="Z19" s="13">
        <v>0</v>
      </c>
      <c r="AA19" s="14">
        <v>3057</v>
      </c>
      <c r="AB19" s="13">
        <v>47</v>
      </c>
      <c r="AC19" s="11">
        <v>69</v>
      </c>
      <c r="AD19" s="13">
        <v>146</v>
      </c>
      <c r="AE19" s="11">
        <v>84</v>
      </c>
      <c r="AF19" s="13">
        <v>96</v>
      </c>
    </row>
    <row r="20" spans="1:32" x14ac:dyDescent="0.25">
      <c r="A20" s="6" t="s">
        <v>38</v>
      </c>
      <c r="B20" s="7" t="s">
        <v>69</v>
      </c>
      <c r="C20" s="6" t="s">
        <v>70</v>
      </c>
      <c r="D20" s="13" t="s">
        <v>2448</v>
      </c>
      <c r="E20" s="11" t="s">
        <v>2446</v>
      </c>
      <c r="F20" s="13">
        <v>13</v>
      </c>
      <c r="G20" s="11">
        <v>22</v>
      </c>
      <c r="H20" s="13">
        <v>23</v>
      </c>
      <c r="I20" s="11">
        <v>14</v>
      </c>
      <c r="J20" s="13">
        <v>23</v>
      </c>
      <c r="K20" s="11">
        <v>19</v>
      </c>
      <c r="L20" s="13">
        <v>21</v>
      </c>
      <c r="M20" s="11">
        <v>21</v>
      </c>
      <c r="N20" s="13">
        <v>38</v>
      </c>
      <c r="O20" s="11">
        <v>44</v>
      </c>
      <c r="P20" s="13">
        <v>38</v>
      </c>
      <c r="Q20" s="11">
        <v>30</v>
      </c>
      <c r="R20" s="13">
        <v>62</v>
      </c>
      <c r="S20" s="11">
        <v>38</v>
      </c>
      <c r="T20" s="13">
        <v>31</v>
      </c>
      <c r="U20" s="11">
        <v>34</v>
      </c>
      <c r="V20" s="13">
        <v>26</v>
      </c>
      <c r="W20" s="11">
        <v>11</v>
      </c>
      <c r="X20" s="13">
        <v>5</v>
      </c>
      <c r="Y20" s="11">
        <v>1</v>
      </c>
      <c r="Z20" s="13">
        <v>0</v>
      </c>
      <c r="AA20" s="14">
        <v>514</v>
      </c>
      <c r="AB20" s="13">
        <v>6</v>
      </c>
      <c r="AC20" s="11">
        <v>14</v>
      </c>
      <c r="AD20" s="13">
        <v>26</v>
      </c>
      <c r="AE20" s="11">
        <v>12</v>
      </c>
      <c r="AF20" s="13">
        <v>7</v>
      </c>
    </row>
    <row r="21" spans="1:32" x14ac:dyDescent="0.25">
      <c r="A21" s="6" t="s">
        <v>38</v>
      </c>
      <c r="B21" s="7" t="s">
        <v>71</v>
      </c>
      <c r="C21" s="6" t="s">
        <v>72</v>
      </c>
      <c r="D21" s="13" t="s">
        <v>2445</v>
      </c>
      <c r="E21" s="11" t="s">
        <v>2446</v>
      </c>
      <c r="F21" s="13">
        <v>97</v>
      </c>
      <c r="G21" s="11">
        <v>146</v>
      </c>
      <c r="H21" s="13">
        <v>208</v>
      </c>
      <c r="I21" s="11">
        <v>191</v>
      </c>
      <c r="J21" s="13">
        <v>205</v>
      </c>
      <c r="K21" s="11">
        <v>170</v>
      </c>
      <c r="L21" s="13">
        <v>130</v>
      </c>
      <c r="M21" s="11">
        <v>180</v>
      </c>
      <c r="N21" s="13">
        <v>204</v>
      </c>
      <c r="O21" s="11">
        <v>308</v>
      </c>
      <c r="P21" s="13">
        <v>323</v>
      </c>
      <c r="Q21" s="11">
        <v>340</v>
      </c>
      <c r="R21" s="13">
        <v>292</v>
      </c>
      <c r="S21" s="11">
        <v>272</v>
      </c>
      <c r="T21" s="13">
        <v>250</v>
      </c>
      <c r="U21" s="11">
        <v>191</v>
      </c>
      <c r="V21" s="13">
        <v>141</v>
      </c>
      <c r="W21" s="11">
        <v>84</v>
      </c>
      <c r="X21" s="13">
        <v>36</v>
      </c>
      <c r="Y21" s="11">
        <v>8</v>
      </c>
      <c r="Z21" s="13">
        <v>1</v>
      </c>
      <c r="AA21" s="14">
        <v>3777</v>
      </c>
      <c r="AB21" s="13">
        <v>60</v>
      </c>
      <c r="AC21" s="11">
        <v>62</v>
      </c>
      <c r="AD21" s="13">
        <v>194</v>
      </c>
      <c r="AE21" s="11">
        <v>135</v>
      </c>
      <c r="AF21" s="13">
        <v>120</v>
      </c>
    </row>
    <row r="22" spans="1:32" x14ac:dyDescent="0.25">
      <c r="A22" s="6" t="s">
        <v>38</v>
      </c>
      <c r="B22" s="7" t="s">
        <v>73</v>
      </c>
      <c r="C22" s="6" t="s">
        <v>74</v>
      </c>
      <c r="D22" s="13" t="s">
        <v>2448</v>
      </c>
      <c r="E22" s="11" t="s">
        <v>2449</v>
      </c>
      <c r="F22" s="13">
        <v>1</v>
      </c>
      <c r="G22" s="11">
        <v>5</v>
      </c>
      <c r="H22" s="13">
        <v>7</v>
      </c>
      <c r="I22" s="11">
        <v>2</v>
      </c>
      <c r="J22" s="13">
        <v>3</v>
      </c>
      <c r="K22" s="11">
        <v>5</v>
      </c>
      <c r="L22" s="13">
        <v>4</v>
      </c>
      <c r="M22" s="11">
        <v>3</v>
      </c>
      <c r="N22" s="13">
        <v>10</v>
      </c>
      <c r="O22" s="11">
        <v>8</v>
      </c>
      <c r="P22" s="13">
        <v>11</v>
      </c>
      <c r="Q22" s="11">
        <v>11</v>
      </c>
      <c r="R22" s="13">
        <v>7</v>
      </c>
      <c r="S22" s="11">
        <v>6</v>
      </c>
      <c r="T22" s="13">
        <v>6</v>
      </c>
      <c r="U22" s="11">
        <v>8</v>
      </c>
      <c r="V22" s="13">
        <v>4</v>
      </c>
      <c r="W22" s="11">
        <v>3</v>
      </c>
      <c r="X22" s="13">
        <v>0</v>
      </c>
      <c r="Y22" s="11">
        <v>0</v>
      </c>
      <c r="Z22" s="13">
        <v>0</v>
      </c>
      <c r="AA22" s="14">
        <v>104</v>
      </c>
      <c r="AB22" s="13">
        <v>1</v>
      </c>
      <c r="AC22" s="11">
        <v>0</v>
      </c>
      <c r="AD22" s="13">
        <v>8</v>
      </c>
      <c r="AE22" s="11">
        <v>4</v>
      </c>
      <c r="AF22" s="13">
        <v>1</v>
      </c>
    </row>
    <row r="23" spans="1:32" x14ac:dyDescent="0.25">
      <c r="A23" s="6" t="s">
        <v>38</v>
      </c>
      <c r="B23" s="7" t="s">
        <v>75</v>
      </c>
      <c r="C23" s="6" t="s">
        <v>76</v>
      </c>
      <c r="D23" s="13" t="s">
        <v>2445</v>
      </c>
      <c r="E23" s="11" t="s">
        <v>2446</v>
      </c>
      <c r="F23" s="13">
        <v>94</v>
      </c>
      <c r="G23" s="11">
        <v>97</v>
      </c>
      <c r="H23" s="13">
        <v>141</v>
      </c>
      <c r="I23" s="11">
        <v>136</v>
      </c>
      <c r="J23" s="13">
        <v>154</v>
      </c>
      <c r="K23" s="11">
        <v>134</v>
      </c>
      <c r="L23" s="13">
        <v>175</v>
      </c>
      <c r="M23" s="11">
        <v>152</v>
      </c>
      <c r="N23" s="13">
        <v>194</v>
      </c>
      <c r="O23" s="11">
        <v>237</v>
      </c>
      <c r="P23" s="13">
        <v>236</v>
      </c>
      <c r="Q23" s="11">
        <v>277</v>
      </c>
      <c r="R23" s="13">
        <v>215</v>
      </c>
      <c r="S23" s="11">
        <v>158</v>
      </c>
      <c r="T23" s="13">
        <v>202</v>
      </c>
      <c r="U23" s="11">
        <v>198</v>
      </c>
      <c r="V23" s="13">
        <v>163</v>
      </c>
      <c r="W23" s="11">
        <v>93</v>
      </c>
      <c r="X23" s="13">
        <v>30</v>
      </c>
      <c r="Y23" s="11">
        <v>9</v>
      </c>
      <c r="Z23" s="13">
        <v>0</v>
      </c>
      <c r="AA23" s="14">
        <v>3095</v>
      </c>
      <c r="AB23" s="13">
        <v>52</v>
      </c>
      <c r="AC23" s="11">
        <v>62</v>
      </c>
      <c r="AD23" s="13">
        <v>123</v>
      </c>
      <c r="AE23" s="11">
        <v>95</v>
      </c>
      <c r="AF23" s="13">
        <v>81</v>
      </c>
    </row>
    <row r="24" spans="1:32" x14ac:dyDescent="0.25">
      <c r="A24" s="6" t="s">
        <v>38</v>
      </c>
      <c r="B24" s="7" t="s">
        <v>77</v>
      </c>
      <c r="C24" s="6" t="s">
        <v>78</v>
      </c>
      <c r="D24" s="13" t="s">
        <v>2445</v>
      </c>
      <c r="E24" s="11" t="s">
        <v>2446</v>
      </c>
      <c r="F24" s="13">
        <v>39</v>
      </c>
      <c r="G24" s="11">
        <v>68</v>
      </c>
      <c r="H24" s="13">
        <v>65</v>
      </c>
      <c r="I24" s="11">
        <v>70</v>
      </c>
      <c r="J24" s="13">
        <v>66</v>
      </c>
      <c r="K24" s="11">
        <v>62</v>
      </c>
      <c r="L24" s="13">
        <v>69</v>
      </c>
      <c r="M24" s="11">
        <v>80</v>
      </c>
      <c r="N24" s="13">
        <v>96</v>
      </c>
      <c r="O24" s="11">
        <v>104</v>
      </c>
      <c r="P24" s="13">
        <v>149</v>
      </c>
      <c r="Q24" s="11">
        <v>135</v>
      </c>
      <c r="R24" s="13">
        <v>119</v>
      </c>
      <c r="S24" s="11">
        <v>120</v>
      </c>
      <c r="T24" s="13">
        <v>103</v>
      </c>
      <c r="U24" s="11">
        <v>82</v>
      </c>
      <c r="V24" s="13">
        <v>75</v>
      </c>
      <c r="W24" s="11">
        <v>42</v>
      </c>
      <c r="X24" s="13">
        <v>20</v>
      </c>
      <c r="Y24" s="11">
        <v>2</v>
      </c>
      <c r="Z24" s="13">
        <v>0</v>
      </c>
      <c r="AA24" s="14">
        <v>1566</v>
      </c>
      <c r="AB24" s="13">
        <v>20</v>
      </c>
      <c r="AC24" s="11">
        <v>35</v>
      </c>
      <c r="AD24" s="13">
        <v>74</v>
      </c>
      <c r="AE24" s="11">
        <v>43</v>
      </c>
      <c r="AF24" s="13">
        <v>40</v>
      </c>
    </row>
    <row r="25" spans="1:32" x14ac:dyDescent="0.25">
      <c r="A25" s="6" t="s">
        <v>38</v>
      </c>
      <c r="B25" s="7" t="s">
        <v>79</v>
      </c>
      <c r="C25" s="6" t="s">
        <v>80</v>
      </c>
      <c r="D25" s="13" t="s">
        <v>2445</v>
      </c>
      <c r="E25" s="11" t="s">
        <v>2449</v>
      </c>
      <c r="F25" s="13">
        <v>90</v>
      </c>
      <c r="G25" s="11">
        <v>109</v>
      </c>
      <c r="H25" s="13">
        <v>138</v>
      </c>
      <c r="I25" s="11">
        <v>134</v>
      </c>
      <c r="J25" s="13">
        <v>144</v>
      </c>
      <c r="K25" s="11">
        <v>149</v>
      </c>
      <c r="L25" s="13">
        <v>157</v>
      </c>
      <c r="M25" s="11">
        <v>164</v>
      </c>
      <c r="N25" s="13">
        <v>158</v>
      </c>
      <c r="O25" s="11">
        <v>244</v>
      </c>
      <c r="P25" s="13">
        <v>266</v>
      </c>
      <c r="Q25" s="11">
        <v>280</v>
      </c>
      <c r="R25" s="13">
        <v>212</v>
      </c>
      <c r="S25" s="11">
        <v>201</v>
      </c>
      <c r="T25" s="13">
        <v>164</v>
      </c>
      <c r="U25" s="11">
        <v>169</v>
      </c>
      <c r="V25" s="13">
        <v>133</v>
      </c>
      <c r="W25" s="11">
        <v>66</v>
      </c>
      <c r="X25" s="13">
        <v>36</v>
      </c>
      <c r="Y25" s="11">
        <v>3</v>
      </c>
      <c r="Z25" s="13">
        <v>1</v>
      </c>
      <c r="AA25" s="14">
        <v>3018</v>
      </c>
      <c r="AB25" s="13">
        <v>57</v>
      </c>
      <c r="AC25" s="11">
        <v>51</v>
      </c>
      <c r="AD25" s="13">
        <v>143</v>
      </c>
      <c r="AE25" s="11">
        <v>86</v>
      </c>
      <c r="AF25" s="13">
        <v>82</v>
      </c>
    </row>
    <row r="26" spans="1:32" x14ac:dyDescent="0.25">
      <c r="A26" s="6" t="s">
        <v>38</v>
      </c>
      <c r="B26" s="7" t="s">
        <v>81</v>
      </c>
      <c r="C26" s="6" t="s">
        <v>82</v>
      </c>
      <c r="D26" s="13" t="s">
        <v>2448</v>
      </c>
      <c r="E26" s="11" t="s">
        <v>2446</v>
      </c>
      <c r="F26" s="13">
        <v>17</v>
      </c>
      <c r="G26" s="11">
        <v>16</v>
      </c>
      <c r="H26" s="13">
        <v>24</v>
      </c>
      <c r="I26" s="11">
        <v>21</v>
      </c>
      <c r="J26" s="13">
        <v>27</v>
      </c>
      <c r="K26" s="11">
        <v>21</v>
      </c>
      <c r="L26" s="13">
        <v>22</v>
      </c>
      <c r="M26" s="11">
        <v>31</v>
      </c>
      <c r="N26" s="13">
        <v>32</v>
      </c>
      <c r="O26" s="11">
        <v>38</v>
      </c>
      <c r="P26" s="13">
        <v>35</v>
      </c>
      <c r="Q26" s="11">
        <v>47</v>
      </c>
      <c r="R26" s="13">
        <v>40</v>
      </c>
      <c r="S26" s="11">
        <v>48</v>
      </c>
      <c r="T26" s="13">
        <v>41</v>
      </c>
      <c r="U26" s="11">
        <v>32</v>
      </c>
      <c r="V26" s="13">
        <v>28</v>
      </c>
      <c r="W26" s="11">
        <v>18</v>
      </c>
      <c r="X26" s="13">
        <v>12</v>
      </c>
      <c r="Y26" s="11">
        <v>3</v>
      </c>
      <c r="Z26" s="13">
        <v>0</v>
      </c>
      <c r="AA26" s="14">
        <v>553</v>
      </c>
      <c r="AB26" s="13">
        <v>10</v>
      </c>
      <c r="AC26" s="11">
        <v>10</v>
      </c>
      <c r="AD26" s="13">
        <v>20</v>
      </c>
      <c r="AE26" s="11">
        <v>17</v>
      </c>
      <c r="AF26" s="13">
        <v>13</v>
      </c>
    </row>
    <row r="27" spans="1:32" x14ac:dyDescent="0.25">
      <c r="A27" s="6" t="s">
        <v>38</v>
      </c>
      <c r="B27" s="7" t="s">
        <v>83</v>
      </c>
      <c r="C27" s="6" t="s">
        <v>84</v>
      </c>
      <c r="D27" s="13" t="s">
        <v>2451</v>
      </c>
      <c r="E27" s="11" t="s">
        <v>2447</v>
      </c>
      <c r="F27" s="13">
        <v>534</v>
      </c>
      <c r="G27" s="11">
        <v>658</v>
      </c>
      <c r="H27" s="13">
        <v>826</v>
      </c>
      <c r="I27" s="11">
        <v>835</v>
      </c>
      <c r="J27" s="13">
        <v>852</v>
      </c>
      <c r="K27" s="11">
        <v>776</v>
      </c>
      <c r="L27" s="13">
        <v>773</v>
      </c>
      <c r="M27" s="11">
        <v>801</v>
      </c>
      <c r="N27" s="13">
        <v>1027</v>
      </c>
      <c r="O27" s="11">
        <v>1299</v>
      </c>
      <c r="P27" s="13">
        <v>1447</v>
      </c>
      <c r="Q27" s="11">
        <v>1428</v>
      </c>
      <c r="R27" s="13">
        <v>1206</v>
      </c>
      <c r="S27" s="11">
        <v>1042</v>
      </c>
      <c r="T27" s="13">
        <v>1093</v>
      </c>
      <c r="U27" s="11">
        <v>1052</v>
      </c>
      <c r="V27" s="13">
        <v>922</v>
      </c>
      <c r="W27" s="11">
        <v>596</v>
      </c>
      <c r="X27" s="13">
        <v>205</v>
      </c>
      <c r="Y27" s="11">
        <v>38</v>
      </c>
      <c r="Z27" s="13">
        <v>5</v>
      </c>
      <c r="AA27" s="14">
        <v>17415</v>
      </c>
      <c r="AB27" s="13">
        <v>314</v>
      </c>
      <c r="AC27" s="11">
        <v>330</v>
      </c>
      <c r="AD27" s="13">
        <v>877</v>
      </c>
      <c r="AE27" s="11">
        <v>497</v>
      </c>
      <c r="AF27" s="13">
        <v>499</v>
      </c>
    </row>
    <row r="28" spans="1:32" x14ac:dyDescent="0.25">
      <c r="A28" s="6" t="s">
        <v>38</v>
      </c>
      <c r="B28" s="7" t="s">
        <v>85</v>
      </c>
      <c r="C28" s="6" t="s">
        <v>86</v>
      </c>
      <c r="D28" s="13" t="s">
        <v>2445</v>
      </c>
      <c r="E28" s="11" t="s">
        <v>2446</v>
      </c>
      <c r="F28" s="13">
        <v>110</v>
      </c>
      <c r="G28" s="11">
        <v>163</v>
      </c>
      <c r="H28" s="13">
        <v>179</v>
      </c>
      <c r="I28" s="11">
        <v>169</v>
      </c>
      <c r="J28" s="13">
        <v>161</v>
      </c>
      <c r="K28" s="11">
        <v>154</v>
      </c>
      <c r="L28" s="13">
        <v>155</v>
      </c>
      <c r="M28" s="11">
        <v>167</v>
      </c>
      <c r="N28" s="13">
        <v>235</v>
      </c>
      <c r="O28" s="11">
        <v>269</v>
      </c>
      <c r="P28" s="13">
        <v>258</v>
      </c>
      <c r="Q28" s="11">
        <v>279</v>
      </c>
      <c r="R28" s="13">
        <v>220</v>
      </c>
      <c r="S28" s="11">
        <v>206</v>
      </c>
      <c r="T28" s="13">
        <v>203</v>
      </c>
      <c r="U28" s="11">
        <v>155</v>
      </c>
      <c r="V28" s="13">
        <v>145</v>
      </c>
      <c r="W28" s="11">
        <v>86</v>
      </c>
      <c r="X28" s="13">
        <v>43</v>
      </c>
      <c r="Y28" s="11">
        <v>10</v>
      </c>
      <c r="Z28" s="13">
        <v>1</v>
      </c>
      <c r="AA28" s="14">
        <v>3368</v>
      </c>
      <c r="AB28" s="13">
        <v>61</v>
      </c>
      <c r="AC28" s="11">
        <v>79</v>
      </c>
      <c r="AD28" s="13">
        <v>209</v>
      </c>
      <c r="AE28" s="11">
        <v>103</v>
      </c>
      <c r="AF28" s="13">
        <v>111</v>
      </c>
    </row>
    <row r="29" spans="1:32" x14ac:dyDescent="0.25">
      <c r="A29" s="6" t="s">
        <v>38</v>
      </c>
      <c r="B29" s="7" t="s">
        <v>87</v>
      </c>
      <c r="C29" s="6" t="s">
        <v>88</v>
      </c>
      <c r="D29" s="13" t="s">
        <v>2448</v>
      </c>
      <c r="E29" s="11" t="s">
        <v>2449</v>
      </c>
      <c r="F29" s="13">
        <v>14</v>
      </c>
      <c r="G29" s="11">
        <v>19</v>
      </c>
      <c r="H29" s="13">
        <v>23</v>
      </c>
      <c r="I29" s="11">
        <v>28</v>
      </c>
      <c r="J29" s="13">
        <v>24</v>
      </c>
      <c r="K29" s="11">
        <v>18</v>
      </c>
      <c r="L29" s="13">
        <v>24</v>
      </c>
      <c r="M29" s="11">
        <v>19</v>
      </c>
      <c r="N29" s="13">
        <v>35</v>
      </c>
      <c r="O29" s="11">
        <v>35</v>
      </c>
      <c r="P29" s="13">
        <v>39</v>
      </c>
      <c r="Q29" s="11">
        <v>48</v>
      </c>
      <c r="R29" s="13">
        <v>31</v>
      </c>
      <c r="S29" s="11">
        <v>50</v>
      </c>
      <c r="T29" s="13">
        <v>35</v>
      </c>
      <c r="U29" s="11">
        <v>27</v>
      </c>
      <c r="V29" s="13">
        <v>31</v>
      </c>
      <c r="W29" s="11">
        <v>19</v>
      </c>
      <c r="X29" s="13">
        <v>11</v>
      </c>
      <c r="Y29" s="11">
        <v>5</v>
      </c>
      <c r="Z29" s="13">
        <v>0</v>
      </c>
      <c r="AA29" s="14">
        <v>535</v>
      </c>
      <c r="AB29" s="13">
        <v>10</v>
      </c>
      <c r="AC29" s="11">
        <v>8</v>
      </c>
      <c r="AD29" s="13">
        <v>21</v>
      </c>
      <c r="AE29" s="11">
        <v>17</v>
      </c>
      <c r="AF29" s="13">
        <v>16</v>
      </c>
    </row>
    <row r="30" spans="1:32" x14ac:dyDescent="0.25">
      <c r="A30" s="6" t="s">
        <v>38</v>
      </c>
      <c r="B30" s="7" t="s">
        <v>89</v>
      </c>
      <c r="C30" s="6" t="s">
        <v>90</v>
      </c>
      <c r="D30" s="13" t="s">
        <v>2445</v>
      </c>
      <c r="E30" s="11" t="s">
        <v>2446</v>
      </c>
      <c r="F30" s="13">
        <v>62</v>
      </c>
      <c r="G30" s="11">
        <v>85</v>
      </c>
      <c r="H30" s="13">
        <v>83</v>
      </c>
      <c r="I30" s="11">
        <v>94</v>
      </c>
      <c r="J30" s="13">
        <v>93</v>
      </c>
      <c r="K30" s="11">
        <v>96</v>
      </c>
      <c r="L30" s="13">
        <v>108</v>
      </c>
      <c r="M30" s="11">
        <v>109</v>
      </c>
      <c r="N30" s="13">
        <v>108</v>
      </c>
      <c r="O30" s="11">
        <v>158</v>
      </c>
      <c r="P30" s="13">
        <v>170</v>
      </c>
      <c r="Q30" s="11">
        <v>186</v>
      </c>
      <c r="R30" s="13">
        <v>164</v>
      </c>
      <c r="S30" s="11">
        <v>131</v>
      </c>
      <c r="T30" s="13">
        <v>146</v>
      </c>
      <c r="U30" s="11">
        <v>124</v>
      </c>
      <c r="V30" s="13">
        <v>109</v>
      </c>
      <c r="W30" s="11">
        <v>54</v>
      </c>
      <c r="X30" s="13">
        <v>22</v>
      </c>
      <c r="Y30" s="11">
        <v>5</v>
      </c>
      <c r="Z30" s="13">
        <v>1</v>
      </c>
      <c r="AA30" s="14">
        <v>2108</v>
      </c>
      <c r="AB30" s="13">
        <v>41</v>
      </c>
      <c r="AC30" s="11">
        <v>32</v>
      </c>
      <c r="AD30" s="13">
        <v>111</v>
      </c>
      <c r="AE30" s="11">
        <v>46</v>
      </c>
      <c r="AF30" s="13">
        <v>57</v>
      </c>
    </row>
    <row r="31" spans="1:32" x14ac:dyDescent="0.25">
      <c r="A31" s="6" t="s">
        <v>38</v>
      </c>
      <c r="B31" s="7" t="s">
        <v>91</v>
      </c>
      <c r="C31" s="6" t="s">
        <v>92</v>
      </c>
      <c r="D31" s="13" t="s">
        <v>2451</v>
      </c>
      <c r="E31" s="11" t="s">
        <v>2447</v>
      </c>
      <c r="F31" s="13">
        <v>431</v>
      </c>
      <c r="G31" s="11">
        <v>549</v>
      </c>
      <c r="H31" s="13">
        <v>570</v>
      </c>
      <c r="I31" s="11">
        <v>590</v>
      </c>
      <c r="J31" s="13">
        <v>575</v>
      </c>
      <c r="K31" s="11">
        <v>510</v>
      </c>
      <c r="L31" s="13">
        <v>574</v>
      </c>
      <c r="M31" s="11">
        <v>627</v>
      </c>
      <c r="N31" s="13">
        <v>696</v>
      </c>
      <c r="O31" s="11">
        <v>988</v>
      </c>
      <c r="P31" s="13">
        <v>993</v>
      </c>
      <c r="Q31" s="11">
        <v>897</v>
      </c>
      <c r="R31" s="13">
        <v>793</v>
      </c>
      <c r="S31" s="11">
        <v>749</v>
      </c>
      <c r="T31" s="13">
        <v>778</v>
      </c>
      <c r="U31" s="11">
        <v>662</v>
      </c>
      <c r="V31" s="13">
        <v>437</v>
      </c>
      <c r="W31" s="11">
        <v>238</v>
      </c>
      <c r="X31" s="13">
        <v>95</v>
      </c>
      <c r="Y31" s="11">
        <v>15</v>
      </c>
      <c r="Z31" s="13">
        <v>2</v>
      </c>
      <c r="AA31" s="14">
        <v>11769</v>
      </c>
      <c r="AB31" s="13">
        <v>252</v>
      </c>
      <c r="AC31" s="11">
        <v>281</v>
      </c>
      <c r="AD31" s="13">
        <v>666</v>
      </c>
      <c r="AE31" s="11">
        <v>351</v>
      </c>
      <c r="AF31" s="13">
        <v>347</v>
      </c>
    </row>
    <row r="32" spans="1:32" x14ac:dyDescent="0.25">
      <c r="A32" s="6" t="s">
        <v>38</v>
      </c>
      <c r="B32" s="7" t="s">
        <v>93</v>
      </c>
      <c r="C32" s="6" t="s">
        <v>94</v>
      </c>
      <c r="D32" s="13" t="s">
        <v>2448</v>
      </c>
      <c r="E32" s="11" t="s">
        <v>2449</v>
      </c>
      <c r="F32" s="13">
        <v>20</v>
      </c>
      <c r="G32" s="11">
        <v>34</v>
      </c>
      <c r="H32" s="13">
        <v>23</v>
      </c>
      <c r="I32" s="11">
        <v>20</v>
      </c>
      <c r="J32" s="13">
        <v>27</v>
      </c>
      <c r="K32" s="11">
        <v>25</v>
      </c>
      <c r="L32" s="13">
        <v>34</v>
      </c>
      <c r="M32" s="11">
        <v>28</v>
      </c>
      <c r="N32" s="13">
        <v>41</v>
      </c>
      <c r="O32" s="11">
        <v>49</v>
      </c>
      <c r="P32" s="13">
        <v>41</v>
      </c>
      <c r="Q32" s="11">
        <v>46</v>
      </c>
      <c r="R32" s="13">
        <v>49</v>
      </c>
      <c r="S32" s="11">
        <v>47</v>
      </c>
      <c r="T32" s="13">
        <v>25</v>
      </c>
      <c r="U32" s="11">
        <v>23</v>
      </c>
      <c r="V32" s="13">
        <v>20</v>
      </c>
      <c r="W32" s="11">
        <v>22</v>
      </c>
      <c r="X32" s="13">
        <v>7</v>
      </c>
      <c r="Y32" s="11">
        <v>0</v>
      </c>
      <c r="Z32" s="13">
        <v>0</v>
      </c>
      <c r="AA32" s="14">
        <v>581</v>
      </c>
      <c r="AB32" s="13">
        <v>11</v>
      </c>
      <c r="AC32" s="11">
        <v>14</v>
      </c>
      <c r="AD32" s="13">
        <v>39</v>
      </c>
      <c r="AE32" s="11">
        <v>13</v>
      </c>
      <c r="AF32" s="13">
        <v>9</v>
      </c>
    </row>
    <row r="33" spans="1:32" x14ac:dyDescent="0.25">
      <c r="A33" s="6" t="s">
        <v>38</v>
      </c>
      <c r="B33" s="7" t="s">
        <v>95</v>
      </c>
      <c r="C33" s="6" t="s">
        <v>96</v>
      </c>
      <c r="D33" s="13" t="s">
        <v>2445</v>
      </c>
      <c r="E33" s="11" t="s">
        <v>2446</v>
      </c>
      <c r="F33" s="13">
        <v>86</v>
      </c>
      <c r="G33" s="11">
        <v>138</v>
      </c>
      <c r="H33" s="13">
        <v>157</v>
      </c>
      <c r="I33" s="11">
        <v>172</v>
      </c>
      <c r="J33" s="13">
        <v>154</v>
      </c>
      <c r="K33" s="11">
        <v>157</v>
      </c>
      <c r="L33" s="13">
        <v>166</v>
      </c>
      <c r="M33" s="11">
        <v>184</v>
      </c>
      <c r="N33" s="13">
        <v>219</v>
      </c>
      <c r="O33" s="11">
        <v>272</v>
      </c>
      <c r="P33" s="13">
        <v>273</v>
      </c>
      <c r="Q33" s="11">
        <v>274</v>
      </c>
      <c r="R33" s="13">
        <v>259</v>
      </c>
      <c r="S33" s="11">
        <v>245</v>
      </c>
      <c r="T33" s="13">
        <v>244</v>
      </c>
      <c r="U33" s="11">
        <v>180</v>
      </c>
      <c r="V33" s="13">
        <v>154</v>
      </c>
      <c r="W33" s="11">
        <v>112</v>
      </c>
      <c r="X33" s="13">
        <v>41</v>
      </c>
      <c r="Y33" s="11">
        <v>9</v>
      </c>
      <c r="Z33" s="13">
        <v>0</v>
      </c>
      <c r="AA33" s="14">
        <v>3496</v>
      </c>
      <c r="AB33" s="13">
        <v>48</v>
      </c>
      <c r="AC33" s="11">
        <v>60</v>
      </c>
      <c r="AD33" s="13">
        <v>180</v>
      </c>
      <c r="AE33" s="11">
        <v>93</v>
      </c>
      <c r="AF33" s="13">
        <v>104</v>
      </c>
    </row>
    <row r="34" spans="1:32" x14ac:dyDescent="0.25">
      <c r="A34" s="6" t="s">
        <v>38</v>
      </c>
      <c r="B34" s="7" t="s">
        <v>97</v>
      </c>
      <c r="C34" s="6" t="s">
        <v>98</v>
      </c>
      <c r="D34" s="13" t="s">
        <v>2448</v>
      </c>
      <c r="E34" s="11" t="s">
        <v>2446</v>
      </c>
      <c r="F34" s="13">
        <v>16</v>
      </c>
      <c r="G34" s="11">
        <v>29</v>
      </c>
      <c r="H34" s="13">
        <v>31</v>
      </c>
      <c r="I34" s="11">
        <v>39</v>
      </c>
      <c r="J34" s="13">
        <v>44</v>
      </c>
      <c r="K34" s="11">
        <v>25</v>
      </c>
      <c r="L34" s="13">
        <v>25</v>
      </c>
      <c r="M34" s="11">
        <v>33</v>
      </c>
      <c r="N34" s="13">
        <v>39</v>
      </c>
      <c r="O34" s="11">
        <v>53</v>
      </c>
      <c r="P34" s="13">
        <v>76</v>
      </c>
      <c r="Q34" s="11">
        <v>59</v>
      </c>
      <c r="R34" s="13">
        <v>49</v>
      </c>
      <c r="S34" s="11">
        <v>52</v>
      </c>
      <c r="T34" s="13">
        <v>52</v>
      </c>
      <c r="U34" s="11">
        <v>43</v>
      </c>
      <c r="V34" s="13">
        <v>48</v>
      </c>
      <c r="W34" s="11">
        <v>19</v>
      </c>
      <c r="X34" s="13">
        <v>23</v>
      </c>
      <c r="Y34" s="11">
        <v>4</v>
      </c>
      <c r="Z34" s="13">
        <v>2</v>
      </c>
      <c r="AA34" s="14">
        <v>761</v>
      </c>
      <c r="AB34" s="13">
        <v>8</v>
      </c>
      <c r="AC34" s="11">
        <v>12</v>
      </c>
      <c r="AD34" s="13">
        <v>32</v>
      </c>
      <c r="AE34" s="11">
        <v>24</v>
      </c>
      <c r="AF34" s="13">
        <v>17</v>
      </c>
    </row>
    <row r="35" spans="1:32" x14ac:dyDescent="0.25">
      <c r="A35" s="6" t="s">
        <v>38</v>
      </c>
      <c r="B35" s="7" t="s">
        <v>99</v>
      </c>
      <c r="C35" s="6" t="s">
        <v>100</v>
      </c>
      <c r="D35" s="13" t="s">
        <v>2445</v>
      </c>
      <c r="E35" s="11" t="s">
        <v>2449</v>
      </c>
      <c r="F35" s="13">
        <v>80</v>
      </c>
      <c r="G35" s="11">
        <v>67</v>
      </c>
      <c r="H35" s="13">
        <v>87</v>
      </c>
      <c r="I35" s="11">
        <v>111</v>
      </c>
      <c r="J35" s="13">
        <v>80</v>
      </c>
      <c r="K35" s="11">
        <v>96</v>
      </c>
      <c r="L35" s="13">
        <v>103</v>
      </c>
      <c r="M35" s="11">
        <v>98</v>
      </c>
      <c r="N35" s="13">
        <v>122</v>
      </c>
      <c r="O35" s="11">
        <v>164</v>
      </c>
      <c r="P35" s="13">
        <v>173</v>
      </c>
      <c r="Q35" s="11">
        <v>186</v>
      </c>
      <c r="R35" s="13">
        <v>150</v>
      </c>
      <c r="S35" s="11">
        <v>174</v>
      </c>
      <c r="T35" s="13">
        <v>153</v>
      </c>
      <c r="U35" s="11">
        <v>118</v>
      </c>
      <c r="V35" s="13">
        <v>101</v>
      </c>
      <c r="W35" s="11">
        <v>66</v>
      </c>
      <c r="X35" s="13">
        <v>22</v>
      </c>
      <c r="Y35" s="11">
        <v>5</v>
      </c>
      <c r="Z35" s="13">
        <v>2</v>
      </c>
      <c r="AA35" s="14">
        <v>2158</v>
      </c>
      <c r="AB35" s="13">
        <v>52</v>
      </c>
      <c r="AC35" s="11">
        <v>41</v>
      </c>
      <c r="AD35" s="13">
        <v>81</v>
      </c>
      <c r="AE35" s="11">
        <v>60</v>
      </c>
      <c r="AF35" s="13">
        <v>74</v>
      </c>
    </row>
    <row r="36" spans="1:32" x14ac:dyDescent="0.25">
      <c r="A36" s="6" t="s">
        <v>38</v>
      </c>
      <c r="B36" s="7" t="s">
        <v>101</v>
      </c>
      <c r="C36" s="6" t="s">
        <v>102</v>
      </c>
      <c r="D36" s="13" t="s">
        <v>2445</v>
      </c>
      <c r="E36" s="11" t="s">
        <v>2447</v>
      </c>
      <c r="F36" s="13">
        <v>116</v>
      </c>
      <c r="G36" s="11">
        <v>140</v>
      </c>
      <c r="H36" s="13">
        <v>149</v>
      </c>
      <c r="I36" s="11">
        <v>146</v>
      </c>
      <c r="J36" s="13">
        <v>141</v>
      </c>
      <c r="K36" s="11">
        <v>139</v>
      </c>
      <c r="L36" s="13">
        <v>158</v>
      </c>
      <c r="M36" s="11">
        <v>157</v>
      </c>
      <c r="N36" s="13">
        <v>202</v>
      </c>
      <c r="O36" s="11">
        <v>252</v>
      </c>
      <c r="P36" s="13">
        <v>255</v>
      </c>
      <c r="Q36" s="11">
        <v>218</v>
      </c>
      <c r="R36" s="13">
        <v>220</v>
      </c>
      <c r="S36" s="11">
        <v>183</v>
      </c>
      <c r="T36" s="13">
        <v>206</v>
      </c>
      <c r="U36" s="11">
        <v>178</v>
      </c>
      <c r="V36" s="13">
        <v>118</v>
      </c>
      <c r="W36" s="11">
        <v>69</v>
      </c>
      <c r="X36" s="13">
        <v>32</v>
      </c>
      <c r="Y36" s="11">
        <v>6</v>
      </c>
      <c r="Z36" s="13">
        <v>1</v>
      </c>
      <c r="AA36" s="14">
        <v>3086</v>
      </c>
      <c r="AB36" s="13">
        <v>63</v>
      </c>
      <c r="AC36" s="11">
        <v>79</v>
      </c>
      <c r="AD36" s="13">
        <v>181</v>
      </c>
      <c r="AE36" s="11">
        <v>82</v>
      </c>
      <c r="AF36" s="13">
        <v>90</v>
      </c>
    </row>
    <row r="37" spans="1:32" x14ac:dyDescent="0.25">
      <c r="A37" s="6" t="s">
        <v>38</v>
      </c>
      <c r="B37" s="7" t="s">
        <v>103</v>
      </c>
      <c r="C37" s="6" t="s">
        <v>104</v>
      </c>
      <c r="D37" s="13" t="s">
        <v>2450</v>
      </c>
      <c r="E37" s="11" t="s">
        <v>2447</v>
      </c>
      <c r="F37" s="13">
        <v>345</v>
      </c>
      <c r="G37" s="11">
        <v>426</v>
      </c>
      <c r="H37" s="13">
        <v>449</v>
      </c>
      <c r="I37" s="11">
        <v>418</v>
      </c>
      <c r="J37" s="13">
        <v>396</v>
      </c>
      <c r="K37" s="11">
        <v>410</v>
      </c>
      <c r="L37" s="13">
        <v>464</v>
      </c>
      <c r="M37" s="11">
        <v>545</v>
      </c>
      <c r="N37" s="13">
        <v>619</v>
      </c>
      <c r="O37" s="11">
        <v>735</v>
      </c>
      <c r="P37" s="13">
        <v>699</v>
      </c>
      <c r="Q37" s="11">
        <v>606</v>
      </c>
      <c r="R37" s="13">
        <v>580</v>
      </c>
      <c r="S37" s="11">
        <v>560</v>
      </c>
      <c r="T37" s="13">
        <v>504</v>
      </c>
      <c r="U37" s="11">
        <v>396</v>
      </c>
      <c r="V37" s="13">
        <v>287</v>
      </c>
      <c r="W37" s="11">
        <v>165</v>
      </c>
      <c r="X37" s="13">
        <v>60</v>
      </c>
      <c r="Y37" s="11">
        <v>12</v>
      </c>
      <c r="Z37" s="13">
        <v>5</v>
      </c>
      <c r="AA37" s="14">
        <v>8681</v>
      </c>
      <c r="AB37" s="13">
        <v>193</v>
      </c>
      <c r="AC37" s="11">
        <v>245</v>
      </c>
      <c r="AD37" s="13">
        <v>523</v>
      </c>
      <c r="AE37" s="11">
        <v>259</v>
      </c>
      <c r="AF37" s="13">
        <v>256</v>
      </c>
    </row>
    <row r="38" spans="1:32" x14ac:dyDescent="0.25">
      <c r="A38" s="6" t="s">
        <v>38</v>
      </c>
      <c r="B38" s="7" t="s">
        <v>105</v>
      </c>
      <c r="C38" s="6" t="s">
        <v>106</v>
      </c>
      <c r="D38" s="13" t="s">
        <v>2445</v>
      </c>
      <c r="E38" s="11" t="s">
        <v>2446</v>
      </c>
      <c r="F38" s="13">
        <v>181</v>
      </c>
      <c r="G38" s="11">
        <v>194</v>
      </c>
      <c r="H38" s="13">
        <v>216</v>
      </c>
      <c r="I38" s="11">
        <v>218</v>
      </c>
      <c r="J38" s="13">
        <v>217</v>
      </c>
      <c r="K38" s="11">
        <v>216</v>
      </c>
      <c r="L38" s="13">
        <v>244</v>
      </c>
      <c r="M38" s="11">
        <v>240</v>
      </c>
      <c r="N38" s="13">
        <v>282</v>
      </c>
      <c r="O38" s="11">
        <v>374</v>
      </c>
      <c r="P38" s="13">
        <v>410</v>
      </c>
      <c r="Q38" s="11">
        <v>376</v>
      </c>
      <c r="R38" s="13">
        <v>323</v>
      </c>
      <c r="S38" s="11">
        <v>258</v>
      </c>
      <c r="T38" s="13">
        <v>268</v>
      </c>
      <c r="U38" s="11">
        <v>227</v>
      </c>
      <c r="V38" s="13">
        <v>220</v>
      </c>
      <c r="W38" s="11">
        <v>103</v>
      </c>
      <c r="X38" s="13">
        <v>45</v>
      </c>
      <c r="Y38" s="11">
        <v>10</v>
      </c>
      <c r="Z38" s="13">
        <v>0</v>
      </c>
      <c r="AA38" s="14">
        <v>4622</v>
      </c>
      <c r="AB38" s="13">
        <v>113</v>
      </c>
      <c r="AC38" s="11">
        <v>103</v>
      </c>
      <c r="AD38" s="13">
        <v>245</v>
      </c>
      <c r="AE38" s="11">
        <v>130</v>
      </c>
      <c r="AF38" s="13">
        <v>133</v>
      </c>
    </row>
    <row r="39" spans="1:32" x14ac:dyDescent="0.25">
      <c r="A39" s="6" t="s">
        <v>38</v>
      </c>
      <c r="B39" s="7" t="s">
        <v>107</v>
      </c>
      <c r="C39" s="6" t="s">
        <v>108</v>
      </c>
      <c r="D39" s="13" t="s">
        <v>2448</v>
      </c>
      <c r="E39" s="11" t="s">
        <v>2449</v>
      </c>
      <c r="F39" s="13">
        <v>15</v>
      </c>
      <c r="G39" s="11">
        <v>7</v>
      </c>
      <c r="H39" s="13">
        <v>12</v>
      </c>
      <c r="I39" s="11">
        <v>17</v>
      </c>
      <c r="J39" s="13">
        <v>18</v>
      </c>
      <c r="K39" s="11">
        <v>15</v>
      </c>
      <c r="L39" s="13">
        <v>17</v>
      </c>
      <c r="M39" s="11">
        <v>27</v>
      </c>
      <c r="N39" s="13">
        <v>16</v>
      </c>
      <c r="O39" s="11">
        <v>29</v>
      </c>
      <c r="P39" s="13">
        <v>25</v>
      </c>
      <c r="Q39" s="11">
        <v>40</v>
      </c>
      <c r="R39" s="13">
        <v>35</v>
      </c>
      <c r="S39" s="11">
        <v>33</v>
      </c>
      <c r="T39" s="13">
        <v>27</v>
      </c>
      <c r="U39" s="11">
        <v>21</v>
      </c>
      <c r="V39" s="13">
        <v>18</v>
      </c>
      <c r="W39" s="11">
        <v>10</v>
      </c>
      <c r="X39" s="13">
        <v>8</v>
      </c>
      <c r="Y39" s="11">
        <v>1</v>
      </c>
      <c r="Z39" s="13">
        <v>0</v>
      </c>
      <c r="AA39" s="14">
        <v>391</v>
      </c>
      <c r="AB39" s="13">
        <v>8</v>
      </c>
      <c r="AC39" s="11">
        <v>7</v>
      </c>
      <c r="AD39" s="13">
        <v>9</v>
      </c>
      <c r="AE39" s="11">
        <v>10</v>
      </c>
      <c r="AF39" s="13">
        <v>12</v>
      </c>
    </row>
    <row r="40" spans="1:32" x14ac:dyDescent="0.25">
      <c r="A40" s="6" t="s">
        <v>38</v>
      </c>
      <c r="B40" s="7" t="s">
        <v>109</v>
      </c>
      <c r="C40" s="6" t="s">
        <v>110</v>
      </c>
      <c r="D40" s="13" t="s">
        <v>2448</v>
      </c>
      <c r="E40" s="11" t="s">
        <v>2446</v>
      </c>
      <c r="F40" s="13">
        <v>8</v>
      </c>
      <c r="G40" s="11">
        <v>15</v>
      </c>
      <c r="H40" s="13">
        <v>24</v>
      </c>
      <c r="I40" s="11">
        <v>19</v>
      </c>
      <c r="J40" s="13">
        <v>28</v>
      </c>
      <c r="K40" s="11">
        <v>17</v>
      </c>
      <c r="L40" s="13">
        <v>14</v>
      </c>
      <c r="M40" s="11">
        <v>18</v>
      </c>
      <c r="N40" s="13">
        <v>20</v>
      </c>
      <c r="O40" s="11">
        <v>37</v>
      </c>
      <c r="P40" s="13">
        <v>51</v>
      </c>
      <c r="Q40" s="11">
        <v>46</v>
      </c>
      <c r="R40" s="13">
        <v>46</v>
      </c>
      <c r="S40" s="11">
        <v>24</v>
      </c>
      <c r="T40" s="13">
        <v>32</v>
      </c>
      <c r="U40" s="11">
        <v>11</v>
      </c>
      <c r="V40" s="13">
        <v>19</v>
      </c>
      <c r="W40" s="11">
        <v>12</v>
      </c>
      <c r="X40" s="13">
        <v>7</v>
      </c>
      <c r="Y40" s="11">
        <v>0</v>
      </c>
      <c r="Z40" s="13">
        <v>0</v>
      </c>
      <c r="AA40" s="14">
        <v>448</v>
      </c>
      <c r="AB40" s="13">
        <v>6</v>
      </c>
      <c r="AC40" s="11">
        <v>3</v>
      </c>
      <c r="AD40" s="13">
        <v>22</v>
      </c>
      <c r="AE40" s="11">
        <v>16</v>
      </c>
      <c r="AF40" s="13">
        <v>13</v>
      </c>
    </row>
    <row r="41" spans="1:32" x14ac:dyDescent="0.25">
      <c r="A41" s="6" t="s">
        <v>38</v>
      </c>
      <c r="B41" s="7" t="s">
        <v>111</v>
      </c>
      <c r="C41" s="6" t="s">
        <v>112</v>
      </c>
      <c r="D41" s="13" t="s">
        <v>2450</v>
      </c>
      <c r="E41" s="11" t="s">
        <v>2446</v>
      </c>
      <c r="F41" s="13">
        <v>273</v>
      </c>
      <c r="G41" s="11">
        <v>320</v>
      </c>
      <c r="H41" s="13">
        <v>458</v>
      </c>
      <c r="I41" s="11">
        <v>495</v>
      </c>
      <c r="J41" s="13">
        <v>477</v>
      </c>
      <c r="K41" s="11">
        <v>383</v>
      </c>
      <c r="L41" s="13">
        <v>394</v>
      </c>
      <c r="M41" s="11">
        <v>379</v>
      </c>
      <c r="N41" s="13">
        <v>482</v>
      </c>
      <c r="O41" s="11">
        <v>681</v>
      </c>
      <c r="P41" s="13">
        <v>748</v>
      </c>
      <c r="Q41" s="11">
        <v>773</v>
      </c>
      <c r="R41" s="13">
        <v>573</v>
      </c>
      <c r="S41" s="11">
        <v>491</v>
      </c>
      <c r="T41" s="13">
        <v>440</v>
      </c>
      <c r="U41" s="11">
        <v>420</v>
      </c>
      <c r="V41" s="13">
        <v>381</v>
      </c>
      <c r="W41" s="11">
        <v>179</v>
      </c>
      <c r="X41" s="13">
        <v>102</v>
      </c>
      <c r="Y41" s="11">
        <v>15</v>
      </c>
      <c r="Z41" s="13">
        <v>0</v>
      </c>
      <c r="AA41" s="14">
        <v>8464</v>
      </c>
      <c r="AB41" s="13">
        <v>159</v>
      </c>
      <c r="AC41" s="11">
        <v>170</v>
      </c>
      <c r="AD41" s="13">
        <v>457</v>
      </c>
      <c r="AE41" s="11">
        <v>265</v>
      </c>
      <c r="AF41" s="13">
        <v>293</v>
      </c>
    </row>
    <row r="42" spans="1:32" x14ac:dyDescent="0.25">
      <c r="A42" s="6" t="s">
        <v>38</v>
      </c>
      <c r="B42" s="7" t="s">
        <v>113</v>
      </c>
      <c r="C42" s="6" t="s">
        <v>114</v>
      </c>
      <c r="D42" s="13" t="s">
        <v>2445</v>
      </c>
      <c r="E42" s="11" t="s">
        <v>2446</v>
      </c>
      <c r="F42" s="13">
        <v>51</v>
      </c>
      <c r="G42" s="11">
        <v>41</v>
      </c>
      <c r="H42" s="13">
        <v>79</v>
      </c>
      <c r="I42" s="11">
        <v>76</v>
      </c>
      <c r="J42" s="13">
        <v>71</v>
      </c>
      <c r="K42" s="11">
        <v>55</v>
      </c>
      <c r="L42" s="13">
        <v>47</v>
      </c>
      <c r="M42" s="11">
        <v>69</v>
      </c>
      <c r="N42" s="13">
        <v>80</v>
      </c>
      <c r="O42" s="11">
        <v>113</v>
      </c>
      <c r="P42" s="13">
        <v>121</v>
      </c>
      <c r="Q42" s="11">
        <v>129</v>
      </c>
      <c r="R42" s="13">
        <v>119</v>
      </c>
      <c r="S42" s="11">
        <v>108</v>
      </c>
      <c r="T42" s="13">
        <v>109</v>
      </c>
      <c r="U42" s="11">
        <v>80</v>
      </c>
      <c r="V42" s="13">
        <v>65</v>
      </c>
      <c r="W42" s="11">
        <v>42</v>
      </c>
      <c r="X42" s="13">
        <v>24</v>
      </c>
      <c r="Y42" s="11">
        <v>4</v>
      </c>
      <c r="Z42" s="13">
        <v>0</v>
      </c>
      <c r="AA42" s="14">
        <v>1483</v>
      </c>
      <c r="AB42" s="13">
        <v>25</v>
      </c>
      <c r="AC42" s="11">
        <v>32</v>
      </c>
      <c r="AD42" s="13">
        <v>62</v>
      </c>
      <c r="AE42" s="11">
        <v>52</v>
      </c>
      <c r="AF42" s="13">
        <v>44</v>
      </c>
    </row>
    <row r="43" spans="1:32" x14ac:dyDescent="0.25">
      <c r="A43" s="6" t="s">
        <v>38</v>
      </c>
      <c r="B43" s="7" t="s">
        <v>115</v>
      </c>
      <c r="C43" s="6" t="s">
        <v>116</v>
      </c>
      <c r="D43" s="13" t="s">
        <v>2445</v>
      </c>
      <c r="E43" s="11" t="s">
        <v>2449</v>
      </c>
      <c r="F43" s="13">
        <v>53</v>
      </c>
      <c r="G43" s="11">
        <v>52</v>
      </c>
      <c r="H43" s="13">
        <v>74</v>
      </c>
      <c r="I43" s="11">
        <v>65</v>
      </c>
      <c r="J43" s="13">
        <v>75</v>
      </c>
      <c r="K43" s="11">
        <v>74</v>
      </c>
      <c r="L43" s="13">
        <v>67</v>
      </c>
      <c r="M43" s="11">
        <v>71</v>
      </c>
      <c r="N43" s="13">
        <v>99</v>
      </c>
      <c r="O43" s="11">
        <v>123</v>
      </c>
      <c r="P43" s="13">
        <v>118</v>
      </c>
      <c r="Q43" s="11">
        <v>151</v>
      </c>
      <c r="R43" s="13">
        <v>108</v>
      </c>
      <c r="S43" s="11">
        <v>63</v>
      </c>
      <c r="T43" s="13">
        <v>94</v>
      </c>
      <c r="U43" s="11">
        <v>81</v>
      </c>
      <c r="V43" s="13">
        <v>65</v>
      </c>
      <c r="W43" s="11">
        <v>35</v>
      </c>
      <c r="X43" s="13">
        <v>14</v>
      </c>
      <c r="Y43" s="11">
        <v>7</v>
      </c>
      <c r="Z43" s="13">
        <v>2</v>
      </c>
      <c r="AA43" s="14">
        <v>1491</v>
      </c>
      <c r="AB43" s="13">
        <v>31</v>
      </c>
      <c r="AC43" s="11">
        <v>30</v>
      </c>
      <c r="AD43" s="13">
        <v>76</v>
      </c>
      <c r="AE43" s="11">
        <v>42</v>
      </c>
      <c r="AF43" s="13">
        <v>41</v>
      </c>
    </row>
    <row r="44" spans="1:32" x14ac:dyDescent="0.25">
      <c r="A44" s="6" t="s">
        <v>38</v>
      </c>
      <c r="B44" s="7" t="s">
        <v>117</v>
      </c>
      <c r="C44" s="6" t="s">
        <v>118</v>
      </c>
      <c r="D44" s="13" t="s">
        <v>2445</v>
      </c>
      <c r="E44" s="11" t="s">
        <v>2447</v>
      </c>
      <c r="F44" s="13">
        <v>46</v>
      </c>
      <c r="G44" s="11">
        <v>62</v>
      </c>
      <c r="H44" s="13">
        <v>74</v>
      </c>
      <c r="I44" s="11">
        <v>65</v>
      </c>
      <c r="J44" s="13">
        <v>67</v>
      </c>
      <c r="K44" s="11">
        <v>67</v>
      </c>
      <c r="L44" s="13">
        <v>61</v>
      </c>
      <c r="M44" s="11">
        <v>54</v>
      </c>
      <c r="N44" s="13">
        <v>67</v>
      </c>
      <c r="O44" s="11">
        <v>108</v>
      </c>
      <c r="P44" s="13">
        <v>120</v>
      </c>
      <c r="Q44" s="11">
        <v>128</v>
      </c>
      <c r="R44" s="13">
        <v>85</v>
      </c>
      <c r="S44" s="11">
        <v>59</v>
      </c>
      <c r="T44" s="13">
        <v>73</v>
      </c>
      <c r="U44" s="11">
        <v>68</v>
      </c>
      <c r="V44" s="13">
        <v>63</v>
      </c>
      <c r="W44" s="11">
        <v>44</v>
      </c>
      <c r="X44" s="13">
        <v>22</v>
      </c>
      <c r="Y44" s="11">
        <v>6</v>
      </c>
      <c r="Z44" s="13">
        <v>0</v>
      </c>
      <c r="AA44" s="14">
        <v>1339</v>
      </c>
      <c r="AB44" s="13">
        <v>32</v>
      </c>
      <c r="AC44" s="11">
        <v>27</v>
      </c>
      <c r="AD44" s="13">
        <v>88</v>
      </c>
      <c r="AE44" s="11">
        <v>35</v>
      </c>
      <c r="AF44" s="13">
        <v>34</v>
      </c>
    </row>
    <row r="45" spans="1:32" x14ac:dyDescent="0.25">
      <c r="A45" s="6" t="s">
        <v>38</v>
      </c>
      <c r="B45" s="7" t="s">
        <v>119</v>
      </c>
      <c r="C45" s="6" t="s">
        <v>120</v>
      </c>
      <c r="D45" s="13" t="s">
        <v>2445</v>
      </c>
      <c r="E45" s="11" t="s">
        <v>2446</v>
      </c>
      <c r="F45" s="13">
        <v>33</v>
      </c>
      <c r="G45" s="11">
        <v>29</v>
      </c>
      <c r="H45" s="13">
        <v>33</v>
      </c>
      <c r="I45" s="11">
        <v>48</v>
      </c>
      <c r="J45" s="13">
        <v>58</v>
      </c>
      <c r="K45" s="11">
        <v>39</v>
      </c>
      <c r="L45" s="13">
        <v>54</v>
      </c>
      <c r="M45" s="11">
        <v>38</v>
      </c>
      <c r="N45" s="13">
        <v>45</v>
      </c>
      <c r="O45" s="11">
        <v>59</v>
      </c>
      <c r="P45" s="13">
        <v>89</v>
      </c>
      <c r="Q45" s="11">
        <v>114</v>
      </c>
      <c r="R45" s="13">
        <v>90</v>
      </c>
      <c r="S45" s="11">
        <v>98</v>
      </c>
      <c r="T45" s="13">
        <v>83</v>
      </c>
      <c r="U45" s="11">
        <v>83</v>
      </c>
      <c r="V45" s="13">
        <v>70</v>
      </c>
      <c r="W45" s="11">
        <v>36</v>
      </c>
      <c r="X45" s="13">
        <v>14</v>
      </c>
      <c r="Y45" s="11">
        <v>1</v>
      </c>
      <c r="Z45" s="13">
        <v>0</v>
      </c>
      <c r="AA45" s="14">
        <v>1114</v>
      </c>
      <c r="AB45" s="13">
        <v>18</v>
      </c>
      <c r="AC45" s="11">
        <v>21</v>
      </c>
      <c r="AD45" s="13">
        <v>37</v>
      </c>
      <c r="AE45" s="11">
        <v>19</v>
      </c>
      <c r="AF45" s="13">
        <v>24</v>
      </c>
    </row>
    <row r="46" spans="1:32" x14ac:dyDescent="0.25">
      <c r="A46" s="6" t="s">
        <v>38</v>
      </c>
      <c r="B46" s="7" t="s">
        <v>121</v>
      </c>
      <c r="C46" s="6" t="s">
        <v>122</v>
      </c>
      <c r="D46" s="13" t="s">
        <v>2445</v>
      </c>
      <c r="E46" s="11" t="s">
        <v>2447</v>
      </c>
      <c r="F46" s="13">
        <v>59</v>
      </c>
      <c r="G46" s="11">
        <v>81</v>
      </c>
      <c r="H46" s="13">
        <v>88</v>
      </c>
      <c r="I46" s="11">
        <v>83</v>
      </c>
      <c r="J46" s="13">
        <v>84</v>
      </c>
      <c r="K46" s="11">
        <v>53</v>
      </c>
      <c r="L46" s="13">
        <v>90</v>
      </c>
      <c r="M46" s="11">
        <v>93</v>
      </c>
      <c r="N46" s="13">
        <v>105</v>
      </c>
      <c r="O46" s="11">
        <v>128</v>
      </c>
      <c r="P46" s="13">
        <v>139</v>
      </c>
      <c r="Q46" s="11">
        <v>107</v>
      </c>
      <c r="R46" s="13">
        <v>132</v>
      </c>
      <c r="S46" s="11">
        <v>93</v>
      </c>
      <c r="T46" s="13">
        <v>104</v>
      </c>
      <c r="U46" s="11">
        <v>66</v>
      </c>
      <c r="V46" s="13">
        <v>42</v>
      </c>
      <c r="W46" s="11">
        <v>29</v>
      </c>
      <c r="X46" s="13">
        <v>12</v>
      </c>
      <c r="Y46" s="11">
        <v>3</v>
      </c>
      <c r="Z46" s="13">
        <v>0</v>
      </c>
      <c r="AA46" s="14">
        <v>1591</v>
      </c>
      <c r="AB46" s="13">
        <v>32</v>
      </c>
      <c r="AC46" s="11">
        <v>37</v>
      </c>
      <c r="AD46" s="13">
        <v>104</v>
      </c>
      <c r="AE46" s="11">
        <v>55</v>
      </c>
      <c r="AF46" s="13">
        <v>49</v>
      </c>
    </row>
    <row r="47" spans="1:32" x14ac:dyDescent="0.25">
      <c r="A47" s="6" t="s">
        <v>38</v>
      </c>
      <c r="B47" s="7" t="s">
        <v>123</v>
      </c>
      <c r="C47" s="6" t="s">
        <v>124</v>
      </c>
      <c r="D47" s="13" t="s">
        <v>2450</v>
      </c>
      <c r="E47" s="11" t="s">
        <v>2449</v>
      </c>
      <c r="F47" s="13">
        <v>155</v>
      </c>
      <c r="G47" s="11">
        <v>186</v>
      </c>
      <c r="H47" s="13">
        <v>219</v>
      </c>
      <c r="I47" s="11">
        <v>244</v>
      </c>
      <c r="J47" s="13">
        <v>226</v>
      </c>
      <c r="K47" s="11">
        <v>269</v>
      </c>
      <c r="L47" s="13">
        <v>265</v>
      </c>
      <c r="M47" s="11">
        <v>302</v>
      </c>
      <c r="N47" s="13">
        <v>290</v>
      </c>
      <c r="O47" s="11">
        <v>368</v>
      </c>
      <c r="P47" s="13">
        <v>409</v>
      </c>
      <c r="Q47" s="11">
        <v>484</v>
      </c>
      <c r="R47" s="13">
        <v>480</v>
      </c>
      <c r="S47" s="11">
        <v>472</v>
      </c>
      <c r="T47" s="13">
        <v>363</v>
      </c>
      <c r="U47" s="11">
        <v>266</v>
      </c>
      <c r="V47" s="13">
        <v>315</v>
      </c>
      <c r="W47" s="11">
        <v>188</v>
      </c>
      <c r="X47" s="13">
        <v>92</v>
      </c>
      <c r="Y47" s="11">
        <v>25</v>
      </c>
      <c r="Z47" s="13">
        <v>2</v>
      </c>
      <c r="AA47" s="14">
        <v>5620</v>
      </c>
      <c r="AB47" s="13">
        <v>90</v>
      </c>
      <c r="AC47" s="11">
        <v>99</v>
      </c>
      <c r="AD47" s="13">
        <v>239</v>
      </c>
      <c r="AE47" s="11">
        <v>132</v>
      </c>
      <c r="AF47" s="13">
        <v>144</v>
      </c>
    </row>
    <row r="48" spans="1:32" x14ac:dyDescent="0.25">
      <c r="A48" s="6" t="s">
        <v>38</v>
      </c>
      <c r="B48" s="7" t="s">
        <v>125</v>
      </c>
      <c r="C48" s="6" t="s">
        <v>126</v>
      </c>
      <c r="D48" s="13" t="s">
        <v>2450</v>
      </c>
      <c r="E48" s="11" t="s">
        <v>2446</v>
      </c>
      <c r="F48" s="13">
        <v>201</v>
      </c>
      <c r="G48" s="11">
        <v>273</v>
      </c>
      <c r="H48" s="13">
        <v>310</v>
      </c>
      <c r="I48" s="11">
        <v>292</v>
      </c>
      <c r="J48" s="13">
        <v>274</v>
      </c>
      <c r="K48" s="11">
        <v>253</v>
      </c>
      <c r="L48" s="13">
        <v>322</v>
      </c>
      <c r="M48" s="11">
        <v>336</v>
      </c>
      <c r="N48" s="13">
        <v>353</v>
      </c>
      <c r="O48" s="11">
        <v>451</v>
      </c>
      <c r="P48" s="13">
        <v>503</v>
      </c>
      <c r="Q48" s="11">
        <v>533</v>
      </c>
      <c r="R48" s="13">
        <v>454</v>
      </c>
      <c r="S48" s="11">
        <v>410</v>
      </c>
      <c r="T48" s="13">
        <v>410</v>
      </c>
      <c r="U48" s="11">
        <v>365</v>
      </c>
      <c r="V48" s="13">
        <v>285</v>
      </c>
      <c r="W48" s="11">
        <v>141</v>
      </c>
      <c r="X48" s="13">
        <v>52</v>
      </c>
      <c r="Y48" s="11">
        <v>9</v>
      </c>
      <c r="Z48" s="13">
        <v>2</v>
      </c>
      <c r="AA48" s="14">
        <v>6229</v>
      </c>
      <c r="AB48" s="13">
        <v>111</v>
      </c>
      <c r="AC48" s="11">
        <v>133</v>
      </c>
      <c r="AD48" s="13">
        <v>347</v>
      </c>
      <c r="AE48" s="11">
        <v>193</v>
      </c>
      <c r="AF48" s="13">
        <v>176</v>
      </c>
    </row>
    <row r="49" spans="1:32" x14ac:dyDescent="0.25">
      <c r="A49" s="6" t="s">
        <v>38</v>
      </c>
      <c r="B49" s="7" t="s">
        <v>127</v>
      </c>
      <c r="C49" s="6" t="s">
        <v>128</v>
      </c>
      <c r="D49" s="13" t="s">
        <v>2445</v>
      </c>
      <c r="E49" s="11" t="s">
        <v>2446</v>
      </c>
      <c r="F49" s="13">
        <v>88</v>
      </c>
      <c r="G49" s="11">
        <v>134</v>
      </c>
      <c r="H49" s="13">
        <v>154</v>
      </c>
      <c r="I49" s="11">
        <v>166</v>
      </c>
      <c r="J49" s="13">
        <v>133</v>
      </c>
      <c r="K49" s="11">
        <v>165</v>
      </c>
      <c r="L49" s="13">
        <v>167</v>
      </c>
      <c r="M49" s="11">
        <v>169</v>
      </c>
      <c r="N49" s="13">
        <v>211</v>
      </c>
      <c r="O49" s="11">
        <v>265</v>
      </c>
      <c r="P49" s="13">
        <v>276</v>
      </c>
      <c r="Q49" s="11">
        <v>271</v>
      </c>
      <c r="R49" s="13">
        <v>249</v>
      </c>
      <c r="S49" s="11">
        <v>244</v>
      </c>
      <c r="T49" s="13">
        <v>201</v>
      </c>
      <c r="U49" s="11">
        <v>156</v>
      </c>
      <c r="V49" s="13">
        <v>130</v>
      </c>
      <c r="W49" s="11">
        <v>91</v>
      </c>
      <c r="X49" s="13">
        <v>42</v>
      </c>
      <c r="Y49" s="11">
        <v>9</v>
      </c>
      <c r="Z49" s="13">
        <v>1</v>
      </c>
      <c r="AA49" s="14">
        <v>3322</v>
      </c>
      <c r="AB49" s="13">
        <v>52</v>
      </c>
      <c r="AC49" s="11">
        <v>52</v>
      </c>
      <c r="AD49" s="13">
        <v>173</v>
      </c>
      <c r="AE49" s="11">
        <v>99</v>
      </c>
      <c r="AF49" s="13">
        <v>93</v>
      </c>
    </row>
    <row r="50" spans="1:32" x14ac:dyDescent="0.25">
      <c r="A50" s="6" t="s">
        <v>38</v>
      </c>
      <c r="B50" s="7" t="s">
        <v>129</v>
      </c>
      <c r="C50" s="6" t="s">
        <v>130</v>
      </c>
      <c r="D50" s="13" t="s">
        <v>2450</v>
      </c>
      <c r="E50" s="11" t="s">
        <v>2447</v>
      </c>
      <c r="F50" s="13">
        <v>219</v>
      </c>
      <c r="G50" s="11">
        <v>305</v>
      </c>
      <c r="H50" s="13">
        <v>326</v>
      </c>
      <c r="I50" s="11">
        <v>345</v>
      </c>
      <c r="J50" s="13">
        <v>313</v>
      </c>
      <c r="K50" s="11">
        <v>327</v>
      </c>
      <c r="L50" s="13">
        <v>380</v>
      </c>
      <c r="M50" s="11">
        <v>382</v>
      </c>
      <c r="N50" s="13">
        <v>422</v>
      </c>
      <c r="O50" s="11">
        <v>569</v>
      </c>
      <c r="P50" s="13">
        <v>568</v>
      </c>
      <c r="Q50" s="11">
        <v>625</v>
      </c>
      <c r="R50" s="13">
        <v>533</v>
      </c>
      <c r="S50" s="11">
        <v>483</v>
      </c>
      <c r="T50" s="13">
        <v>495</v>
      </c>
      <c r="U50" s="11">
        <v>393</v>
      </c>
      <c r="V50" s="13">
        <v>370</v>
      </c>
      <c r="W50" s="11">
        <v>203</v>
      </c>
      <c r="X50" s="13">
        <v>91</v>
      </c>
      <c r="Y50" s="11">
        <v>21</v>
      </c>
      <c r="Z50" s="13">
        <v>2</v>
      </c>
      <c r="AA50" s="14">
        <v>7372</v>
      </c>
      <c r="AB50" s="13">
        <v>134</v>
      </c>
      <c r="AC50" s="11">
        <v>155</v>
      </c>
      <c r="AD50" s="13">
        <v>360</v>
      </c>
      <c r="AE50" s="11">
        <v>201</v>
      </c>
      <c r="AF50" s="13">
        <v>197</v>
      </c>
    </row>
    <row r="51" spans="1:32" x14ac:dyDescent="0.25">
      <c r="A51" s="6" t="s">
        <v>38</v>
      </c>
      <c r="B51" s="7" t="s">
        <v>131</v>
      </c>
      <c r="C51" s="6" t="s">
        <v>132</v>
      </c>
      <c r="D51" s="13" t="s">
        <v>2450</v>
      </c>
      <c r="E51" s="11" t="s">
        <v>2447</v>
      </c>
      <c r="F51" s="13">
        <v>178</v>
      </c>
      <c r="G51" s="11">
        <v>234</v>
      </c>
      <c r="H51" s="13">
        <v>277</v>
      </c>
      <c r="I51" s="11">
        <v>302</v>
      </c>
      <c r="J51" s="13">
        <v>304</v>
      </c>
      <c r="K51" s="11">
        <v>259</v>
      </c>
      <c r="L51" s="13">
        <v>261</v>
      </c>
      <c r="M51" s="11">
        <v>279</v>
      </c>
      <c r="N51" s="13">
        <v>323</v>
      </c>
      <c r="O51" s="11">
        <v>425</v>
      </c>
      <c r="P51" s="13">
        <v>485</v>
      </c>
      <c r="Q51" s="11">
        <v>514</v>
      </c>
      <c r="R51" s="13">
        <v>443</v>
      </c>
      <c r="S51" s="11">
        <v>428</v>
      </c>
      <c r="T51" s="13">
        <v>376</v>
      </c>
      <c r="U51" s="11">
        <v>294</v>
      </c>
      <c r="V51" s="13">
        <v>251</v>
      </c>
      <c r="W51" s="11">
        <v>156</v>
      </c>
      <c r="X51" s="13">
        <v>82</v>
      </c>
      <c r="Y51" s="11">
        <v>16</v>
      </c>
      <c r="Z51" s="13">
        <v>1</v>
      </c>
      <c r="AA51" s="14">
        <v>5888</v>
      </c>
      <c r="AB51" s="13">
        <v>102</v>
      </c>
      <c r="AC51" s="11">
        <v>122</v>
      </c>
      <c r="AD51" s="13">
        <v>296</v>
      </c>
      <c r="AE51" s="11">
        <v>169</v>
      </c>
      <c r="AF51" s="13">
        <v>168</v>
      </c>
    </row>
    <row r="52" spans="1:32" x14ac:dyDescent="0.25">
      <c r="A52" s="6" t="s">
        <v>38</v>
      </c>
      <c r="B52" s="7" t="s">
        <v>133</v>
      </c>
      <c r="C52" s="6" t="s">
        <v>134</v>
      </c>
      <c r="D52" s="13" t="s">
        <v>2445</v>
      </c>
      <c r="E52" s="11" t="s">
        <v>2447</v>
      </c>
      <c r="F52" s="13">
        <v>51</v>
      </c>
      <c r="G52" s="11">
        <v>50</v>
      </c>
      <c r="H52" s="13">
        <v>63</v>
      </c>
      <c r="I52" s="11">
        <v>52</v>
      </c>
      <c r="J52" s="13">
        <v>75</v>
      </c>
      <c r="K52" s="11">
        <v>67</v>
      </c>
      <c r="L52" s="13">
        <v>69</v>
      </c>
      <c r="M52" s="11">
        <v>66</v>
      </c>
      <c r="N52" s="13">
        <v>80</v>
      </c>
      <c r="O52" s="11">
        <v>107</v>
      </c>
      <c r="P52" s="13">
        <v>107</v>
      </c>
      <c r="Q52" s="11">
        <v>107</v>
      </c>
      <c r="R52" s="13">
        <v>88</v>
      </c>
      <c r="S52" s="11">
        <v>87</v>
      </c>
      <c r="T52" s="13">
        <v>83</v>
      </c>
      <c r="U52" s="11">
        <v>79</v>
      </c>
      <c r="V52" s="13">
        <v>46</v>
      </c>
      <c r="W52" s="11">
        <v>31</v>
      </c>
      <c r="X52" s="13">
        <v>18</v>
      </c>
      <c r="Y52" s="11">
        <v>2</v>
      </c>
      <c r="Z52" s="13">
        <v>0</v>
      </c>
      <c r="AA52" s="14">
        <v>1328</v>
      </c>
      <c r="AB52" s="13">
        <v>30</v>
      </c>
      <c r="AC52" s="11">
        <v>26</v>
      </c>
      <c r="AD52" s="13">
        <v>69</v>
      </c>
      <c r="AE52" s="11">
        <v>39</v>
      </c>
      <c r="AF52" s="13">
        <v>34</v>
      </c>
    </row>
    <row r="53" spans="1:32" x14ac:dyDescent="0.25">
      <c r="A53" s="6" t="s">
        <v>38</v>
      </c>
      <c r="B53" s="7" t="s">
        <v>135</v>
      </c>
      <c r="C53" s="6" t="s">
        <v>136</v>
      </c>
      <c r="D53" s="13" t="s">
        <v>2445</v>
      </c>
      <c r="E53" s="11" t="s">
        <v>2446</v>
      </c>
      <c r="F53" s="13">
        <v>25</v>
      </c>
      <c r="G53" s="11">
        <v>46</v>
      </c>
      <c r="H53" s="13">
        <v>52</v>
      </c>
      <c r="I53" s="11">
        <v>59</v>
      </c>
      <c r="J53" s="13">
        <v>48</v>
      </c>
      <c r="K53" s="11">
        <v>42</v>
      </c>
      <c r="L53" s="13">
        <v>64</v>
      </c>
      <c r="M53" s="11">
        <v>54</v>
      </c>
      <c r="N53" s="13">
        <v>59</v>
      </c>
      <c r="O53" s="11">
        <v>95</v>
      </c>
      <c r="P53" s="13">
        <v>108</v>
      </c>
      <c r="Q53" s="11">
        <v>95</v>
      </c>
      <c r="R53" s="13">
        <v>103</v>
      </c>
      <c r="S53" s="11">
        <v>97</v>
      </c>
      <c r="T53" s="13">
        <v>89</v>
      </c>
      <c r="U53" s="11">
        <v>60</v>
      </c>
      <c r="V53" s="13">
        <v>57</v>
      </c>
      <c r="W53" s="11">
        <v>31</v>
      </c>
      <c r="X53" s="13">
        <v>10</v>
      </c>
      <c r="Y53" s="11">
        <v>8</v>
      </c>
      <c r="Z53" s="13">
        <v>0</v>
      </c>
      <c r="AA53" s="14">
        <v>1202</v>
      </c>
      <c r="AB53" s="13">
        <v>18</v>
      </c>
      <c r="AC53" s="11">
        <v>23</v>
      </c>
      <c r="AD53" s="13">
        <v>49</v>
      </c>
      <c r="AE53" s="11">
        <v>33</v>
      </c>
      <c r="AF53" s="13">
        <v>37</v>
      </c>
    </row>
    <row r="54" spans="1:32" x14ac:dyDescent="0.25">
      <c r="A54" s="6" t="s">
        <v>38</v>
      </c>
      <c r="B54" s="7" t="s">
        <v>137</v>
      </c>
      <c r="C54" s="6" t="s">
        <v>138</v>
      </c>
      <c r="D54" s="13" t="s">
        <v>2450</v>
      </c>
      <c r="E54" s="11" t="s">
        <v>2447</v>
      </c>
      <c r="F54" s="13">
        <v>208</v>
      </c>
      <c r="G54" s="11">
        <v>249</v>
      </c>
      <c r="H54" s="13">
        <v>281</v>
      </c>
      <c r="I54" s="11">
        <v>288</v>
      </c>
      <c r="J54" s="13">
        <v>279</v>
      </c>
      <c r="K54" s="11">
        <v>261</v>
      </c>
      <c r="L54" s="13">
        <v>279</v>
      </c>
      <c r="M54" s="11">
        <v>299</v>
      </c>
      <c r="N54" s="13">
        <v>381</v>
      </c>
      <c r="O54" s="11">
        <v>432</v>
      </c>
      <c r="P54" s="13">
        <v>424</v>
      </c>
      <c r="Q54" s="11">
        <v>444</v>
      </c>
      <c r="R54" s="13">
        <v>403</v>
      </c>
      <c r="S54" s="11">
        <v>395</v>
      </c>
      <c r="T54" s="13">
        <v>315</v>
      </c>
      <c r="U54" s="11">
        <v>283</v>
      </c>
      <c r="V54" s="13">
        <v>197</v>
      </c>
      <c r="W54" s="11">
        <v>118</v>
      </c>
      <c r="X54" s="13">
        <v>53</v>
      </c>
      <c r="Y54" s="11">
        <v>9</v>
      </c>
      <c r="Z54" s="13">
        <v>1</v>
      </c>
      <c r="AA54" s="14">
        <v>5599</v>
      </c>
      <c r="AB54" s="13">
        <v>112</v>
      </c>
      <c r="AC54" s="11">
        <v>140</v>
      </c>
      <c r="AD54" s="13">
        <v>308</v>
      </c>
      <c r="AE54" s="11">
        <v>178</v>
      </c>
      <c r="AF54" s="13">
        <v>176</v>
      </c>
    </row>
    <row r="55" spans="1:32" x14ac:dyDescent="0.25">
      <c r="A55" s="6" t="s">
        <v>38</v>
      </c>
      <c r="B55" s="7" t="s">
        <v>139</v>
      </c>
      <c r="C55" s="6" t="s">
        <v>140</v>
      </c>
      <c r="D55" s="13" t="s">
        <v>2448</v>
      </c>
      <c r="E55" s="11" t="s">
        <v>2449</v>
      </c>
      <c r="F55" s="13">
        <v>9</v>
      </c>
      <c r="G55" s="11">
        <v>7</v>
      </c>
      <c r="H55" s="13">
        <v>10</v>
      </c>
      <c r="I55" s="11">
        <v>14</v>
      </c>
      <c r="J55" s="13">
        <v>8</v>
      </c>
      <c r="K55" s="11">
        <v>9</v>
      </c>
      <c r="L55" s="13">
        <v>10</v>
      </c>
      <c r="M55" s="11">
        <v>15</v>
      </c>
      <c r="N55" s="13">
        <v>12</v>
      </c>
      <c r="O55" s="11">
        <v>25</v>
      </c>
      <c r="P55" s="13">
        <v>23</v>
      </c>
      <c r="Q55" s="11">
        <v>18</v>
      </c>
      <c r="R55" s="13">
        <v>26</v>
      </c>
      <c r="S55" s="11">
        <v>26</v>
      </c>
      <c r="T55" s="13">
        <v>25</v>
      </c>
      <c r="U55" s="11">
        <v>15</v>
      </c>
      <c r="V55" s="13">
        <v>12</v>
      </c>
      <c r="W55" s="11">
        <v>13</v>
      </c>
      <c r="X55" s="13">
        <v>3</v>
      </c>
      <c r="Y55" s="11">
        <v>0</v>
      </c>
      <c r="Z55" s="13">
        <v>0</v>
      </c>
      <c r="AA55" s="14">
        <v>280</v>
      </c>
      <c r="AB55" s="13">
        <v>7</v>
      </c>
      <c r="AC55" s="11">
        <v>4</v>
      </c>
      <c r="AD55" s="13">
        <v>8</v>
      </c>
      <c r="AE55" s="11">
        <v>7</v>
      </c>
      <c r="AF55" s="13">
        <v>7</v>
      </c>
    </row>
    <row r="56" spans="1:32" x14ac:dyDescent="0.25">
      <c r="A56" s="6" t="s">
        <v>38</v>
      </c>
      <c r="B56" s="7" t="s">
        <v>141</v>
      </c>
      <c r="C56" s="6" t="s">
        <v>142</v>
      </c>
      <c r="D56" s="13" t="s">
        <v>2445</v>
      </c>
      <c r="E56" s="11" t="s">
        <v>2446</v>
      </c>
      <c r="F56" s="13">
        <v>76</v>
      </c>
      <c r="G56" s="11">
        <v>95</v>
      </c>
      <c r="H56" s="13">
        <v>124</v>
      </c>
      <c r="I56" s="11">
        <v>140</v>
      </c>
      <c r="J56" s="13">
        <v>115</v>
      </c>
      <c r="K56" s="11">
        <v>103</v>
      </c>
      <c r="L56" s="13">
        <v>103</v>
      </c>
      <c r="M56" s="11">
        <v>116</v>
      </c>
      <c r="N56" s="13">
        <v>146</v>
      </c>
      <c r="O56" s="11">
        <v>193</v>
      </c>
      <c r="P56" s="13">
        <v>233</v>
      </c>
      <c r="Q56" s="11">
        <v>267</v>
      </c>
      <c r="R56" s="13">
        <v>182</v>
      </c>
      <c r="S56" s="11">
        <v>167</v>
      </c>
      <c r="T56" s="13">
        <v>186</v>
      </c>
      <c r="U56" s="11">
        <v>107</v>
      </c>
      <c r="V56" s="13">
        <v>104</v>
      </c>
      <c r="W56" s="11">
        <v>62</v>
      </c>
      <c r="X56" s="13">
        <v>30</v>
      </c>
      <c r="Y56" s="11">
        <v>11</v>
      </c>
      <c r="Z56" s="13">
        <v>1</v>
      </c>
      <c r="AA56" s="14">
        <v>2561</v>
      </c>
      <c r="AB56" s="13">
        <v>50</v>
      </c>
      <c r="AC56" s="11">
        <v>46</v>
      </c>
      <c r="AD56" s="13">
        <v>118</v>
      </c>
      <c r="AE56" s="11">
        <v>81</v>
      </c>
      <c r="AF56" s="13">
        <v>89</v>
      </c>
    </row>
    <row r="57" spans="1:32" x14ac:dyDescent="0.25">
      <c r="A57" s="6" t="s">
        <v>38</v>
      </c>
      <c r="B57" s="7" t="s">
        <v>143</v>
      </c>
      <c r="C57" s="6" t="s">
        <v>144</v>
      </c>
      <c r="D57" s="13" t="s">
        <v>2448</v>
      </c>
      <c r="E57" s="11" t="s">
        <v>2449</v>
      </c>
      <c r="F57" s="13">
        <v>18</v>
      </c>
      <c r="G57" s="11">
        <v>31</v>
      </c>
      <c r="H57" s="13">
        <v>30</v>
      </c>
      <c r="I57" s="11">
        <v>26</v>
      </c>
      <c r="J57" s="13">
        <v>24</v>
      </c>
      <c r="K57" s="11">
        <v>26</v>
      </c>
      <c r="L57" s="13">
        <v>32</v>
      </c>
      <c r="M57" s="11">
        <v>33</v>
      </c>
      <c r="N57" s="13">
        <v>42</v>
      </c>
      <c r="O57" s="11">
        <v>44</v>
      </c>
      <c r="P57" s="13">
        <v>40</v>
      </c>
      <c r="Q57" s="11">
        <v>45</v>
      </c>
      <c r="R57" s="13">
        <v>56</v>
      </c>
      <c r="S57" s="11">
        <v>52</v>
      </c>
      <c r="T57" s="13">
        <v>43</v>
      </c>
      <c r="U57" s="11">
        <v>29</v>
      </c>
      <c r="V57" s="13">
        <v>22</v>
      </c>
      <c r="W57" s="11">
        <v>21</v>
      </c>
      <c r="X57" s="13">
        <v>8</v>
      </c>
      <c r="Y57" s="11">
        <v>1</v>
      </c>
      <c r="Z57" s="13">
        <v>0</v>
      </c>
      <c r="AA57" s="14">
        <v>623</v>
      </c>
      <c r="AB57" s="13">
        <v>12</v>
      </c>
      <c r="AC57" s="11">
        <v>11</v>
      </c>
      <c r="AD57" s="13">
        <v>36</v>
      </c>
      <c r="AE57" s="11">
        <v>20</v>
      </c>
      <c r="AF57" s="13">
        <v>11</v>
      </c>
    </row>
    <row r="58" spans="1:32" x14ac:dyDescent="0.25">
      <c r="A58" s="6" t="s">
        <v>38</v>
      </c>
      <c r="B58" s="7" t="s">
        <v>145</v>
      </c>
      <c r="C58" s="6" t="s">
        <v>146</v>
      </c>
      <c r="D58" s="13" t="s">
        <v>2445</v>
      </c>
      <c r="E58" s="11" t="s">
        <v>2449</v>
      </c>
      <c r="F58" s="13">
        <v>68</v>
      </c>
      <c r="G58" s="11">
        <v>91</v>
      </c>
      <c r="H58" s="13">
        <v>86</v>
      </c>
      <c r="I58" s="11">
        <v>95</v>
      </c>
      <c r="J58" s="13">
        <v>96</v>
      </c>
      <c r="K58" s="11">
        <v>85</v>
      </c>
      <c r="L58" s="13">
        <v>97</v>
      </c>
      <c r="M58" s="11">
        <v>95</v>
      </c>
      <c r="N58" s="13">
        <v>137</v>
      </c>
      <c r="O58" s="11">
        <v>185</v>
      </c>
      <c r="P58" s="13">
        <v>164</v>
      </c>
      <c r="Q58" s="11">
        <v>168</v>
      </c>
      <c r="R58" s="13">
        <v>150</v>
      </c>
      <c r="S58" s="11">
        <v>130</v>
      </c>
      <c r="T58" s="13">
        <v>132</v>
      </c>
      <c r="U58" s="11">
        <v>109</v>
      </c>
      <c r="V58" s="13">
        <v>87</v>
      </c>
      <c r="W58" s="11">
        <v>42</v>
      </c>
      <c r="X58" s="13">
        <v>24</v>
      </c>
      <c r="Y58" s="11">
        <v>4</v>
      </c>
      <c r="Z58" s="13">
        <v>0</v>
      </c>
      <c r="AA58" s="14">
        <v>2045</v>
      </c>
      <c r="AB58" s="13">
        <v>45</v>
      </c>
      <c r="AC58" s="11">
        <v>46</v>
      </c>
      <c r="AD58" s="13">
        <v>103</v>
      </c>
      <c r="AE58" s="11">
        <v>51</v>
      </c>
      <c r="AF58" s="13">
        <v>54</v>
      </c>
    </row>
    <row r="59" spans="1:32" x14ac:dyDescent="0.25">
      <c r="A59" s="6" t="s">
        <v>38</v>
      </c>
      <c r="B59" s="7" t="s">
        <v>147</v>
      </c>
      <c r="C59" s="6" t="s">
        <v>148</v>
      </c>
      <c r="D59" s="13" t="s">
        <v>2448</v>
      </c>
      <c r="E59" s="11" t="s">
        <v>2446</v>
      </c>
      <c r="F59" s="13">
        <v>20</v>
      </c>
      <c r="G59" s="11">
        <v>21</v>
      </c>
      <c r="H59" s="13">
        <v>47</v>
      </c>
      <c r="I59" s="11">
        <v>50</v>
      </c>
      <c r="J59" s="13">
        <v>38</v>
      </c>
      <c r="K59" s="11">
        <v>23</v>
      </c>
      <c r="L59" s="13">
        <v>42</v>
      </c>
      <c r="M59" s="11">
        <v>31</v>
      </c>
      <c r="N59" s="13">
        <v>57</v>
      </c>
      <c r="O59" s="11">
        <v>75</v>
      </c>
      <c r="P59" s="13">
        <v>85</v>
      </c>
      <c r="Q59" s="11">
        <v>77</v>
      </c>
      <c r="R59" s="13">
        <v>73</v>
      </c>
      <c r="S59" s="11">
        <v>48</v>
      </c>
      <c r="T59" s="13">
        <v>68</v>
      </c>
      <c r="U59" s="11">
        <v>57</v>
      </c>
      <c r="V59" s="13">
        <v>43</v>
      </c>
      <c r="W59" s="11">
        <v>32</v>
      </c>
      <c r="X59" s="13">
        <v>13</v>
      </c>
      <c r="Y59" s="11">
        <v>1</v>
      </c>
      <c r="Z59" s="13">
        <v>0</v>
      </c>
      <c r="AA59" s="14">
        <v>901</v>
      </c>
      <c r="AB59" s="13">
        <v>7</v>
      </c>
      <c r="AC59" s="11">
        <v>18</v>
      </c>
      <c r="AD59" s="13">
        <v>32</v>
      </c>
      <c r="AE59" s="11">
        <v>31</v>
      </c>
      <c r="AF59" s="13">
        <v>30</v>
      </c>
    </row>
    <row r="60" spans="1:32" x14ac:dyDescent="0.25">
      <c r="A60" s="6" t="s">
        <v>38</v>
      </c>
      <c r="B60" s="7" t="s">
        <v>149</v>
      </c>
      <c r="C60" s="6" t="s">
        <v>150</v>
      </c>
      <c r="D60" s="13" t="s">
        <v>2448</v>
      </c>
      <c r="E60" s="11" t="s">
        <v>2449</v>
      </c>
      <c r="F60" s="13">
        <v>28</v>
      </c>
      <c r="G60" s="11">
        <v>35</v>
      </c>
      <c r="H60" s="13">
        <v>37</v>
      </c>
      <c r="I60" s="11">
        <v>24</v>
      </c>
      <c r="J60" s="13">
        <v>28</v>
      </c>
      <c r="K60" s="11">
        <v>32</v>
      </c>
      <c r="L60" s="13">
        <v>38</v>
      </c>
      <c r="M60" s="11">
        <v>49</v>
      </c>
      <c r="N60" s="13">
        <v>41</v>
      </c>
      <c r="O60" s="11">
        <v>52</v>
      </c>
      <c r="P60" s="13">
        <v>43</v>
      </c>
      <c r="Q60" s="11">
        <v>59</v>
      </c>
      <c r="R60" s="13">
        <v>66</v>
      </c>
      <c r="S60" s="11">
        <v>62</v>
      </c>
      <c r="T60" s="13">
        <v>47</v>
      </c>
      <c r="U60" s="11">
        <v>30</v>
      </c>
      <c r="V60" s="13">
        <v>44</v>
      </c>
      <c r="W60" s="11">
        <v>21</v>
      </c>
      <c r="X60" s="13">
        <v>13</v>
      </c>
      <c r="Y60" s="11">
        <v>3</v>
      </c>
      <c r="Z60" s="13">
        <v>0</v>
      </c>
      <c r="AA60" s="14">
        <v>752</v>
      </c>
      <c r="AB60" s="13">
        <v>13</v>
      </c>
      <c r="AC60" s="11">
        <v>21</v>
      </c>
      <c r="AD60" s="13">
        <v>45</v>
      </c>
      <c r="AE60" s="11">
        <v>21</v>
      </c>
      <c r="AF60" s="13">
        <v>17</v>
      </c>
    </row>
    <row r="61" spans="1:32" x14ac:dyDescent="0.25">
      <c r="A61" s="6" t="s">
        <v>38</v>
      </c>
      <c r="B61" s="7" t="s">
        <v>151</v>
      </c>
      <c r="C61" s="6" t="s">
        <v>152</v>
      </c>
      <c r="D61" s="13" t="s">
        <v>2450</v>
      </c>
      <c r="E61" s="11" t="s">
        <v>2447</v>
      </c>
      <c r="F61" s="13">
        <v>285</v>
      </c>
      <c r="G61" s="11">
        <v>402</v>
      </c>
      <c r="H61" s="13">
        <v>480</v>
      </c>
      <c r="I61" s="11">
        <v>457</v>
      </c>
      <c r="J61" s="13">
        <v>467</v>
      </c>
      <c r="K61" s="11">
        <v>424</v>
      </c>
      <c r="L61" s="13">
        <v>425</v>
      </c>
      <c r="M61" s="11">
        <v>462</v>
      </c>
      <c r="N61" s="13">
        <v>544</v>
      </c>
      <c r="O61" s="11">
        <v>653</v>
      </c>
      <c r="P61" s="13">
        <v>743</v>
      </c>
      <c r="Q61" s="11">
        <v>750</v>
      </c>
      <c r="R61" s="13">
        <v>651</v>
      </c>
      <c r="S61" s="11">
        <v>581</v>
      </c>
      <c r="T61" s="13">
        <v>531</v>
      </c>
      <c r="U61" s="11">
        <v>449</v>
      </c>
      <c r="V61" s="13">
        <v>400</v>
      </c>
      <c r="W61" s="11">
        <v>254</v>
      </c>
      <c r="X61" s="13">
        <v>93</v>
      </c>
      <c r="Y61" s="11">
        <v>22</v>
      </c>
      <c r="Z61" s="13">
        <v>5</v>
      </c>
      <c r="AA61" s="14">
        <v>9078</v>
      </c>
      <c r="AB61" s="13">
        <v>170</v>
      </c>
      <c r="AC61" s="11">
        <v>179</v>
      </c>
      <c r="AD61" s="13">
        <v>518</v>
      </c>
      <c r="AE61" s="11">
        <v>300</v>
      </c>
      <c r="AF61" s="13">
        <v>280</v>
      </c>
    </row>
    <row r="62" spans="1:32" x14ac:dyDescent="0.25">
      <c r="A62" s="6" t="s">
        <v>38</v>
      </c>
      <c r="B62" s="7" t="s">
        <v>153</v>
      </c>
      <c r="C62" s="6" t="s">
        <v>154</v>
      </c>
      <c r="D62" s="13" t="s">
        <v>2452</v>
      </c>
      <c r="E62" s="11" t="s">
        <v>2447</v>
      </c>
      <c r="F62" s="13">
        <v>1098</v>
      </c>
      <c r="G62" s="11">
        <v>1303</v>
      </c>
      <c r="H62" s="13">
        <v>1455</v>
      </c>
      <c r="I62" s="11">
        <v>1440</v>
      </c>
      <c r="J62" s="13">
        <v>1450</v>
      </c>
      <c r="K62" s="11">
        <v>1472</v>
      </c>
      <c r="L62" s="13">
        <v>1522</v>
      </c>
      <c r="M62" s="11">
        <v>1467</v>
      </c>
      <c r="N62" s="13">
        <v>1838</v>
      </c>
      <c r="O62" s="11">
        <v>2140</v>
      </c>
      <c r="P62" s="13">
        <v>2357</v>
      </c>
      <c r="Q62" s="11">
        <v>2205</v>
      </c>
      <c r="R62" s="13">
        <v>1945</v>
      </c>
      <c r="S62" s="11">
        <v>1656</v>
      </c>
      <c r="T62" s="13">
        <v>1548</v>
      </c>
      <c r="U62" s="11">
        <v>1263</v>
      </c>
      <c r="V62" s="13">
        <v>1076</v>
      </c>
      <c r="W62" s="11">
        <v>684</v>
      </c>
      <c r="X62" s="13">
        <v>264</v>
      </c>
      <c r="Y62" s="11">
        <v>48</v>
      </c>
      <c r="Z62" s="13">
        <v>3</v>
      </c>
      <c r="AA62" s="14">
        <v>28234</v>
      </c>
      <c r="AB62" s="13">
        <v>626</v>
      </c>
      <c r="AC62" s="11">
        <v>709</v>
      </c>
      <c r="AD62" s="13">
        <v>1625</v>
      </c>
      <c r="AE62" s="11">
        <v>896</v>
      </c>
      <c r="AF62" s="13">
        <v>858</v>
      </c>
    </row>
    <row r="63" spans="1:32" x14ac:dyDescent="0.25">
      <c r="A63" s="6" t="s">
        <v>38</v>
      </c>
      <c r="B63" s="7" t="s">
        <v>155</v>
      </c>
      <c r="C63" s="6" t="s">
        <v>156</v>
      </c>
      <c r="D63" s="13" t="s">
        <v>2445</v>
      </c>
      <c r="E63" s="11" t="s">
        <v>2446</v>
      </c>
      <c r="F63" s="13">
        <v>46</v>
      </c>
      <c r="G63" s="11">
        <v>62</v>
      </c>
      <c r="H63" s="13">
        <v>87</v>
      </c>
      <c r="I63" s="11">
        <v>99</v>
      </c>
      <c r="J63" s="13">
        <v>90</v>
      </c>
      <c r="K63" s="11">
        <v>82</v>
      </c>
      <c r="L63" s="13">
        <v>74</v>
      </c>
      <c r="M63" s="11">
        <v>83</v>
      </c>
      <c r="N63" s="13">
        <v>103</v>
      </c>
      <c r="O63" s="11">
        <v>144</v>
      </c>
      <c r="P63" s="13">
        <v>146</v>
      </c>
      <c r="Q63" s="11">
        <v>173</v>
      </c>
      <c r="R63" s="13">
        <v>162</v>
      </c>
      <c r="S63" s="11">
        <v>128</v>
      </c>
      <c r="T63" s="13">
        <v>107</v>
      </c>
      <c r="U63" s="11">
        <v>97</v>
      </c>
      <c r="V63" s="13">
        <v>74</v>
      </c>
      <c r="W63" s="11">
        <v>64</v>
      </c>
      <c r="X63" s="13">
        <v>35</v>
      </c>
      <c r="Y63" s="11">
        <v>7</v>
      </c>
      <c r="Z63" s="13">
        <v>1</v>
      </c>
      <c r="AA63" s="14">
        <v>1864</v>
      </c>
      <c r="AB63" s="13">
        <v>30</v>
      </c>
      <c r="AC63" s="11">
        <v>27</v>
      </c>
      <c r="AD63" s="13">
        <v>85</v>
      </c>
      <c r="AE63" s="11">
        <v>53</v>
      </c>
      <c r="AF63" s="13">
        <v>65</v>
      </c>
    </row>
    <row r="64" spans="1:32" x14ac:dyDescent="0.25">
      <c r="A64" s="6" t="s">
        <v>38</v>
      </c>
      <c r="B64" s="7" t="s">
        <v>157</v>
      </c>
      <c r="C64" s="6" t="s">
        <v>158</v>
      </c>
      <c r="D64" s="13" t="s">
        <v>2445</v>
      </c>
      <c r="E64" s="11" t="s">
        <v>2446</v>
      </c>
      <c r="F64" s="13">
        <v>59</v>
      </c>
      <c r="G64" s="11">
        <v>62</v>
      </c>
      <c r="H64" s="13">
        <v>62</v>
      </c>
      <c r="I64" s="11">
        <v>67</v>
      </c>
      <c r="J64" s="13">
        <v>81</v>
      </c>
      <c r="K64" s="11">
        <v>89</v>
      </c>
      <c r="L64" s="13">
        <v>71</v>
      </c>
      <c r="M64" s="11">
        <v>62</v>
      </c>
      <c r="N64" s="13">
        <v>78</v>
      </c>
      <c r="O64" s="11">
        <v>106</v>
      </c>
      <c r="P64" s="13">
        <v>141</v>
      </c>
      <c r="Q64" s="11">
        <v>113</v>
      </c>
      <c r="R64" s="13">
        <v>96</v>
      </c>
      <c r="S64" s="11">
        <v>110</v>
      </c>
      <c r="T64" s="13">
        <v>74</v>
      </c>
      <c r="U64" s="11">
        <v>83</v>
      </c>
      <c r="V64" s="13">
        <v>74</v>
      </c>
      <c r="W64" s="11">
        <v>42</v>
      </c>
      <c r="X64" s="13">
        <v>30</v>
      </c>
      <c r="Y64" s="11">
        <v>4</v>
      </c>
      <c r="Z64" s="13">
        <v>0</v>
      </c>
      <c r="AA64" s="14">
        <v>1504</v>
      </c>
      <c r="AB64" s="13">
        <v>36</v>
      </c>
      <c r="AC64" s="11">
        <v>30</v>
      </c>
      <c r="AD64" s="13">
        <v>79</v>
      </c>
      <c r="AE64" s="11">
        <v>38</v>
      </c>
      <c r="AF64" s="13">
        <v>41</v>
      </c>
    </row>
    <row r="65" spans="1:32" x14ac:dyDescent="0.25">
      <c r="A65" s="6" t="s">
        <v>38</v>
      </c>
      <c r="B65" s="7" t="s">
        <v>159</v>
      </c>
      <c r="C65" s="6" t="s">
        <v>160</v>
      </c>
      <c r="D65" s="13" t="s">
        <v>2445</v>
      </c>
      <c r="E65" s="11" t="s">
        <v>2446</v>
      </c>
      <c r="F65" s="13">
        <v>108</v>
      </c>
      <c r="G65" s="11">
        <v>131</v>
      </c>
      <c r="H65" s="13">
        <v>181</v>
      </c>
      <c r="I65" s="11">
        <v>153</v>
      </c>
      <c r="J65" s="13">
        <v>152</v>
      </c>
      <c r="K65" s="11">
        <v>131</v>
      </c>
      <c r="L65" s="13">
        <v>139</v>
      </c>
      <c r="M65" s="11">
        <v>144</v>
      </c>
      <c r="N65" s="13">
        <v>185</v>
      </c>
      <c r="O65" s="11">
        <v>258</v>
      </c>
      <c r="P65" s="13">
        <v>270</v>
      </c>
      <c r="Q65" s="11">
        <v>227</v>
      </c>
      <c r="R65" s="13">
        <v>206</v>
      </c>
      <c r="S65" s="11">
        <v>179</v>
      </c>
      <c r="T65" s="13">
        <v>186</v>
      </c>
      <c r="U65" s="11">
        <v>163</v>
      </c>
      <c r="V65" s="13">
        <v>134</v>
      </c>
      <c r="W65" s="11">
        <v>69</v>
      </c>
      <c r="X65" s="13">
        <v>25</v>
      </c>
      <c r="Y65" s="11">
        <v>6</v>
      </c>
      <c r="Z65" s="13">
        <v>0</v>
      </c>
      <c r="AA65" s="14">
        <v>3047</v>
      </c>
      <c r="AB65" s="13">
        <v>65</v>
      </c>
      <c r="AC65" s="11">
        <v>68</v>
      </c>
      <c r="AD65" s="13">
        <v>178</v>
      </c>
      <c r="AE65" s="11">
        <v>109</v>
      </c>
      <c r="AF65" s="13">
        <v>93</v>
      </c>
    </row>
    <row r="66" spans="1:32" x14ac:dyDescent="0.25">
      <c r="A66" s="6" t="s">
        <v>38</v>
      </c>
      <c r="B66" s="7" t="s">
        <v>161</v>
      </c>
      <c r="C66" s="6" t="s">
        <v>162</v>
      </c>
      <c r="D66" s="13" t="s">
        <v>2451</v>
      </c>
      <c r="E66" s="11" t="s">
        <v>2447</v>
      </c>
      <c r="F66" s="13">
        <v>511</v>
      </c>
      <c r="G66" s="11">
        <v>652</v>
      </c>
      <c r="H66" s="13">
        <v>736</v>
      </c>
      <c r="I66" s="11">
        <v>687</v>
      </c>
      <c r="J66" s="13">
        <v>661</v>
      </c>
      <c r="K66" s="11">
        <v>667</v>
      </c>
      <c r="L66" s="13">
        <v>727</v>
      </c>
      <c r="M66" s="11">
        <v>818</v>
      </c>
      <c r="N66" s="13">
        <v>975</v>
      </c>
      <c r="O66" s="11">
        <v>1165</v>
      </c>
      <c r="P66" s="13">
        <v>1116</v>
      </c>
      <c r="Q66" s="11">
        <v>1113</v>
      </c>
      <c r="R66" s="13">
        <v>952</v>
      </c>
      <c r="S66" s="11">
        <v>819</v>
      </c>
      <c r="T66" s="13">
        <v>760</v>
      </c>
      <c r="U66" s="11">
        <v>604</v>
      </c>
      <c r="V66" s="13">
        <v>476</v>
      </c>
      <c r="W66" s="11">
        <v>290</v>
      </c>
      <c r="X66" s="13">
        <v>119</v>
      </c>
      <c r="Y66" s="11">
        <v>16</v>
      </c>
      <c r="Z66" s="13">
        <v>4</v>
      </c>
      <c r="AA66" s="14">
        <v>13868</v>
      </c>
      <c r="AB66" s="13">
        <v>283</v>
      </c>
      <c r="AC66" s="11">
        <v>345</v>
      </c>
      <c r="AD66" s="13">
        <v>828</v>
      </c>
      <c r="AE66" s="11">
        <v>443</v>
      </c>
      <c r="AF66" s="13">
        <v>434</v>
      </c>
    </row>
    <row r="67" spans="1:32" x14ac:dyDescent="0.25">
      <c r="A67" s="6" t="s">
        <v>38</v>
      </c>
      <c r="B67" s="7" t="s">
        <v>163</v>
      </c>
      <c r="C67" s="6" t="s">
        <v>164</v>
      </c>
      <c r="D67" s="13" t="s">
        <v>2445</v>
      </c>
      <c r="E67" s="11" t="s">
        <v>2446</v>
      </c>
      <c r="F67" s="13">
        <v>46</v>
      </c>
      <c r="G67" s="11">
        <v>70</v>
      </c>
      <c r="H67" s="13">
        <v>89</v>
      </c>
      <c r="I67" s="11">
        <v>91</v>
      </c>
      <c r="J67" s="13">
        <v>88</v>
      </c>
      <c r="K67" s="11">
        <v>74</v>
      </c>
      <c r="L67" s="13">
        <v>78</v>
      </c>
      <c r="M67" s="11">
        <v>72</v>
      </c>
      <c r="N67" s="13">
        <v>101</v>
      </c>
      <c r="O67" s="11">
        <v>134</v>
      </c>
      <c r="P67" s="13">
        <v>160</v>
      </c>
      <c r="Q67" s="11">
        <v>160</v>
      </c>
      <c r="R67" s="13">
        <v>159</v>
      </c>
      <c r="S67" s="11">
        <v>142</v>
      </c>
      <c r="T67" s="13">
        <v>118</v>
      </c>
      <c r="U67" s="11">
        <v>71</v>
      </c>
      <c r="V67" s="13">
        <v>69</v>
      </c>
      <c r="W67" s="11">
        <v>27</v>
      </c>
      <c r="X67" s="13">
        <v>17</v>
      </c>
      <c r="Y67" s="11">
        <v>3</v>
      </c>
      <c r="Z67" s="13">
        <v>1</v>
      </c>
      <c r="AA67" s="14">
        <v>1770</v>
      </c>
      <c r="AB67" s="13">
        <v>28</v>
      </c>
      <c r="AC67" s="11">
        <v>33</v>
      </c>
      <c r="AD67" s="13">
        <v>95</v>
      </c>
      <c r="AE67" s="11">
        <v>49</v>
      </c>
      <c r="AF67" s="13">
        <v>49</v>
      </c>
    </row>
    <row r="68" spans="1:32" x14ac:dyDescent="0.25">
      <c r="A68" s="6" t="s">
        <v>38</v>
      </c>
      <c r="B68" s="7" t="s">
        <v>165</v>
      </c>
      <c r="C68" s="6" t="s">
        <v>166</v>
      </c>
      <c r="D68" s="13" t="s">
        <v>2445</v>
      </c>
      <c r="E68" s="11" t="s">
        <v>2447</v>
      </c>
      <c r="F68" s="13">
        <v>89</v>
      </c>
      <c r="G68" s="11">
        <v>93</v>
      </c>
      <c r="H68" s="13">
        <v>108</v>
      </c>
      <c r="I68" s="11">
        <v>113</v>
      </c>
      <c r="J68" s="13">
        <v>111</v>
      </c>
      <c r="K68" s="11">
        <v>89</v>
      </c>
      <c r="L68" s="13">
        <v>128</v>
      </c>
      <c r="M68" s="11">
        <v>116</v>
      </c>
      <c r="N68" s="13">
        <v>149</v>
      </c>
      <c r="O68" s="11">
        <v>171</v>
      </c>
      <c r="P68" s="13">
        <v>185</v>
      </c>
      <c r="Q68" s="11">
        <v>166</v>
      </c>
      <c r="R68" s="13">
        <v>161</v>
      </c>
      <c r="S68" s="11">
        <v>159</v>
      </c>
      <c r="T68" s="13">
        <v>113</v>
      </c>
      <c r="U68" s="11">
        <v>109</v>
      </c>
      <c r="V68" s="13">
        <v>61</v>
      </c>
      <c r="W68" s="11">
        <v>50</v>
      </c>
      <c r="X68" s="13">
        <v>20</v>
      </c>
      <c r="Y68" s="11">
        <v>2</v>
      </c>
      <c r="Z68" s="13">
        <v>1</v>
      </c>
      <c r="AA68" s="14">
        <v>2194</v>
      </c>
      <c r="AB68" s="13">
        <v>53</v>
      </c>
      <c r="AC68" s="11">
        <v>53</v>
      </c>
      <c r="AD68" s="13">
        <v>122</v>
      </c>
      <c r="AE68" s="11">
        <v>62</v>
      </c>
      <c r="AF68" s="13">
        <v>64</v>
      </c>
    </row>
    <row r="69" spans="1:32" x14ac:dyDescent="0.25">
      <c r="A69" s="6" t="s">
        <v>38</v>
      </c>
      <c r="B69" s="7" t="s">
        <v>167</v>
      </c>
      <c r="C69" s="6" t="s">
        <v>168</v>
      </c>
      <c r="D69" s="13" t="s">
        <v>2450</v>
      </c>
      <c r="E69" s="11" t="s">
        <v>2446</v>
      </c>
      <c r="F69" s="13">
        <v>319</v>
      </c>
      <c r="G69" s="11">
        <v>386</v>
      </c>
      <c r="H69" s="13">
        <v>475</v>
      </c>
      <c r="I69" s="11">
        <v>469</v>
      </c>
      <c r="J69" s="13">
        <v>470</v>
      </c>
      <c r="K69" s="11">
        <v>476</v>
      </c>
      <c r="L69" s="13">
        <v>509</v>
      </c>
      <c r="M69" s="11">
        <v>541</v>
      </c>
      <c r="N69" s="13">
        <v>634</v>
      </c>
      <c r="O69" s="11">
        <v>665</v>
      </c>
      <c r="P69" s="13">
        <v>783</v>
      </c>
      <c r="Q69" s="11">
        <v>770</v>
      </c>
      <c r="R69" s="13">
        <v>725</v>
      </c>
      <c r="S69" s="11">
        <v>714</v>
      </c>
      <c r="T69" s="13">
        <v>542</v>
      </c>
      <c r="U69" s="11">
        <v>473</v>
      </c>
      <c r="V69" s="13">
        <v>383</v>
      </c>
      <c r="W69" s="11">
        <v>207</v>
      </c>
      <c r="X69" s="13">
        <v>105</v>
      </c>
      <c r="Y69" s="11">
        <v>36</v>
      </c>
      <c r="Z69" s="13">
        <v>4</v>
      </c>
      <c r="AA69" s="14">
        <v>9686</v>
      </c>
      <c r="AB69" s="13">
        <v>190</v>
      </c>
      <c r="AC69" s="11">
        <v>206</v>
      </c>
      <c r="AD69" s="13">
        <v>492</v>
      </c>
      <c r="AE69" s="11">
        <v>292</v>
      </c>
      <c r="AF69" s="13">
        <v>279</v>
      </c>
    </row>
    <row r="70" spans="1:32" x14ac:dyDescent="0.25">
      <c r="A70" s="6" t="s">
        <v>38</v>
      </c>
      <c r="B70" s="7" t="s">
        <v>169</v>
      </c>
      <c r="C70" s="6" t="s">
        <v>170</v>
      </c>
      <c r="D70" s="13" t="s">
        <v>2448</v>
      </c>
      <c r="E70" s="11" t="s">
        <v>2449</v>
      </c>
      <c r="F70" s="13">
        <v>6</v>
      </c>
      <c r="G70" s="11">
        <v>11</v>
      </c>
      <c r="H70" s="13">
        <v>9</v>
      </c>
      <c r="I70" s="11">
        <v>18</v>
      </c>
      <c r="J70" s="13">
        <v>9</v>
      </c>
      <c r="K70" s="11">
        <v>14</v>
      </c>
      <c r="L70" s="13">
        <v>17</v>
      </c>
      <c r="M70" s="11">
        <v>19</v>
      </c>
      <c r="N70" s="13">
        <v>19</v>
      </c>
      <c r="O70" s="11">
        <v>31</v>
      </c>
      <c r="P70" s="13">
        <v>38</v>
      </c>
      <c r="Q70" s="11">
        <v>43</v>
      </c>
      <c r="R70" s="13">
        <v>45</v>
      </c>
      <c r="S70" s="11">
        <v>31</v>
      </c>
      <c r="T70" s="13">
        <v>27</v>
      </c>
      <c r="U70" s="11">
        <v>29</v>
      </c>
      <c r="V70" s="13">
        <v>22</v>
      </c>
      <c r="W70" s="11">
        <v>16</v>
      </c>
      <c r="X70" s="13">
        <v>3</v>
      </c>
      <c r="Y70" s="11">
        <v>0</v>
      </c>
      <c r="Z70" s="13">
        <v>0</v>
      </c>
      <c r="AA70" s="14">
        <v>407</v>
      </c>
      <c r="AB70" s="13">
        <v>4</v>
      </c>
      <c r="AC70" s="11">
        <v>7</v>
      </c>
      <c r="AD70" s="13">
        <v>8</v>
      </c>
      <c r="AE70" s="11">
        <v>7</v>
      </c>
      <c r="AF70" s="13">
        <v>12</v>
      </c>
    </row>
    <row r="71" spans="1:32" x14ac:dyDescent="0.25">
      <c r="A71" s="6" t="s">
        <v>38</v>
      </c>
      <c r="B71" s="7" t="s">
        <v>171</v>
      </c>
      <c r="C71" s="6" t="s">
        <v>172</v>
      </c>
      <c r="D71" s="13" t="s">
        <v>2450</v>
      </c>
      <c r="E71" s="11" t="s">
        <v>2446</v>
      </c>
      <c r="F71" s="13">
        <v>216</v>
      </c>
      <c r="G71" s="11">
        <v>293</v>
      </c>
      <c r="H71" s="13">
        <v>367</v>
      </c>
      <c r="I71" s="11">
        <v>351</v>
      </c>
      <c r="J71" s="13">
        <v>314</v>
      </c>
      <c r="K71" s="11">
        <v>286</v>
      </c>
      <c r="L71" s="13">
        <v>297</v>
      </c>
      <c r="M71" s="11">
        <v>307</v>
      </c>
      <c r="N71" s="13">
        <v>357</v>
      </c>
      <c r="O71" s="11">
        <v>554</v>
      </c>
      <c r="P71" s="13">
        <v>642</v>
      </c>
      <c r="Q71" s="11">
        <v>554</v>
      </c>
      <c r="R71" s="13">
        <v>493</v>
      </c>
      <c r="S71" s="11">
        <v>401</v>
      </c>
      <c r="T71" s="13">
        <v>355</v>
      </c>
      <c r="U71" s="11">
        <v>274</v>
      </c>
      <c r="V71" s="13">
        <v>234</v>
      </c>
      <c r="W71" s="11">
        <v>128</v>
      </c>
      <c r="X71" s="13">
        <v>69</v>
      </c>
      <c r="Y71" s="11">
        <v>14</v>
      </c>
      <c r="Z71" s="13">
        <v>3</v>
      </c>
      <c r="AA71" s="14">
        <v>6509</v>
      </c>
      <c r="AB71" s="13">
        <v>129</v>
      </c>
      <c r="AC71" s="11">
        <v>139</v>
      </c>
      <c r="AD71" s="13">
        <v>386</v>
      </c>
      <c r="AE71" s="11">
        <v>222</v>
      </c>
      <c r="AF71" s="13">
        <v>189</v>
      </c>
    </row>
    <row r="72" spans="1:32" x14ac:dyDescent="0.25">
      <c r="A72" s="6" t="s">
        <v>38</v>
      </c>
      <c r="B72" s="7" t="s">
        <v>173</v>
      </c>
      <c r="C72" s="6" t="s">
        <v>174</v>
      </c>
      <c r="D72" s="13" t="s">
        <v>2445</v>
      </c>
      <c r="E72" s="11" t="s">
        <v>2446</v>
      </c>
      <c r="F72" s="13">
        <v>72</v>
      </c>
      <c r="G72" s="11">
        <v>95</v>
      </c>
      <c r="H72" s="13">
        <v>113</v>
      </c>
      <c r="I72" s="11">
        <v>102</v>
      </c>
      <c r="J72" s="13">
        <v>112</v>
      </c>
      <c r="K72" s="11">
        <v>111</v>
      </c>
      <c r="L72" s="13">
        <v>106</v>
      </c>
      <c r="M72" s="11">
        <v>110</v>
      </c>
      <c r="N72" s="13">
        <v>129</v>
      </c>
      <c r="O72" s="11">
        <v>182</v>
      </c>
      <c r="P72" s="13">
        <v>170</v>
      </c>
      <c r="Q72" s="11">
        <v>181</v>
      </c>
      <c r="R72" s="13">
        <v>174</v>
      </c>
      <c r="S72" s="11">
        <v>149</v>
      </c>
      <c r="T72" s="13">
        <v>157</v>
      </c>
      <c r="U72" s="11">
        <v>115</v>
      </c>
      <c r="V72" s="13">
        <v>95</v>
      </c>
      <c r="W72" s="11">
        <v>59</v>
      </c>
      <c r="X72" s="13">
        <v>27</v>
      </c>
      <c r="Y72" s="11">
        <v>8</v>
      </c>
      <c r="Z72" s="13">
        <v>0</v>
      </c>
      <c r="AA72" s="14">
        <v>2267</v>
      </c>
      <c r="AB72" s="13">
        <v>46</v>
      </c>
      <c r="AC72" s="11">
        <v>43</v>
      </c>
      <c r="AD72" s="13">
        <v>118</v>
      </c>
      <c r="AE72" s="11">
        <v>73</v>
      </c>
      <c r="AF72" s="13">
        <v>63</v>
      </c>
    </row>
    <row r="73" spans="1:32" x14ac:dyDescent="0.25">
      <c r="A73" s="6" t="s">
        <v>38</v>
      </c>
      <c r="B73" s="7" t="s">
        <v>175</v>
      </c>
      <c r="C73" s="6" t="s">
        <v>176</v>
      </c>
      <c r="D73" s="13" t="s">
        <v>2450</v>
      </c>
      <c r="E73" s="11" t="s">
        <v>2447</v>
      </c>
      <c r="F73" s="13">
        <v>209</v>
      </c>
      <c r="G73" s="11">
        <v>225</v>
      </c>
      <c r="H73" s="13">
        <v>251</v>
      </c>
      <c r="I73" s="11">
        <v>246</v>
      </c>
      <c r="J73" s="13">
        <v>262</v>
      </c>
      <c r="K73" s="11">
        <v>248</v>
      </c>
      <c r="L73" s="13">
        <v>259</v>
      </c>
      <c r="M73" s="11">
        <v>302</v>
      </c>
      <c r="N73" s="13">
        <v>343</v>
      </c>
      <c r="O73" s="11">
        <v>431</v>
      </c>
      <c r="P73" s="13">
        <v>446</v>
      </c>
      <c r="Q73" s="11">
        <v>443</v>
      </c>
      <c r="R73" s="13">
        <v>324</v>
      </c>
      <c r="S73" s="11">
        <v>373</v>
      </c>
      <c r="T73" s="13">
        <v>327</v>
      </c>
      <c r="U73" s="11">
        <v>269</v>
      </c>
      <c r="V73" s="13">
        <v>243</v>
      </c>
      <c r="W73" s="11">
        <v>137</v>
      </c>
      <c r="X73" s="13">
        <v>66</v>
      </c>
      <c r="Y73" s="11">
        <v>14</v>
      </c>
      <c r="Z73" s="13">
        <v>3</v>
      </c>
      <c r="AA73" s="14">
        <v>5421</v>
      </c>
      <c r="AB73" s="13">
        <v>137</v>
      </c>
      <c r="AC73" s="11">
        <v>115</v>
      </c>
      <c r="AD73" s="13">
        <v>270</v>
      </c>
      <c r="AE73" s="11">
        <v>163</v>
      </c>
      <c r="AF73" s="13">
        <v>142</v>
      </c>
    </row>
    <row r="74" spans="1:32" x14ac:dyDescent="0.25">
      <c r="A74" s="6" t="s">
        <v>38</v>
      </c>
      <c r="B74" s="7" t="s">
        <v>177</v>
      </c>
      <c r="C74" s="6" t="s">
        <v>178</v>
      </c>
      <c r="D74" s="13" t="s">
        <v>2445</v>
      </c>
      <c r="E74" s="11" t="s">
        <v>2447</v>
      </c>
      <c r="F74" s="13">
        <v>53</v>
      </c>
      <c r="G74" s="11">
        <v>66</v>
      </c>
      <c r="H74" s="13">
        <v>90</v>
      </c>
      <c r="I74" s="11">
        <v>83</v>
      </c>
      <c r="J74" s="13">
        <v>105</v>
      </c>
      <c r="K74" s="11">
        <v>91</v>
      </c>
      <c r="L74" s="13">
        <v>82</v>
      </c>
      <c r="M74" s="11">
        <v>66</v>
      </c>
      <c r="N74" s="13">
        <v>96</v>
      </c>
      <c r="O74" s="11">
        <v>135</v>
      </c>
      <c r="P74" s="13">
        <v>146</v>
      </c>
      <c r="Q74" s="11">
        <v>139</v>
      </c>
      <c r="R74" s="13">
        <v>125</v>
      </c>
      <c r="S74" s="11">
        <v>126</v>
      </c>
      <c r="T74" s="13">
        <v>135</v>
      </c>
      <c r="U74" s="11">
        <v>90</v>
      </c>
      <c r="V74" s="13">
        <v>67</v>
      </c>
      <c r="W74" s="11">
        <v>42</v>
      </c>
      <c r="X74" s="13">
        <v>19</v>
      </c>
      <c r="Y74" s="11">
        <v>4</v>
      </c>
      <c r="Z74" s="13">
        <v>0</v>
      </c>
      <c r="AA74" s="14">
        <v>1760</v>
      </c>
      <c r="AB74" s="13">
        <v>29</v>
      </c>
      <c r="AC74" s="11">
        <v>32</v>
      </c>
      <c r="AD74" s="13">
        <v>90</v>
      </c>
      <c r="AE74" s="11">
        <v>58</v>
      </c>
      <c r="AF74" s="13">
        <v>50</v>
      </c>
    </row>
    <row r="75" spans="1:32" x14ac:dyDescent="0.25">
      <c r="A75" s="6" t="s">
        <v>38</v>
      </c>
      <c r="B75" s="7" t="s">
        <v>179</v>
      </c>
      <c r="C75" s="6" t="s">
        <v>180</v>
      </c>
      <c r="D75" s="13" t="s">
        <v>2445</v>
      </c>
      <c r="E75" s="11" t="s">
        <v>2449</v>
      </c>
      <c r="F75" s="13">
        <v>17</v>
      </c>
      <c r="G75" s="11">
        <v>22</v>
      </c>
      <c r="H75" s="13">
        <v>36</v>
      </c>
      <c r="I75" s="11">
        <v>40</v>
      </c>
      <c r="J75" s="13">
        <v>56</v>
      </c>
      <c r="K75" s="11">
        <v>57</v>
      </c>
      <c r="L75" s="13">
        <v>42</v>
      </c>
      <c r="M75" s="11">
        <v>42</v>
      </c>
      <c r="N75" s="13">
        <v>56</v>
      </c>
      <c r="O75" s="11">
        <v>76</v>
      </c>
      <c r="P75" s="13">
        <v>98</v>
      </c>
      <c r="Q75" s="11">
        <v>101</v>
      </c>
      <c r="R75" s="13">
        <v>78</v>
      </c>
      <c r="S75" s="11">
        <v>78</v>
      </c>
      <c r="T75" s="13">
        <v>60</v>
      </c>
      <c r="U75" s="11">
        <v>51</v>
      </c>
      <c r="V75" s="13">
        <v>66</v>
      </c>
      <c r="W75" s="11">
        <v>31</v>
      </c>
      <c r="X75" s="13">
        <v>17</v>
      </c>
      <c r="Y75" s="11">
        <v>2</v>
      </c>
      <c r="Z75" s="13">
        <v>1</v>
      </c>
      <c r="AA75" s="14">
        <v>1027</v>
      </c>
      <c r="AB75" s="13">
        <v>8</v>
      </c>
      <c r="AC75" s="11">
        <v>13</v>
      </c>
      <c r="AD75" s="13">
        <v>31</v>
      </c>
      <c r="AE75" s="11">
        <v>23</v>
      </c>
      <c r="AF75" s="13">
        <v>23</v>
      </c>
    </row>
    <row r="76" spans="1:32" x14ac:dyDescent="0.25">
      <c r="A76" s="6" t="s">
        <v>38</v>
      </c>
      <c r="B76" s="7" t="s">
        <v>181</v>
      </c>
      <c r="C76" s="6" t="s">
        <v>182</v>
      </c>
      <c r="D76" s="13" t="s">
        <v>2448</v>
      </c>
      <c r="E76" s="11" t="s">
        <v>2449</v>
      </c>
      <c r="F76" s="13">
        <v>3</v>
      </c>
      <c r="G76" s="11">
        <v>4</v>
      </c>
      <c r="H76" s="13">
        <v>4</v>
      </c>
      <c r="I76" s="11">
        <v>4</v>
      </c>
      <c r="J76" s="13">
        <v>7</v>
      </c>
      <c r="K76" s="11">
        <v>7</v>
      </c>
      <c r="L76" s="13">
        <v>8</v>
      </c>
      <c r="M76" s="11">
        <v>7</v>
      </c>
      <c r="N76" s="13">
        <v>12</v>
      </c>
      <c r="O76" s="11">
        <v>11</v>
      </c>
      <c r="P76" s="13">
        <v>16</v>
      </c>
      <c r="Q76" s="11">
        <v>13</v>
      </c>
      <c r="R76" s="13">
        <v>11</v>
      </c>
      <c r="S76" s="11">
        <v>12</v>
      </c>
      <c r="T76" s="13">
        <v>12</v>
      </c>
      <c r="U76" s="11">
        <v>9</v>
      </c>
      <c r="V76" s="13">
        <v>11</v>
      </c>
      <c r="W76" s="11">
        <v>3</v>
      </c>
      <c r="X76" s="13">
        <v>3</v>
      </c>
      <c r="Y76" s="11">
        <v>0</v>
      </c>
      <c r="Z76" s="13">
        <v>0</v>
      </c>
      <c r="AA76" s="14">
        <v>157</v>
      </c>
      <c r="AB76" s="13">
        <v>3</v>
      </c>
      <c r="AC76" s="11">
        <v>1</v>
      </c>
      <c r="AD76" s="13">
        <v>5</v>
      </c>
      <c r="AE76" s="11">
        <v>2</v>
      </c>
      <c r="AF76" s="13">
        <v>3</v>
      </c>
    </row>
    <row r="77" spans="1:32" x14ac:dyDescent="0.25">
      <c r="A77" s="6" t="s">
        <v>38</v>
      </c>
      <c r="B77" s="7" t="s">
        <v>183</v>
      </c>
      <c r="C77" s="6" t="s">
        <v>184</v>
      </c>
      <c r="D77" s="13" t="s">
        <v>2448</v>
      </c>
      <c r="E77" s="11" t="s">
        <v>2449</v>
      </c>
      <c r="F77" s="13">
        <v>16</v>
      </c>
      <c r="G77" s="11">
        <v>21</v>
      </c>
      <c r="H77" s="13">
        <v>35</v>
      </c>
      <c r="I77" s="11">
        <v>37</v>
      </c>
      <c r="J77" s="13">
        <v>34</v>
      </c>
      <c r="K77" s="11">
        <v>38</v>
      </c>
      <c r="L77" s="13">
        <v>47</v>
      </c>
      <c r="M77" s="11">
        <v>55</v>
      </c>
      <c r="N77" s="13">
        <v>46</v>
      </c>
      <c r="O77" s="11">
        <v>53</v>
      </c>
      <c r="P77" s="13">
        <v>83</v>
      </c>
      <c r="Q77" s="11">
        <v>94</v>
      </c>
      <c r="R77" s="13">
        <v>94</v>
      </c>
      <c r="S77" s="11">
        <v>68</v>
      </c>
      <c r="T77" s="13">
        <v>72</v>
      </c>
      <c r="U77" s="11">
        <v>51</v>
      </c>
      <c r="V77" s="13">
        <v>30</v>
      </c>
      <c r="W77" s="11">
        <v>17</v>
      </c>
      <c r="X77" s="13">
        <v>4</v>
      </c>
      <c r="Y77" s="11">
        <v>1</v>
      </c>
      <c r="Z77" s="13">
        <v>1</v>
      </c>
      <c r="AA77" s="14">
        <v>897</v>
      </c>
      <c r="AB77" s="13">
        <v>10</v>
      </c>
      <c r="AC77" s="11">
        <v>9</v>
      </c>
      <c r="AD77" s="13">
        <v>33</v>
      </c>
      <c r="AE77" s="11">
        <v>20</v>
      </c>
      <c r="AF77" s="13">
        <v>22</v>
      </c>
    </row>
    <row r="78" spans="1:32" x14ac:dyDescent="0.25">
      <c r="A78" s="6" t="s">
        <v>38</v>
      </c>
      <c r="B78" s="7" t="s">
        <v>185</v>
      </c>
      <c r="C78" s="6" t="s">
        <v>186</v>
      </c>
      <c r="D78" s="13" t="s">
        <v>2448</v>
      </c>
      <c r="E78" s="11" t="s">
        <v>2449</v>
      </c>
      <c r="F78" s="13">
        <v>6</v>
      </c>
      <c r="G78" s="11">
        <v>9</v>
      </c>
      <c r="H78" s="13">
        <v>22</v>
      </c>
      <c r="I78" s="11">
        <v>10</v>
      </c>
      <c r="J78" s="13">
        <v>11</v>
      </c>
      <c r="K78" s="11">
        <v>10</v>
      </c>
      <c r="L78" s="13">
        <v>7</v>
      </c>
      <c r="M78" s="11">
        <v>14</v>
      </c>
      <c r="N78" s="13">
        <v>18</v>
      </c>
      <c r="O78" s="11">
        <v>24</v>
      </c>
      <c r="P78" s="13">
        <v>28</v>
      </c>
      <c r="Q78" s="11">
        <v>26</v>
      </c>
      <c r="R78" s="13">
        <v>32</v>
      </c>
      <c r="S78" s="11">
        <v>29</v>
      </c>
      <c r="T78" s="13">
        <v>24</v>
      </c>
      <c r="U78" s="11">
        <v>20</v>
      </c>
      <c r="V78" s="13">
        <v>20</v>
      </c>
      <c r="W78" s="11">
        <v>12</v>
      </c>
      <c r="X78" s="13">
        <v>7</v>
      </c>
      <c r="Y78" s="11">
        <v>8</v>
      </c>
      <c r="Z78" s="13">
        <v>0</v>
      </c>
      <c r="AA78" s="14">
        <v>337</v>
      </c>
      <c r="AB78" s="13">
        <v>6</v>
      </c>
      <c r="AC78" s="11">
        <v>0</v>
      </c>
      <c r="AD78" s="13">
        <v>18</v>
      </c>
      <c r="AE78" s="11">
        <v>13</v>
      </c>
      <c r="AF78" s="13">
        <v>5</v>
      </c>
    </row>
    <row r="79" spans="1:32" x14ac:dyDescent="0.25">
      <c r="A79" s="6" t="s">
        <v>38</v>
      </c>
      <c r="B79" s="7" t="s">
        <v>187</v>
      </c>
      <c r="C79" s="6" t="s">
        <v>188</v>
      </c>
      <c r="D79" s="13" t="s">
        <v>2445</v>
      </c>
      <c r="E79" s="11" t="s">
        <v>2449</v>
      </c>
      <c r="F79" s="13">
        <v>32</v>
      </c>
      <c r="G79" s="11">
        <v>34</v>
      </c>
      <c r="H79" s="13">
        <v>67</v>
      </c>
      <c r="I79" s="11">
        <v>71</v>
      </c>
      <c r="J79" s="13">
        <v>71</v>
      </c>
      <c r="K79" s="11">
        <v>56</v>
      </c>
      <c r="L79" s="13">
        <v>66</v>
      </c>
      <c r="M79" s="11">
        <v>57</v>
      </c>
      <c r="N79" s="13">
        <v>96</v>
      </c>
      <c r="O79" s="11">
        <v>103</v>
      </c>
      <c r="P79" s="13">
        <v>130</v>
      </c>
      <c r="Q79" s="11">
        <v>120</v>
      </c>
      <c r="R79" s="13">
        <v>139</v>
      </c>
      <c r="S79" s="11">
        <v>116</v>
      </c>
      <c r="T79" s="13">
        <v>118</v>
      </c>
      <c r="U79" s="11">
        <v>105</v>
      </c>
      <c r="V79" s="13">
        <v>82</v>
      </c>
      <c r="W79" s="11">
        <v>41</v>
      </c>
      <c r="X79" s="13">
        <v>21</v>
      </c>
      <c r="Y79" s="11">
        <v>1</v>
      </c>
      <c r="Z79" s="13">
        <v>1</v>
      </c>
      <c r="AA79" s="14">
        <v>1527</v>
      </c>
      <c r="AB79" s="13">
        <v>19</v>
      </c>
      <c r="AC79" s="11">
        <v>21</v>
      </c>
      <c r="AD79" s="13">
        <v>45</v>
      </c>
      <c r="AE79" s="11">
        <v>48</v>
      </c>
      <c r="AF79" s="13">
        <v>39</v>
      </c>
    </row>
    <row r="80" spans="1:32" x14ac:dyDescent="0.25">
      <c r="A80" s="6" t="s">
        <v>38</v>
      </c>
      <c r="B80" s="7" t="s">
        <v>189</v>
      </c>
      <c r="C80" s="6" t="s">
        <v>190</v>
      </c>
      <c r="D80" s="13" t="s">
        <v>2445</v>
      </c>
      <c r="E80" s="11" t="s">
        <v>2446</v>
      </c>
      <c r="F80" s="13">
        <v>44</v>
      </c>
      <c r="G80" s="11">
        <v>63</v>
      </c>
      <c r="H80" s="13">
        <v>95</v>
      </c>
      <c r="I80" s="11">
        <v>96</v>
      </c>
      <c r="J80" s="13">
        <v>99</v>
      </c>
      <c r="K80" s="11">
        <v>75</v>
      </c>
      <c r="L80" s="13">
        <v>76</v>
      </c>
      <c r="M80" s="11">
        <v>75</v>
      </c>
      <c r="N80" s="13">
        <v>103</v>
      </c>
      <c r="O80" s="11">
        <v>146</v>
      </c>
      <c r="P80" s="13">
        <v>151</v>
      </c>
      <c r="Q80" s="11">
        <v>172</v>
      </c>
      <c r="R80" s="13">
        <v>153</v>
      </c>
      <c r="S80" s="11">
        <v>127</v>
      </c>
      <c r="T80" s="13">
        <v>145</v>
      </c>
      <c r="U80" s="11">
        <v>140</v>
      </c>
      <c r="V80" s="13">
        <v>104</v>
      </c>
      <c r="W80" s="11">
        <v>67</v>
      </c>
      <c r="X80" s="13">
        <v>24</v>
      </c>
      <c r="Y80" s="11">
        <v>10</v>
      </c>
      <c r="Z80" s="13">
        <v>0</v>
      </c>
      <c r="AA80" s="14">
        <v>1965</v>
      </c>
      <c r="AB80" s="13">
        <v>21</v>
      </c>
      <c r="AC80" s="11">
        <v>31</v>
      </c>
      <c r="AD80" s="13">
        <v>95</v>
      </c>
      <c r="AE80" s="11">
        <v>55</v>
      </c>
      <c r="AF80" s="13">
        <v>54</v>
      </c>
    </row>
    <row r="81" spans="1:32" x14ac:dyDescent="0.25">
      <c r="A81" s="6" t="s">
        <v>38</v>
      </c>
      <c r="B81" s="7" t="s">
        <v>191</v>
      </c>
      <c r="C81" s="6" t="s">
        <v>192</v>
      </c>
      <c r="D81" s="13" t="s">
        <v>2452</v>
      </c>
      <c r="E81" s="11" t="s">
        <v>2447</v>
      </c>
      <c r="F81" s="13">
        <v>1170</v>
      </c>
      <c r="G81" s="11">
        <v>1452</v>
      </c>
      <c r="H81" s="13">
        <v>1720</v>
      </c>
      <c r="I81" s="11">
        <v>1788</v>
      </c>
      <c r="J81" s="13">
        <v>1769</v>
      </c>
      <c r="K81" s="11">
        <v>1772</v>
      </c>
      <c r="L81" s="13">
        <v>1809</v>
      </c>
      <c r="M81" s="11">
        <v>1855</v>
      </c>
      <c r="N81" s="13">
        <v>2055</v>
      </c>
      <c r="O81" s="11">
        <v>2705</v>
      </c>
      <c r="P81" s="13">
        <v>3064</v>
      </c>
      <c r="Q81" s="11">
        <v>3040</v>
      </c>
      <c r="R81" s="13">
        <v>2492</v>
      </c>
      <c r="S81" s="11">
        <v>2251</v>
      </c>
      <c r="T81" s="13">
        <v>2049</v>
      </c>
      <c r="U81" s="11">
        <v>1815</v>
      </c>
      <c r="V81" s="13">
        <v>1585</v>
      </c>
      <c r="W81" s="11">
        <v>953</v>
      </c>
      <c r="X81" s="13">
        <v>458</v>
      </c>
      <c r="Y81" s="11">
        <v>96</v>
      </c>
      <c r="Z81" s="13">
        <v>10</v>
      </c>
      <c r="AA81" s="14">
        <v>35908</v>
      </c>
      <c r="AB81" s="13">
        <v>674</v>
      </c>
      <c r="AC81" s="11">
        <v>759</v>
      </c>
      <c r="AD81" s="13">
        <v>1853</v>
      </c>
      <c r="AE81" s="11">
        <v>1056</v>
      </c>
      <c r="AF81" s="13">
        <v>1065</v>
      </c>
    </row>
    <row r="82" spans="1:32" x14ac:dyDescent="0.25">
      <c r="A82" s="6" t="s">
        <v>38</v>
      </c>
      <c r="B82" s="7" t="s">
        <v>193</v>
      </c>
      <c r="C82" s="6" t="s">
        <v>194</v>
      </c>
      <c r="D82" s="13" t="s">
        <v>2448</v>
      </c>
      <c r="E82" s="11" t="s">
        <v>2449</v>
      </c>
      <c r="F82" s="13">
        <v>6</v>
      </c>
      <c r="G82" s="11">
        <v>6</v>
      </c>
      <c r="H82" s="13">
        <v>7</v>
      </c>
      <c r="I82" s="11">
        <v>11</v>
      </c>
      <c r="J82" s="13">
        <v>14</v>
      </c>
      <c r="K82" s="11">
        <v>7</v>
      </c>
      <c r="L82" s="13">
        <v>6</v>
      </c>
      <c r="M82" s="11">
        <v>14</v>
      </c>
      <c r="N82" s="13">
        <v>8</v>
      </c>
      <c r="O82" s="11">
        <v>25</v>
      </c>
      <c r="P82" s="13">
        <v>20</v>
      </c>
      <c r="Q82" s="11">
        <v>11</v>
      </c>
      <c r="R82" s="13">
        <v>16</v>
      </c>
      <c r="S82" s="11">
        <v>13</v>
      </c>
      <c r="T82" s="13">
        <v>19</v>
      </c>
      <c r="U82" s="11">
        <v>13</v>
      </c>
      <c r="V82" s="13">
        <v>8</v>
      </c>
      <c r="W82" s="11">
        <v>2</v>
      </c>
      <c r="X82" s="13">
        <v>3</v>
      </c>
      <c r="Y82" s="11">
        <v>1</v>
      </c>
      <c r="Z82" s="13">
        <v>0</v>
      </c>
      <c r="AA82" s="14">
        <v>210</v>
      </c>
      <c r="AB82" s="13">
        <v>4</v>
      </c>
      <c r="AC82" s="11">
        <v>3</v>
      </c>
      <c r="AD82" s="13">
        <v>7</v>
      </c>
      <c r="AE82" s="11">
        <v>5</v>
      </c>
      <c r="AF82" s="13">
        <v>7</v>
      </c>
    </row>
    <row r="83" spans="1:32" x14ac:dyDescent="0.25">
      <c r="A83" s="6" t="s">
        <v>38</v>
      </c>
      <c r="B83" s="7" t="s">
        <v>195</v>
      </c>
      <c r="C83" s="6" t="s">
        <v>196</v>
      </c>
      <c r="D83" s="13" t="s">
        <v>2448</v>
      </c>
      <c r="E83" s="11" t="s">
        <v>2449</v>
      </c>
      <c r="F83" s="13">
        <v>23</v>
      </c>
      <c r="G83" s="11">
        <v>19</v>
      </c>
      <c r="H83" s="13">
        <v>31</v>
      </c>
      <c r="I83" s="11">
        <v>32</v>
      </c>
      <c r="J83" s="13">
        <v>24</v>
      </c>
      <c r="K83" s="11">
        <v>37</v>
      </c>
      <c r="L83" s="13">
        <v>43</v>
      </c>
      <c r="M83" s="11">
        <v>41</v>
      </c>
      <c r="N83" s="13">
        <v>54</v>
      </c>
      <c r="O83" s="11">
        <v>52</v>
      </c>
      <c r="P83" s="13">
        <v>45</v>
      </c>
      <c r="Q83" s="11">
        <v>82</v>
      </c>
      <c r="R83" s="13">
        <v>78</v>
      </c>
      <c r="S83" s="11">
        <v>62</v>
      </c>
      <c r="T83" s="13">
        <v>62</v>
      </c>
      <c r="U83" s="11">
        <v>60</v>
      </c>
      <c r="V83" s="13">
        <v>58</v>
      </c>
      <c r="W83" s="11">
        <v>32</v>
      </c>
      <c r="X83" s="13">
        <v>15</v>
      </c>
      <c r="Y83" s="11">
        <v>6</v>
      </c>
      <c r="Z83" s="13">
        <v>0</v>
      </c>
      <c r="AA83" s="14">
        <v>856</v>
      </c>
      <c r="AB83" s="13">
        <v>16</v>
      </c>
      <c r="AC83" s="11">
        <v>7</v>
      </c>
      <c r="AD83" s="13">
        <v>37</v>
      </c>
      <c r="AE83" s="11">
        <v>13</v>
      </c>
      <c r="AF83" s="13">
        <v>18</v>
      </c>
    </row>
    <row r="84" spans="1:32" x14ac:dyDescent="0.25">
      <c r="A84" s="6" t="s">
        <v>38</v>
      </c>
      <c r="B84" s="7" t="s">
        <v>197</v>
      </c>
      <c r="C84" s="6" t="s">
        <v>198</v>
      </c>
      <c r="D84" s="13" t="s">
        <v>2445</v>
      </c>
      <c r="E84" s="11" t="s">
        <v>2449</v>
      </c>
      <c r="F84" s="13">
        <v>46</v>
      </c>
      <c r="G84" s="11">
        <v>49</v>
      </c>
      <c r="H84" s="13">
        <v>85</v>
      </c>
      <c r="I84" s="11">
        <v>76</v>
      </c>
      <c r="J84" s="13">
        <v>70</v>
      </c>
      <c r="K84" s="11">
        <v>75</v>
      </c>
      <c r="L84" s="13">
        <v>62</v>
      </c>
      <c r="M84" s="11">
        <v>71</v>
      </c>
      <c r="N84" s="13">
        <v>92</v>
      </c>
      <c r="O84" s="11">
        <v>128</v>
      </c>
      <c r="P84" s="13">
        <v>134</v>
      </c>
      <c r="Q84" s="11">
        <v>138</v>
      </c>
      <c r="R84" s="13">
        <v>116</v>
      </c>
      <c r="S84" s="11">
        <v>101</v>
      </c>
      <c r="T84" s="13">
        <v>87</v>
      </c>
      <c r="U84" s="11">
        <v>66</v>
      </c>
      <c r="V84" s="13">
        <v>63</v>
      </c>
      <c r="W84" s="11">
        <v>46</v>
      </c>
      <c r="X84" s="13">
        <v>16</v>
      </c>
      <c r="Y84" s="11">
        <v>5</v>
      </c>
      <c r="Z84" s="13">
        <v>0</v>
      </c>
      <c r="AA84" s="14">
        <v>1526</v>
      </c>
      <c r="AB84" s="13">
        <v>31</v>
      </c>
      <c r="AC84" s="11">
        <v>23</v>
      </c>
      <c r="AD84" s="13">
        <v>75</v>
      </c>
      <c r="AE84" s="11">
        <v>51</v>
      </c>
      <c r="AF84" s="13">
        <v>47</v>
      </c>
    </row>
    <row r="85" spans="1:32" x14ac:dyDescent="0.25">
      <c r="A85" s="6" t="s">
        <v>38</v>
      </c>
      <c r="B85" s="7" t="s">
        <v>199</v>
      </c>
      <c r="C85" s="6" t="s">
        <v>200</v>
      </c>
      <c r="D85" s="13" t="s">
        <v>2452</v>
      </c>
      <c r="E85" s="11" t="s">
        <v>2447</v>
      </c>
      <c r="F85" s="13">
        <v>915</v>
      </c>
      <c r="G85" s="11">
        <v>1073</v>
      </c>
      <c r="H85" s="13">
        <v>1241</v>
      </c>
      <c r="I85" s="11">
        <v>1169</v>
      </c>
      <c r="J85" s="13">
        <v>1179</v>
      </c>
      <c r="K85" s="11">
        <v>1295</v>
      </c>
      <c r="L85" s="13">
        <v>1377</v>
      </c>
      <c r="M85" s="11">
        <v>1522</v>
      </c>
      <c r="N85" s="13">
        <v>1729</v>
      </c>
      <c r="O85" s="11">
        <v>2073</v>
      </c>
      <c r="P85" s="13">
        <v>2107</v>
      </c>
      <c r="Q85" s="11">
        <v>2057</v>
      </c>
      <c r="R85" s="13">
        <v>1862</v>
      </c>
      <c r="S85" s="11">
        <v>1713</v>
      </c>
      <c r="T85" s="13">
        <v>1623</v>
      </c>
      <c r="U85" s="11">
        <v>1310</v>
      </c>
      <c r="V85" s="13">
        <v>1066</v>
      </c>
      <c r="W85" s="11">
        <v>629</v>
      </c>
      <c r="X85" s="13">
        <v>253</v>
      </c>
      <c r="Y85" s="11">
        <v>49</v>
      </c>
      <c r="Z85" s="13">
        <v>2</v>
      </c>
      <c r="AA85" s="14">
        <v>26244</v>
      </c>
      <c r="AB85" s="13">
        <v>540</v>
      </c>
      <c r="AC85" s="11">
        <v>562</v>
      </c>
      <c r="AD85" s="13">
        <v>1379</v>
      </c>
      <c r="AE85" s="11">
        <v>748</v>
      </c>
      <c r="AF85" s="13">
        <v>713</v>
      </c>
    </row>
    <row r="86" spans="1:32" x14ac:dyDescent="0.25">
      <c r="A86" s="6" t="s">
        <v>38</v>
      </c>
      <c r="B86" s="7" t="s">
        <v>201</v>
      </c>
      <c r="C86" s="6" t="s">
        <v>202</v>
      </c>
      <c r="D86" s="13" t="s">
        <v>2448</v>
      </c>
      <c r="E86" s="11" t="s">
        <v>2447</v>
      </c>
      <c r="F86" s="13">
        <v>8</v>
      </c>
      <c r="G86" s="11">
        <v>20</v>
      </c>
      <c r="H86" s="13">
        <v>13</v>
      </c>
      <c r="I86" s="11">
        <v>13</v>
      </c>
      <c r="J86" s="13">
        <v>15</v>
      </c>
      <c r="K86" s="11">
        <v>19</v>
      </c>
      <c r="L86" s="13">
        <v>19</v>
      </c>
      <c r="M86" s="11">
        <v>16</v>
      </c>
      <c r="N86" s="13">
        <v>19</v>
      </c>
      <c r="O86" s="11">
        <v>30</v>
      </c>
      <c r="P86" s="13">
        <v>43</v>
      </c>
      <c r="Q86" s="11">
        <v>25</v>
      </c>
      <c r="R86" s="13">
        <v>20</v>
      </c>
      <c r="S86" s="11">
        <v>15</v>
      </c>
      <c r="T86" s="13">
        <v>25</v>
      </c>
      <c r="U86" s="11">
        <v>20</v>
      </c>
      <c r="V86" s="13">
        <v>17</v>
      </c>
      <c r="W86" s="11">
        <v>12</v>
      </c>
      <c r="X86" s="13">
        <v>5</v>
      </c>
      <c r="Y86" s="11">
        <v>1</v>
      </c>
      <c r="Z86" s="13">
        <v>0</v>
      </c>
      <c r="AA86" s="14">
        <v>355</v>
      </c>
      <c r="AB86" s="13">
        <v>5</v>
      </c>
      <c r="AC86" s="11">
        <v>8</v>
      </c>
      <c r="AD86" s="13">
        <v>19</v>
      </c>
      <c r="AE86" s="11">
        <v>9</v>
      </c>
      <c r="AF86" s="13">
        <v>9</v>
      </c>
    </row>
    <row r="87" spans="1:32" x14ac:dyDescent="0.25">
      <c r="A87" s="6" t="s">
        <v>38</v>
      </c>
      <c r="B87" s="7" t="s">
        <v>203</v>
      </c>
      <c r="C87" s="6" t="s">
        <v>204</v>
      </c>
      <c r="D87" s="13" t="s">
        <v>2448</v>
      </c>
      <c r="E87" s="11" t="s">
        <v>2449</v>
      </c>
      <c r="F87" s="13">
        <v>9</v>
      </c>
      <c r="G87" s="11">
        <v>13</v>
      </c>
      <c r="H87" s="13">
        <v>8</v>
      </c>
      <c r="I87" s="11">
        <v>11</v>
      </c>
      <c r="J87" s="13">
        <v>14</v>
      </c>
      <c r="K87" s="11">
        <v>7</v>
      </c>
      <c r="L87" s="13">
        <v>11</v>
      </c>
      <c r="M87" s="11">
        <v>9</v>
      </c>
      <c r="N87" s="13">
        <v>12</v>
      </c>
      <c r="O87" s="11">
        <v>16</v>
      </c>
      <c r="P87" s="13">
        <v>26</v>
      </c>
      <c r="Q87" s="11">
        <v>15</v>
      </c>
      <c r="R87" s="13">
        <v>25</v>
      </c>
      <c r="S87" s="11">
        <v>21</v>
      </c>
      <c r="T87" s="13">
        <v>15</v>
      </c>
      <c r="U87" s="11">
        <v>11</v>
      </c>
      <c r="V87" s="13">
        <v>8</v>
      </c>
      <c r="W87" s="11">
        <v>7</v>
      </c>
      <c r="X87" s="13">
        <v>0</v>
      </c>
      <c r="Y87" s="11">
        <v>1</v>
      </c>
      <c r="Z87" s="13">
        <v>0</v>
      </c>
      <c r="AA87" s="14">
        <v>239</v>
      </c>
      <c r="AB87" s="13">
        <v>6</v>
      </c>
      <c r="AC87" s="11">
        <v>5</v>
      </c>
      <c r="AD87" s="13">
        <v>15</v>
      </c>
      <c r="AE87" s="11">
        <v>4</v>
      </c>
      <c r="AF87" s="13">
        <v>8</v>
      </c>
    </row>
    <row r="88" spans="1:32" x14ac:dyDescent="0.25">
      <c r="A88" s="6" t="s">
        <v>38</v>
      </c>
      <c r="B88" s="7" t="s">
        <v>205</v>
      </c>
      <c r="C88" s="6" t="s">
        <v>206</v>
      </c>
      <c r="D88" s="13" t="s">
        <v>2448</v>
      </c>
      <c r="E88" s="11" t="s">
        <v>2446</v>
      </c>
      <c r="F88" s="13">
        <v>10</v>
      </c>
      <c r="G88" s="11">
        <v>6</v>
      </c>
      <c r="H88" s="13">
        <v>12</v>
      </c>
      <c r="I88" s="11">
        <v>12</v>
      </c>
      <c r="J88" s="13">
        <v>29</v>
      </c>
      <c r="K88" s="11">
        <v>16</v>
      </c>
      <c r="L88" s="13">
        <v>10</v>
      </c>
      <c r="M88" s="11">
        <v>16</v>
      </c>
      <c r="N88" s="13">
        <v>15</v>
      </c>
      <c r="O88" s="11">
        <v>32</v>
      </c>
      <c r="P88" s="13">
        <v>27</v>
      </c>
      <c r="Q88" s="11">
        <v>30</v>
      </c>
      <c r="R88" s="13">
        <v>33</v>
      </c>
      <c r="S88" s="11">
        <v>23</v>
      </c>
      <c r="T88" s="13">
        <v>17</v>
      </c>
      <c r="U88" s="11">
        <v>22</v>
      </c>
      <c r="V88" s="13">
        <v>15</v>
      </c>
      <c r="W88" s="11">
        <v>6</v>
      </c>
      <c r="X88" s="13">
        <v>3</v>
      </c>
      <c r="Y88" s="11">
        <v>0</v>
      </c>
      <c r="Z88" s="13">
        <v>0</v>
      </c>
      <c r="AA88" s="14">
        <v>334</v>
      </c>
      <c r="AB88" s="13">
        <v>7</v>
      </c>
      <c r="AC88" s="11">
        <v>4</v>
      </c>
      <c r="AD88" s="13">
        <v>9</v>
      </c>
      <c r="AE88" s="11">
        <v>8</v>
      </c>
      <c r="AF88" s="13">
        <v>8</v>
      </c>
    </row>
    <row r="89" spans="1:32" x14ac:dyDescent="0.25">
      <c r="A89" s="6" t="s">
        <v>38</v>
      </c>
      <c r="B89" s="7" t="s">
        <v>207</v>
      </c>
      <c r="C89" s="6" t="s">
        <v>208</v>
      </c>
      <c r="D89" s="13" t="s">
        <v>2451</v>
      </c>
      <c r="E89" s="11" t="s">
        <v>2447</v>
      </c>
      <c r="F89" s="13">
        <v>487</v>
      </c>
      <c r="G89" s="11">
        <v>660</v>
      </c>
      <c r="H89" s="13">
        <v>834</v>
      </c>
      <c r="I89" s="11">
        <v>846</v>
      </c>
      <c r="J89" s="13">
        <v>884</v>
      </c>
      <c r="K89" s="11">
        <v>851</v>
      </c>
      <c r="L89" s="13">
        <v>841</v>
      </c>
      <c r="M89" s="11">
        <v>896</v>
      </c>
      <c r="N89" s="13">
        <v>1080</v>
      </c>
      <c r="O89" s="11">
        <v>1402</v>
      </c>
      <c r="P89" s="13">
        <v>1571</v>
      </c>
      <c r="Q89" s="11">
        <v>1465</v>
      </c>
      <c r="R89" s="13">
        <v>1337</v>
      </c>
      <c r="S89" s="11">
        <v>1277</v>
      </c>
      <c r="T89" s="13">
        <v>1142</v>
      </c>
      <c r="U89" s="11">
        <v>1022</v>
      </c>
      <c r="V89" s="13">
        <v>816</v>
      </c>
      <c r="W89" s="11">
        <v>494</v>
      </c>
      <c r="X89" s="13">
        <v>195</v>
      </c>
      <c r="Y89" s="11">
        <v>41</v>
      </c>
      <c r="Z89" s="13">
        <v>5</v>
      </c>
      <c r="AA89" s="14">
        <v>18146</v>
      </c>
      <c r="AB89" s="13">
        <v>278</v>
      </c>
      <c r="AC89" s="11">
        <v>348</v>
      </c>
      <c r="AD89" s="13">
        <v>831</v>
      </c>
      <c r="AE89" s="11">
        <v>524</v>
      </c>
      <c r="AF89" s="13">
        <v>510</v>
      </c>
    </row>
    <row r="90" spans="1:32" x14ac:dyDescent="0.25">
      <c r="A90" s="6" t="s">
        <v>38</v>
      </c>
      <c r="B90" s="7" t="s">
        <v>209</v>
      </c>
      <c r="C90" s="6" t="s">
        <v>210</v>
      </c>
      <c r="D90" s="13" t="s">
        <v>2448</v>
      </c>
      <c r="E90" s="11" t="s">
        <v>2449</v>
      </c>
      <c r="F90" s="13">
        <v>8</v>
      </c>
      <c r="G90" s="11">
        <v>8</v>
      </c>
      <c r="H90" s="13">
        <v>9</v>
      </c>
      <c r="I90" s="11">
        <v>11</v>
      </c>
      <c r="J90" s="13">
        <v>16</v>
      </c>
      <c r="K90" s="11">
        <v>13</v>
      </c>
      <c r="L90" s="13">
        <v>18</v>
      </c>
      <c r="M90" s="11">
        <v>21</v>
      </c>
      <c r="N90" s="13">
        <v>13</v>
      </c>
      <c r="O90" s="11">
        <v>9</v>
      </c>
      <c r="P90" s="13">
        <v>7</v>
      </c>
      <c r="Q90" s="11">
        <v>20</v>
      </c>
      <c r="R90" s="13">
        <v>15</v>
      </c>
      <c r="S90" s="11">
        <v>11</v>
      </c>
      <c r="T90" s="13">
        <v>13</v>
      </c>
      <c r="U90" s="11">
        <v>8</v>
      </c>
      <c r="V90" s="13">
        <v>4</v>
      </c>
      <c r="W90" s="11">
        <v>1</v>
      </c>
      <c r="X90" s="13">
        <v>3</v>
      </c>
      <c r="Y90" s="11">
        <v>0</v>
      </c>
      <c r="Z90" s="13">
        <v>0</v>
      </c>
      <c r="AA90" s="14">
        <v>208</v>
      </c>
      <c r="AB90" s="13">
        <v>5</v>
      </c>
      <c r="AC90" s="11">
        <v>5</v>
      </c>
      <c r="AD90" s="13">
        <v>13</v>
      </c>
      <c r="AE90" s="11">
        <v>2</v>
      </c>
      <c r="AF90" s="13">
        <v>6</v>
      </c>
    </row>
    <row r="91" spans="1:32" x14ac:dyDescent="0.25">
      <c r="A91" s="6" t="s">
        <v>38</v>
      </c>
      <c r="B91" s="7" t="s">
        <v>211</v>
      </c>
      <c r="C91" s="6" t="s">
        <v>212</v>
      </c>
      <c r="D91" s="13" t="s">
        <v>2445</v>
      </c>
      <c r="E91" s="11" t="s">
        <v>2449</v>
      </c>
      <c r="F91" s="13">
        <v>38</v>
      </c>
      <c r="G91" s="11">
        <v>61</v>
      </c>
      <c r="H91" s="13">
        <v>73</v>
      </c>
      <c r="I91" s="11">
        <v>66</v>
      </c>
      <c r="J91" s="13">
        <v>70</v>
      </c>
      <c r="K91" s="11">
        <v>62</v>
      </c>
      <c r="L91" s="13">
        <v>63</v>
      </c>
      <c r="M91" s="11">
        <v>73</v>
      </c>
      <c r="N91" s="13">
        <v>80</v>
      </c>
      <c r="O91" s="11">
        <v>92</v>
      </c>
      <c r="P91" s="13">
        <v>133</v>
      </c>
      <c r="Q91" s="11">
        <v>130</v>
      </c>
      <c r="R91" s="13">
        <v>146</v>
      </c>
      <c r="S91" s="11">
        <v>98</v>
      </c>
      <c r="T91" s="13">
        <v>71</v>
      </c>
      <c r="U91" s="11">
        <v>69</v>
      </c>
      <c r="V91" s="13">
        <v>64</v>
      </c>
      <c r="W91" s="11">
        <v>44</v>
      </c>
      <c r="X91" s="13">
        <v>9</v>
      </c>
      <c r="Y91" s="11">
        <v>3</v>
      </c>
      <c r="Z91" s="13">
        <v>0</v>
      </c>
      <c r="AA91" s="14">
        <v>1445</v>
      </c>
      <c r="AB91" s="13">
        <v>21</v>
      </c>
      <c r="AC91" s="11">
        <v>29</v>
      </c>
      <c r="AD91" s="13">
        <v>79</v>
      </c>
      <c r="AE91" s="11">
        <v>43</v>
      </c>
      <c r="AF91" s="13">
        <v>30</v>
      </c>
    </row>
    <row r="92" spans="1:32" x14ac:dyDescent="0.25">
      <c r="A92" s="6" t="s">
        <v>38</v>
      </c>
      <c r="B92" s="7" t="s">
        <v>213</v>
      </c>
      <c r="C92" s="6" t="s">
        <v>214</v>
      </c>
      <c r="D92" s="13" t="s">
        <v>2445</v>
      </c>
      <c r="E92" s="11" t="s">
        <v>2449</v>
      </c>
      <c r="F92" s="13">
        <v>72</v>
      </c>
      <c r="G92" s="11">
        <v>107</v>
      </c>
      <c r="H92" s="13">
        <v>155</v>
      </c>
      <c r="I92" s="11">
        <v>154</v>
      </c>
      <c r="J92" s="13">
        <v>159</v>
      </c>
      <c r="K92" s="11">
        <v>152</v>
      </c>
      <c r="L92" s="13">
        <v>147</v>
      </c>
      <c r="M92" s="11">
        <v>151</v>
      </c>
      <c r="N92" s="13">
        <v>234</v>
      </c>
      <c r="O92" s="11">
        <v>262</v>
      </c>
      <c r="P92" s="13">
        <v>286</v>
      </c>
      <c r="Q92" s="11">
        <v>311</v>
      </c>
      <c r="R92" s="13">
        <v>255</v>
      </c>
      <c r="S92" s="11">
        <v>251</v>
      </c>
      <c r="T92" s="13">
        <v>176</v>
      </c>
      <c r="U92" s="11">
        <v>148</v>
      </c>
      <c r="V92" s="13">
        <v>121</v>
      </c>
      <c r="W92" s="11">
        <v>75</v>
      </c>
      <c r="X92" s="13">
        <v>31</v>
      </c>
      <c r="Y92" s="11">
        <v>9</v>
      </c>
      <c r="Z92" s="13">
        <v>1</v>
      </c>
      <c r="AA92" s="14">
        <v>3257</v>
      </c>
      <c r="AB92" s="13">
        <v>38</v>
      </c>
      <c r="AC92" s="11">
        <v>50</v>
      </c>
      <c r="AD92" s="13">
        <v>151</v>
      </c>
      <c r="AE92" s="11">
        <v>95</v>
      </c>
      <c r="AF92" s="13">
        <v>96</v>
      </c>
    </row>
    <row r="93" spans="1:32" x14ac:dyDescent="0.25">
      <c r="A93" s="6" t="s">
        <v>38</v>
      </c>
      <c r="B93" s="7" t="s">
        <v>215</v>
      </c>
      <c r="C93" s="6" t="s">
        <v>216</v>
      </c>
      <c r="D93" s="13" t="s">
        <v>2452</v>
      </c>
      <c r="E93" s="11" t="s">
        <v>2447</v>
      </c>
      <c r="F93" s="13">
        <v>1553</v>
      </c>
      <c r="G93" s="11">
        <v>1923</v>
      </c>
      <c r="H93" s="13">
        <v>2177</v>
      </c>
      <c r="I93" s="11">
        <v>2299</v>
      </c>
      <c r="J93" s="13">
        <v>2245</v>
      </c>
      <c r="K93" s="11">
        <v>2267</v>
      </c>
      <c r="L93" s="13">
        <v>2367</v>
      </c>
      <c r="M93" s="11">
        <v>2582</v>
      </c>
      <c r="N93" s="13">
        <v>2888</v>
      </c>
      <c r="O93" s="11">
        <v>3580</v>
      </c>
      <c r="P93" s="13">
        <v>4195</v>
      </c>
      <c r="Q93" s="11">
        <v>3931</v>
      </c>
      <c r="R93" s="13">
        <v>3426</v>
      </c>
      <c r="S93" s="11">
        <v>3015</v>
      </c>
      <c r="T93" s="13">
        <v>2938</v>
      </c>
      <c r="U93" s="11">
        <v>2730</v>
      </c>
      <c r="V93" s="13">
        <v>2274</v>
      </c>
      <c r="W93" s="11">
        <v>1337</v>
      </c>
      <c r="X93" s="13">
        <v>519</v>
      </c>
      <c r="Y93" s="11">
        <v>106</v>
      </c>
      <c r="Z93" s="13">
        <v>7</v>
      </c>
      <c r="AA93" s="14">
        <v>48359</v>
      </c>
      <c r="AB93" s="13">
        <v>924</v>
      </c>
      <c r="AC93" s="11">
        <v>986</v>
      </c>
      <c r="AD93" s="13">
        <v>2404</v>
      </c>
      <c r="AE93" s="11">
        <v>1339</v>
      </c>
      <c r="AF93" s="13">
        <v>1352</v>
      </c>
    </row>
    <row r="94" spans="1:32" x14ac:dyDescent="0.25">
      <c r="A94" s="6" t="s">
        <v>38</v>
      </c>
      <c r="B94" s="7" t="s">
        <v>217</v>
      </c>
      <c r="C94" s="6" t="s">
        <v>218</v>
      </c>
      <c r="D94" s="13" t="s">
        <v>2448</v>
      </c>
      <c r="E94" s="11" t="s">
        <v>2449</v>
      </c>
      <c r="F94" s="13">
        <v>14</v>
      </c>
      <c r="G94" s="11">
        <v>8</v>
      </c>
      <c r="H94" s="13">
        <v>17</v>
      </c>
      <c r="I94" s="11">
        <v>16</v>
      </c>
      <c r="J94" s="13">
        <v>11</v>
      </c>
      <c r="K94" s="11">
        <v>14</v>
      </c>
      <c r="L94" s="13">
        <v>13</v>
      </c>
      <c r="M94" s="11">
        <v>22</v>
      </c>
      <c r="N94" s="13">
        <v>22</v>
      </c>
      <c r="O94" s="11">
        <v>23</v>
      </c>
      <c r="P94" s="13">
        <v>24</v>
      </c>
      <c r="Q94" s="11">
        <v>22</v>
      </c>
      <c r="R94" s="13">
        <v>20</v>
      </c>
      <c r="S94" s="11">
        <v>32</v>
      </c>
      <c r="T94" s="13">
        <v>22</v>
      </c>
      <c r="U94" s="11">
        <v>21</v>
      </c>
      <c r="V94" s="13">
        <v>15</v>
      </c>
      <c r="W94" s="11">
        <v>8</v>
      </c>
      <c r="X94" s="13">
        <v>2</v>
      </c>
      <c r="Y94" s="11">
        <v>0</v>
      </c>
      <c r="Z94" s="13">
        <v>0</v>
      </c>
      <c r="AA94" s="14">
        <v>326</v>
      </c>
      <c r="AB94" s="13">
        <v>9</v>
      </c>
      <c r="AC94" s="11">
        <v>7</v>
      </c>
      <c r="AD94" s="13">
        <v>11</v>
      </c>
      <c r="AE94" s="11">
        <v>12</v>
      </c>
      <c r="AF94" s="13">
        <v>7</v>
      </c>
    </row>
    <row r="95" spans="1:32" x14ac:dyDescent="0.25">
      <c r="A95" s="6" t="s">
        <v>38</v>
      </c>
      <c r="B95" s="7" t="s">
        <v>219</v>
      </c>
      <c r="C95" s="6" t="s">
        <v>220</v>
      </c>
      <c r="D95" s="13" t="s">
        <v>2448</v>
      </c>
      <c r="E95" s="11" t="s">
        <v>2446</v>
      </c>
      <c r="F95" s="13">
        <v>17</v>
      </c>
      <c r="G95" s="11">
        <v>22</v>
      </c>
      <c r="H95" s="13">
        <v>21</v>
      </c>
      <c r="I95" s="11">
        <v>26</v>
      </c>
      <c r="J95" s="13">
        <v>32</v>
      </c>
      <c r="K95" s="11">
        <v>35</v>
      </c>
      <c r="L95" s="13">
        <v>20</v>
      </c>
      <c r="M95" s="11">
        <v>26</v>
      </c>
      <c r="N95" s="13">
        <v>36</v>
      </c>
      <c r="O95" s="11">
        <v>39</v>
      </c>
      <c r="P95" s="13">
        <v>57</v>
      </c>
      <c r="Q95" s="11">
        <v>54</v>
      </c>
      <c r="R95" s="13">
        <v>51</v>
      </c>
      <c r="S95" s="11">
        <v>40</v>
      </c>
      <c r="T95" s="13">
        <v>34</v>
      </c>
      <c r="U95" s="11">
        <v>39</v>
      </c>
      <c r="V95" s="13">
        <v>24</v>
      </c>
      <c r="W95" s="11">
        <v>17</v>
      </c>
      <c r="X95" s="13">
        <v>2</v>
      </c>
      <c r="Y95" s="11">
        <v>1</v>
      </c>
      <c r="Z95" s="13">
        <v>0</v>
      </c>
      <c r="AA95" s="14">
        <v>593</v>
      </c>
      <c r="AB95" s="13">
        <v>11</v>
      </c>
      <c r="AC95" s="11">
        <v>10</v>
      </c>
      <c r="AD95" s="13">
        <v>26</v>
      </c>
      <c r="AE95" s="11">
        <v>13</v>
      </c>
      <c r="AF95" s="13">
        <v>12</v>
      </c>
    </row>
    <row r="96" spans="1:32" x14ac:dyDescent="0.25">
      <c r="A96" s="6" t="s">
        <v>38</v>
      </c>
      <c r="B96" s="7" t="s">
        <v>221</v>
      </c>
      <c r="C96" s="6" t="s">
        <v>222</v>
      </c>
      <c r="D96" s="13" t="s">
        <v>2445</v>
      </c>
      <c r="E96" s="11" t="s">
        <v>2449</v>
      </c>
      <c r="F96" s="13">
        <v>122</v>
      </c>
      <c r="G96" s="11">
        <v>174</v>
      </c>
      <c r="H96" s="13">
        <v>184</v>
      </c>
      <c r="I96" s="11">
        <v>182</v>
      </c>
      <c r="J96" s="13">
        <v>195</v>
      </c>
      <c r="K96" s="11">
        <v>193</v>
      </c>
      <c r="L96" s="13">
        <v>226</v>
      </c>
      <c r="M96" s="11">
        <v>212</v>
      </c>
      <c r="N96" s="13">
        <v>252</v>
      </c>
      <c r="O96" s="11">
        <v>341</v>
      </c>
      <c r="P96" s="13">
        <v>350</v>
      </c>
      <c r="Q96" s="11">
        <v>372</v>
      </c>
      <c r="R96" s="13">
        <v>348</v>
      </c>
      <c r="S96" s="11">
        <v>337</v>
      </c>
      <c r="T96" s="13">
        <v>300</v>
      </c>
      <c r="U96" s="11">
        <v>222</v>
      </c>
      <c r="V96" s="13">
        <v>205</v>
      </c>
      <c r="W96" s="11">
        <v>149</v>
      </c>
      <c r="X96" s="13">
        <v>71</v>
      </c>
      <c r="Y96" s="11">
        <v>14</v>
      </c>
      <c r="Z96" s="13">
        <v>5</v>
      </c>
      <c r="AA96" s="14">
        <v>4454</v>
      </c>
      <c r="AB96" s="13">
        <v>72</v>
      </c>
      <c r="AC96" s="11">
        <v>85</v>
      </c>
      <c r="AD96" s="13">
        <v>205</v>
      </c>
      <c r="AE96" s="11">
        <v>118</v>
      </c>
      <c r="AF96" s="13">
        <v>122</v>
      </c>
    </row>
    <row r="97" spans="1:32" x14ac:dyDescent="0.25">
      <c r="A97" s="6" t="s">
        <v>38</v>
      </c>
      <c r="B97" s="7" t="s">
        <v>223</v>
      </c>
      <c r="C97" s="6" t="s">
        <v>224</v>
      </c>
      <c r="D97" s="13" t="s">
        <v>2445</v>
      </c>
      <c r="E97" s="11" t="s">
        <v>2449</v>
      </c>
      <c r="F97" s="13">
        <v>77</v>
      </c>
      <c r="G97" s="11">
        <v>100</v>
      </c>
      <c r="H97" s="13">
        <v>113</v>
      </c>
      <c r="I97" s="11">
        <v>118</v>
      </c>
      <c r="J97" s="13">
        <v>135</v>
      </c>
      <c r="K97" s="11">
        <v>119</v>
      </c>
      <c r="L97" s="13">
        <v>144</v>
      </c>
      <c r="M97" s="11">
        <v>154</v>
      </c>
      <c r="N97" s="13">
        <v>150</v>
      </c>
      <c r="O97" s="11">
        <v>257</v>
      </c>
      <c r="P97" s="13">
        <v>259</v>
      </c>
      <c r="Q97" s="11">
        <v>298</v>
      </c>
      <c r="R97" s="13">
        <v>241</v>
      </c>
      <c r="S97" s="11">
        <v>218</v>
      </c>
      <c r="T97" s="13">
        <v>197</v>
      </c>
      <c r="U97" s="11">
        <v>173</v>
      </c>
      <c r="V97" s="13">
        <v>145</v>
      </c>
      <c r="W97" s="11">
        <v>84</v>
      </c>
      <c r="X97" s="13">
        <v>35</v>
      </c>
      <c r="Y97" s="11">
        <v>9</v>
      </c>
      <c r="Z97" s="13">
        <v>1</v>
      </c>
      <c r="AA97" s="14">
        <v>3027</v>
      </c>
      <c r="AB97" s="13">
        <v>42</v>
      </c>
      <c r="AC97" s="11">
        <v>59</v>
      </c>
      <c r="AD97" s="13">
        <v>113</v>
      </c>
      <c r="AE97" s="11">
        <v>76</v>
      </c>
      <c r="AF97" s="13">
        <v>77</v>
      </c>
    </row>
    <row r="98" spans="1:32" x14ac:dyDescent="0.25">
      <c r="A98" s="6" t="s">
        <v>38</v>
      </c>
      <c r="B98" s="7" t="s">
        <v>225</v>
      </c>
      <c r="C98" s="6" t="s">
        <v>226</v>
      </c>
      <c r="D98" s="13" t="s">
        <v>2448</v>
      </c>
      <c r="E98" s="11" t="s">
        <v>2446</v>
      </c>
      <c r="F98" s="13">
        <v>13</v>
      </c>
      <c r="G98" s="11">
        <v>8</v>
      </c>
      <c r="H98" s="13">
        <v>17</v>
      </c>
      <c r="I98" s="11">
        <v>20</v>
      </c>
      <c r="J98" s="13">
        <v>18</v>
      </c>
      <c r="K98" s="11">
        <v>15</v>
      </c>
      <c r="L98" s="13">
        <v>29</v>
      </c>
      <c r="M98" s="11">
        <v>13</v>
      </c>
      <c r="N98" s="13">
        <v>17</v>
      </c>
      <c r="O98" s="11">
        <v>34</v>
      </c>
      <c r="P98" s="13">
        <v>30</v>
      </c>
      <c r="Q98" s="11">
        <v>33</v>
      </c>
      <c r="R98" s="13">
        <v>44</v>
      </c>
      <c r="S98" s="11">
        <v>28</v>
      </c>
      <c r="T98" s="13">
        <v>41</v>
      </c>
      <c r="U98" s="11">
        <v>28</v>
      </c>
      <c r="V98" s="13">
        <v>18</v>
      </c>
      <c r="W98" s="11">
        <v>20</v>
      </c>
      <c r="X98" s="13">
        <v>8</v>
      </c>
      <c r="Y98" s="11">
        <v>1</v>
      </c>
      <c r="Z98" s="13">
        <v>0</v>
      </c>
      <c r="AA98" s="14">
        <v>435</v>
      </c>
      <c r="AB98" s="13">
        <v>7</v>
      </c>
      <c r="AC98" s="11">
        <v>7</v>
      </c>
      <c r="AD98" s="13">
        <v>13</v>
      </c>
      <c r="AE98" s="11">
        <v>11</v>
      </c>
      <c r="AF98" s="13">
        <v>8</v>
      </c>
    </row>
    <row r="99" spans="1:32" x14ac:dyDescent="0.25">
      <c r="A99" s="6" t="s">
        <v>38</v>
      </c>
      <c r="B99" s="7" t="s">
        <v>227</v>
      </c>
      <c r="C99" s="6" t="s">
        <v>228</v>
      </c>
      <c r="D99" s="13" t="s">
        <v>2448</v>
      </c>
      <c r="E99" s="11" t="s">
        <v>2446</v>
      </c>
      <c r="F99" s="13">
        <v>29</v>
      </c>
      <c r="G99" s="11">
        <v>28</v>
      </c>
      <c r="H99" s="13">
        <v>40</v>
      </c>
      <c r="I99" s="11">
        <v>37</v>
      </c>
      <c r="J99" s="13">
        <v>41</v>
      </c>
      <c r="K99" s="11">
        <v>32</v>
      </c>
      <c r="L99" s="13">
        <v>41</v>
      </c>
      <c r="M99" s="11">
        <v>47</v>
      </c>
      <c r="N99" s="13">
        <v>58</v>
      </c>
      <c r="O99" s="11">
        <v>67</v>
      </c>
      <c r="P99" s="13">
        <v>71</v>
      </c>
      <c r="Q99" s="11">
        <v>88</v>
      </c>
      <c r="R99" s="13">
        <v>87</v>
      </c>
      <c r="S99" s="11">
        <v>75</v>
      </c>
      <c r="T99" s="13">
        <v>51</v>
      </c>
      <c r="U99" s="11">
        <v>52</v>
      </c>
      <c r="V99" s="13">
        <v>34</v>
      </c>
      <c r="W99" s="11">
        <v>28</v>
      </c>
      <c r="X99" s="13">
        <v>11</v>
      </c>
      <c r="Y99" s="11">
        <v>2</v>
      </c>
      <c r="Z99" s="13">
        <v>0</v>
      </c>
      <c r="AA99" s="14">
        <v>919</v>
      </c>
      <c r="AB99" s="13">
        <v>17</v>
      </c>
      <c r="AC99" s="11">
        <v>15</v>
      </c>
      <c r="AD99" s="13">
        <v>43</v>
      </c>
      <c r="AE99" s="11">
        <v>22</v>
      </c>
      <c r="AF99" s="13">
        <v>21</v>
      </c>
    </row>
    <row r="100" spans="1:32" x14ac:dyDescent="0.25">
      <c r="A100" s="6" t="s">
        <v>38</v>
      </c>
      <c r="B100" s="7" t="s">
        <v>229</v>
      </c>
      <c r="C100" s="6" t="s">
        <v>230</v>
      </c>
      <c r="D100" s="13" t="s">
        <v>2450</v>
      </c>
      <c r="E100" s="11" t="s">
        <v>2446</v>
      </c>
      <c r="F100" s="13">
        <v>226</v>
      </c>
      <c r="G100" s="11">
        <v>324</v>
      </c>
      <c r="H100" s="13">
        <v>385</v>
      </c>
      <c r="I100" s="11">
        <v>412</v>
      </c>
      <c r="J100" s="13">
        <v>389</v>
      </c>
      <c r="K100" s="11">
        <v>351</v>
      </c>
      <c r="L100" s="13">
        <v>332</v>
      </c>
      <c r="M100" s="11">
        <v>335</v>
      </c>
      <c r="N100" s="13">
        <v>471</v>
      </c>
      <c r="O100" s="11">
        <v>620</v>
      </c>
      <c r="P100" s="13">
        <v>663</v>
      </c>
      <c r="Q100" s="11">
        <v>742</v>
      </c>
      <c r="R100" s="13">
        <v>592</v>
      </c>
      <c r="S100" s="11">
        <v>511</v>
      </c>
      <c r="T100" s="13">
        <v>436</v>
      </c>
      <c r="U100" s="11">
        <v>336</v>
      </c>
      <c r="V100" s="13">
        <v>361</v>
      </c>
      <c r="W100" s="11">
        <v>244</v>
      </c>
      <c r="X100" s="13">
        <v>83</v>
      </c>
      <c r="Y100" s="11">
        <v>25</v>
      </c>
      <c r="Z100" s="13">
        <v>2</v>
      </c>
      <c r="AA100" s="14">
        <v>7840</v>
      </c>
      <c r="AB100" s="13">
        <v>128</v>
      </c>
      <c r="AC100" s="11">
        <v>164</v>
      </c>
      <c r="AD100" s="13">
        <v>410</v>
      </c>
      <c r="AE100" s="11">
        <v>233</v>
      </c>
      <c r="AF100" s="13">
        <v>240</v>
      </c>
    </row>
    <row r="101" spans="1:32" x14ac:dyDescent="0.25">
      <c r="A101" s="6" t="s">
        <v>38</v>
      </c>
      <c r="B101" s="7" t="s">
        <v>231</v>
      </c>
      <c r="C101" s="6" t="s">
        <v>232</v>
      </c>
      <c r="D101" s="13" t="s">
        <v>2450</v>
      </c>
      <c r="E101" s="11" t="s">
        <v>2446</v>
      </c>
      <c r="F101" s="13">
        <v>307</v>
      </c>
      <c r="G101" s="11">
        <v>375</v>
      </c>
      <c r="H101" s="13">
        <v>444</v>
      </c>
      <c r="I101" s="11">
        <v>445</v>
      </c>
      <c r="J101" s="13">
        <v>502</v>
      </c>
      <c r="K101" s="11">
        <v>436</v>
      </c>
      <c r="L101" s="13">
        <v>452</v>
      </c>
      <c r="M101" s="11">
        <v>468</v>
      </c>
      <c r="N101" s="13">
        <v>587</v>
      </c>
      <c r="O101" s="11">
        <v>705</v>
      </c>
      <c r="P101" s="13">
        <v>770</v>
      </c>
      <c r="Q101" s="11">
        <v>782</v>
      </c>
      <c r="R101" s="13">
        <v>698</v>
      </c>
      <c r="S101" s="11">
        <v>655</v>
      </c>
      <c r="T101" s="13">
        <v>622</v>
      </c>
      <c r="U101" s="11">
        <v>497</v>
      </c>
      <c r="V101" s="13">
        <v>397</v>
      </c>
      <c r="W101" s="11">
        <v>246</v>
      </c>
      <c r="X101" s="13">
        <v>114</v>
      </c>
      <c r="Y101" s="11">
        <v>25</v>
      </c>
      <c r="Z101" s="13">
        <v>4</v>
      </c>
      <c r="AA101" s="14">
        <v>9531</v>
      </c>
      <c r="AB101" s="13">
        <v>165</v>
      </c>
      <c r="AC101" s="11">
        <v>215</v>
      </c>
      <c r="AD101" s="13">
        <v>482</v>
      </c>
      <c r="AE101" s="11">
        <v>264</v>
      </c>
      <c r="AF101" s="13">
        <v>257</v>
      </c>
    </row>
    <row r="102" spans="1:32" x14ac:dyDescent="0.25">
      <c r="A102" s="6" t="s">
        <v>38</v>
      </c>
      <c r="B102" s="7" t="s">
        <v>233</v>
      </c>
      <c r="C102" s="6" t="s">
        <v>234</v>
      </c>
      <c r="D102" s="13" t="s">
        <v>2450</v>
      </c>
      <c r="E102" s="11" t="s">
        <v>2446</v>
      </c>
      <c r="F102" s="13">
        <v>286</v>
      </c>
      <c r="G102" s="11">
        <v>418</v>
      </c>
      <c r="H102" s="13">
        <v>469</v>
      </c>
      <c r="I102" s="11">
        <v>457</v>
      </c>
      <c r="J102" s="13">
        <v>425</v>
      </c>
      <c r="K102" s="11">
        <v>398</v>
      </c>
      <c r="L102" s="13">
        <v>441</v>
      </c>
      <c r="M102" s="11">
        <v>555</v>
      </c>
      <c r="N102" s="13">
        <v>575</v>
      </c>
      <c r="O102" s="11">
        <v>678</v>
      </c>
      <c r="P102" s="13">
        <v>750</v>
      </c>
      <c r="Q102" s="11">
        <v>775</v>
      </c>
      <c r="R102" s="13">
        <v>600</v>
      </c>
      <c r="S102" s="11">
        <v>571</v>
      </c>
      <c r="T102" s="13">
        <v>485</v>
      </c>
      <c r="U102" s="11">
        <v>420</v>
      </c>
      <c r="V102" s="13">
        <v>375</v>
      </c>
      <c r="W102" s="11">
        <v>194</v>
      </c>
      <c r="X102" s="13">
        <v>99</v>
      </c>
      <c r="Y102" s="11">
        <v>17</v>
      </c>
      <c r="Z102" s="13">
        <v>0</v>
      </c>
      <c r="AA102" s="14">
        <v>8988</v>
      </c>
      <c r="AB102" s="13">
        <v>164</v>
      </c>
      <c r="AC102" s="11">
        <v>190</v>
      </c>
      <c r="AD102" s="13">
        <v>551</v>
      </c>
      <c r="AE102" s="11">
        <v>268</v>
      </c>
      <c r="AF102" s="13">
        <v>275</v>
      </c>
    </row>
    <row r="103" spans="1:32" x14ac:dyDescent="0.25">
      <c r="A103" s="6" t="s">
        <v>38</v>
      </c>
      <c r="B103" s="7" t="s">
        <v>235</v>
      </c>
      <c r="C103" s="6" t="s">
        <v>236</v>
      </c>
      <c r="D103" s="13" t="s">
        <v>2448</v>
      </c>
      <c r="E103" s="11" t="s">
        <v>2449</v>
      </c>
      <c r="F103" s="13">
        <v>6</v>
      </c>
      <c r="G103" s="11">
        <v>8</v>
      </c>
      <c r="H103" s="13">
        <v>8</v>
      </c>
      <c r="I103" s="11">
        <v>7</v>
      </c>
      <c r="J103" s="13">
        <v>16</v>
      </c>
      <c r="K103" s="11">
        <v>14</v>
      </c>
      <c r="L103" s="13">
        <v>10</v>
      </c>
      <c r="M103" s="11">
        <v>11</v>
      </c>
      <c r="N103" s="13">
        <v>13</v>
      </c>
      <c r="O103" s="11">
        <v>25</v>
      </c>
      <c r="P103" s="13">
        <v>19</v>
      </c>
      <c r="Q103" s="11">
        <v>27</v>
      </c>
      <c r="R103" s="13">
        <v>19</v>
      </c>
      <c r="S103" s="11">
        <v>21</v>
      </c>
      <c r="T103" s="13">
        <v>10</v>
      </c>
      <c r="U103" s="11">
        <v>4</v>
      </c>
      <c r="V103" s="13">
        <v>9</v>
      </c>
      <c r="W103" s="11">
        <v>12</v>
      </c>
      <c r="X103" s="13">
        <v>1</v>
      </c>
      <c r="Y103" s="11">
        <v>0</v>
      </c>
      <c r="Z103" s="13">
        <v>0</v>
      </c>
      <c r="AA103" s="14">
        <v>240</v>
      </c>
      <c r="AB103" s="13">
        <v>5</v>
      </c>
      <c r="AC103" s="11">
        <v>2</v>
      </c>
      <c r="AD103" s="13">
        <v>8</v>
      </c>
      <c r="AE103" s="11">
        <v>7</v>
      </c>
      <c r="AF103" s="13">
        <v>5</v>
      </c>
    </row>
    <row r="104" spans="1:32" x14ac:dyDescent="0.25">
      <c r="A104" s="6" t="s">
        <v>38</v>
      </c>
      <c r="B104" s="7" t="s">
        <v>237</v>
      </c>
      <c r="C104" s="6" t="s">
        <v>238</v>
      </c>
      <c r="D104" s="13" t="s">
        <v>2450</v>
      </c>
      <c r="E104" s="11" t="s">
        <v>2447</v>
      </c>
      <c r="F104" s="13">
        <v>199</v>
      </c>
      <c r="G104" s="11">
        <v>219</v>
      </c>
      <c r="H104" s="13">
        <v>282</v>
      </c>
      <c r="I104" s="11">
        <v>271</v>
      </c>
      <c r="J104" s="13">
        <v>228</v>
      </c>
      <c r="K104" s="11">
        <v>218</v>
      </c>
      <c r="L104" s="13">
        <v>269</v>
      </c>
      <c r="M104" s="11">
        <v>288</v>
      </c>
      <c r="N104" s="13">
        <v>355</v>
      </c>
      <c r="O104" s="11">
        <v>385</v>
      </c>
      <c r="P104" s="13">
        <v>415</v>
      </c>
      <c r="Q104" s="11">
        <v>418</v>
      </c>
      <c r="R104" s="13">
        <v>347</v>
      </c>
      <c r="S104" s="11">
        <v>288</v>
      </c>
      <c r="T104" s="13">
        <v>267</v>
      </c>
      <c r="U104" s="11">
        <v>214</v>
      </c>
      <c r="V104" s="13">
        <v>186</v>
      </c>
      <c r="W104" s="11">
        <v>119</v>
      </c>
      <c r="X104" s="13">
        <v>45</v>
      </c>
      <c r="Y104" s="11">
        <v>10</v>
      </c>
      <c r="Z104" s="13">
        <v>3</v>
      </c>
      <c r="AA104" s="14">
        <v>5026</v>
      </c>
      <c r="AB104" s="13">
        <v>107</v>
      </c>
      <c r="AC104" s="11">
        <v>135</v>
      </c>
      <c r="AD104" s="13">
        <v>296</v>
      </c>
      <c r="AE104" s="11">
        <v>162</v>
      </c>
      <c r="AF104" s="13">
        <v>161</v>
      </c>
    </row>
    <row r="105" spans="1:32" x14ac:dyDescent="0.25">
      <c r="A105" s="6" t="s">
        <v>38</v>
      </c>
      <c r="B105" s="7" t="s">
        <v>239</v>
      </c>
      <c r="C105" s="6" t="s">
        <v>240</v>
      </c>
      <c r="D105" s="13" t="s">
        <v>2445</v>
      </c>
      <c r="E105" s="11" t="s">
        <v>2447</v>
      </c>
      <c r="F105" s="13">
        <v>79</v>
      </c>
      <c r="G105" s="11">
        <v>100</v>
      </c>
      <c r="H105" s="13">
        <v>94</v>
      </c>
      <c r="I105" s="11">
        <v>104</v>
      </c>
      <c r="J105" s="13">
        <v>119</v>
      </c>
      <c r="K105" s="11">
        <v>107</v>
      </c>
      <c r="L105" s="13">
        <v>102</v>
      </c>
      <c r="M105" s="11">
        <v>128</v>
      </c>
      <c r="N105" s="13">
        <v>153</v>
      </c>
      <c r="O105" s="11">
        <v>139</v>
      </c>
      <c r="P105" s="13">
        <v>190</v>
      </c>
      <c r="Q105" s="11">
        <v>183</v>
      </c>
      <c r="R105" s="13">
        <v>181</v>
      </c>
      <c r="S105" s="11">
        <v>122</v>
      </c>
      <c r="T105" s="13">
        <v>160</v>
      </c>
      <c r="U105" s="11">
        <v>94</v>
      </c>
      <c r="V105" s="13">
        <v>82</v>
      </c>
      <c r="W105" s="11">
        <v>48</v>
      </c>
      <c r="X105" s="13">
        <v>24</v>
      </c>
      <c r="Y105" s="11">
        <v>6</v>
      </c>
      <c r="Z105" s="13">
        <v>0</v>
      </c>
      <c r="AA105" s="14">
        <v>2215</v>
      </c>
      <c r="AB105" s="13">
        <v>41</v>
      </c>
      <c r="AC105" s="11">
        <v>57</v>
      </c>
      <c r="AD105" s="13">
        <v>119</v>
      </c>
      <c r="AE105" s="11">
        <v>56</v>
      </c>
      <c r="AF105" s="13">
        <v>67</v>
      </c>
    </row>
    <row r="106" spans="1:32" x14ac:dyDescent="0.25">
      <c r="A106" s="6" t="s">
        <v>38</v>
      </c>
      <c r="B106" s="7" t="s">
        <v>241</v>
      </c>
      <c r="C106" s="6" t="s">
        <v>242</v>
      </c>
      <c r="D106" s="13" t="s">
        <v>2448</v>
      </c>
      <c r="E106" s="11" t="s">
        <v>2449</v>
      </c>
      <c r="F106" s="13">
        <v>10</v>
      </c>
      <c r="G106" s="11">
        <v>9</v>
      </c>
      <c r="H106" s="13">
        <v>13</v>
      </c>
      <c r="I106" s="11">
        <v>17</v>
      </c>
      <c r="J106" s="13">
        <v>19</v>
      </c>
      <c r="K106" s="11">
        <v>19</v>
      </c>
      <c r="L106" s="13">
        <v>23</v>
      </c>
      <c r="M106" s="11">
        <v>17</v>
      </c>
      <c r="N106" s="13">
        <v>21</v>
      </c>
      <c r="O106" s="11">
        <v>28</v>
      </c>
      <c r="P106" s="13">
        <v>40</v>
      </c>
      <c r="Q106" s="11">
        <v>56</v>
      </c>
      <c r="R106" s="13">
        <v>41</v>
      </c>
      <c r="S106" s="11">
        <v>39</v>
      </c>
      <c r="T106" s="13">
        <v>37</v>
      </c>
      <c r="U106" s="11">
        <v>29</v>
      </c>
      <c r="V106" s="13">
        <v>31</v>
      </c>
      <c r="W106" s="11">
        <v>12</v>
      </c>
      <c r="X106" s="13">
        <v>13</v>
      </c>
      <c r="Y106" s="11">
        <v>3</v>
      </c>
      <c r="Z106" s="13">
        <v>0</v>
      </c>
      <c r="AA106" s="14">
        <v>477</v>
      </c>
      <c r="AB106" s="13">
        <v>6</v>
      </c>
      <c r="AC106" s="11">
        <v>5</v>
      </c>
      <c r="AD106" s="13">
        <v>12</v>
      </c>
      <c r="AE106" s="11">
        <v>9</v>
      </c>
      <c r="AF106" s="13">
        <v>10</v>
      </c>
    </row>
    <row r="107" spans="1:32" x14ac:dyDescent="0.25">
      <c r="A107" s="6" t="s">
        <v>38</v>
      </c>
      <c r="B107" s="7" t="s">
        <v>243</v>
      </c>
      <c r="C107" s="6" t="s">
        <v>244</v>
      </c>
      <c r="D107" s="13" t="s">
        <v>2445</v>
      </c>
      <c r="E107" s="11" t="s">
        <v>2446</v>
      </c>
      <c r="F107" s="13">
        <v>81</v>
      </c>
      <c r="G107" s="11">
        <v>116</v>
      </c>
      <c r="H107" s="13">
        <v>123</v>
      </c>
      <c r="I107" s="11">
        <v>161</v>
      </c>
      <c r="J107" s="13">
        <v>126</v>
      </c>
      <c r="K107" s="11">
        <v>100</v>
      </c>
      <c r="L107" s="13">
        <v>94</v>
      </c>
      <c r="M107" s="11">
        <v>130</v>
      </c>
      <c r="N107" s="13">
        <v>150</v>
      </c>
      <c r="O107" s="11">
        <v>203</v>
      </c>
      <c r="P107" s="13">
        <v>245</v>
      </c>
      <c r="Q107" s="11">
        <v>235</v>
      </c>
      <c r="R107" s="13">
        <v>177</v>
      </c>
      <c r="S107" s="11">
        <v>190</v>
      </c>
      <c r="T107" s="13">
        <v>141</v>
      </c>
      <c r="U107" s="11">
        <v>155</v>
      </c>
      <c r="V107" s="13">
        <v>122</v>
      </c>
      <c r="W107" s="11">
        <v>53</v>
      </c>
      <c r="X107" s="13">
        <v>38</v>
      </c>
      <c r="Y107" s="11">
        <v>6</v>
      </c>
      <c r="Z107" s="13">
        <v>1</v>
      </c>
      <c r="AA107" s="14">
        <v>2647</v>
      </c>
      <c r="AB107" s="13">
        <v>45</v>
      </c>
      <c r="AC107" s="11">
        <v>53</v>
      </c>
      <c r="AD107" s="13">
        <v>143</v>
      </c>
      <c r="AE107" s="11">
        <v>79</v>
      </c>
      <c r="AF107" s="13">
        <v>90</v>
      </c>
    </row>
    <row r="108" spans="1:32" x14ac:dyDescent="0.25">
      <c r="A108" s="6" t="s">
        <v>38</v>
      </c>
      <c r="B108" s="7" t="s">
        <v>245</v>
      </c>
      <c r="C108" s="6" t="s">
        <v>246</v>
      </c>
      <c r="D108" s="13" t="s">
        <v>2448</v>
      </c>
      <c r="E108" s="11" t="s">
        <v>2446</v>
      </c>
      <c r="F108" s="13">
        <v>15</v>
      </c>
      <c r="G108" s="11">
        <v>16</v>
      </c>
      <c r="H108" s="13">
        <v>24</v>
      </c>
      <c r="I108" s="11">
        <v>48</v>
      </c>
      <c r="J108" s="13">
        <v>38</v>
      </c>
      <c r="K108" s="11">
        <v>31</v>
      </c>
      <c r="L108" s="13">
        <v>29</v>
      </c>
      <c r="M108" s="11">
        <v>27</v>
      </c>
      <c r="N108" s="13">
        <v>35</v>
      </c>
      <c r="O108" s="11">
        <v>52</v>
      </c>
      <c r="P108" s="13">
        <v>59</v>
      </c>
      <c r="Q108" s="11">
        <v>67</v>
      </c>
      <c r="R108" s="13">
        <v>57</v>
      </c>
      <c r="S108" s="11">
        <v>52</v>
      </c>
      <c r="T108" s="13">
        <v>49</v>
      </c>
      <c r="U108" s="11">
        <v>57</v>
      </c>
      <c r="V108" s="13">
        <v>46</v>
      </c>
      <c r="W108" s="11">
        <v>25</v>
      </c>
      <c r="X108" s="13">
        <v>13</v>
      </c>
      <c r="Y108" s="11">
        <v>4</v>
      </c>
      <c r="Z108" s="13">
        <v>0</v>
      </c>
      <c r="AA108" s="14">
        <v>744</v>
      </c>
      <c r="AB108" s="13">
        <v>10</v>
      </c>
      <c r="AC108" s="11">
        <v>8</v>
      </c>
      <c r="AD108" s="13">
        <v>21</v>
      </c>
      <c r="AE108" s="11">
        <v>16</v>
      </c>
      <c r="AF108" s="13">
        <v>29</v>
      </c>
    </row>
    <row r="109" spans="1:32" x14ac:dyDescent="0.25">
      <c r="A109" s="6" t="s">
        <v>38</v>
      </c>
      <c r="B109" s="7" t="s">
        <v>247</v>
      </c>
      <c r="C109" s="6" t="s">
        <v>248</v>
      </c>
      <c r="D109" s="13" t="s">
        <v>2445</v>
      </c>
      <c r="E109" s="11" t="s">
        <v>2447</v>
      </c>
      <c r="F109" s="13">
        <v>65</v>
      </c>
      <c r="G109" s="11">
        <v>88</v>
      </c>
      <c r="H109" s="13">
        <v>128</v>
      </c>
      <c r="I109" s="11">
        <v>126</v>
      </c>
      <c r="J109" s="13">
        <v>94</v>
      </c>
      <c r="K109" s="11">
        <v>83</v>
      </c>
      <c r="L109" s="13">
        <v>124</v>
      </c>
      <c r="M109" s="11">
        <v>116</v>
      </c>
      <c r="N109" s="13">
        <v>156</v>
      </c>
      <c r="O109" s="11">
        <v>166</v>
      </c>
      <c r="P109" s="13">
        <v>173</v>
      </c>
      <c r="Q109" s="11">
        <v>200</v>
      </c>
      <c r="R109" s="13">
        <v>164</v>
      </c>
      <c r="S109" s="11">
        <v>160</v>
      </c>
      <c r="T109" s="13">
        <v>144</v>
      </c>
      <c r="U109" s="11">
        <v>94</v>
      </c>
      <c r="V109" s="13">
        <v>90</v>
      </c>
      <c r="W109" s="11">
        <v>58</v>
      </c>
      <c r="X109" s="13">
        <v>28</v>
      </c>
      <c r="Y109" s="11">
        <v>3</v>
      </c>
      <c r="Z109" s="13">
        <v>1</v>
      </c>
      <c r="AA109" s="14">
        <v>2261</v>
      </c>
      <c r="AB109" s="13">
        <v>37</v>
      </c>
      <c r="AC109" s="11">
        <v>42</v>
      </c>
      <c r="AD109" s="13">
        <v>117</v>
      </c>
      <c r="AE109" s="11">
        <v>85</v>
      </c>
      <c r="AF109" s="13">
        <v>80</v>
      </c>
    </row>
    <row r="110" spans="1:32" x14ac:dyDescent="0.25">
      <c r="A110" s="6" t="s">
        <v>38</v>
      </c>
      <c r="B110" s="7" t="s">
        <v>249</v>
      </c>
      <c r="C110" s="6" t="s">
        <v>250</v>
      </c>
      <c r="D110" s="13" t="s">
        <v>2445</v>
      </c>
      <c r="E110" s="11" t="s">
        <v>2449</v>
      </c>
      <c r="F110" s="13">
        <v>106</v>
      </c>
      <c r="G110" s="11">
        <v>126</v>
      </c>
      <c r="H110" s="13">
        <v>151</v>
      </c>
      <c r="I110" s="11">
        <v>147</v>
      </c>
      <c r="J110" s="13">
        <v>163</v>
      </c>
      <c r="K110" s="11">
        <v>123</v>
      </c>
      <c r="L110" s="13">
        <v>135</v>
      </c>
      <c r="M110" s="11">
        <v>141</v>
      </c>
      <c r="N110" s="13">
        <v>202</v>
      </c>
      <c r="O110" s="11">
        <v>247</v>
      </c>
      <c r="P110" s="13">
        <v>258</v>
      </c>
      <c r="Q110" s="11">
        <v>233</v>
      </c>
      <c r="R110" s="13">
        <v>237</v>
      </c>
      <c r="S110" s="11">
        <v>249</v>
      </c>
      <c r="T110" s="13">
        <v>219</v>
      </c>
      <c r="U110" s="11">
        <v>158</v>
      </c>
      <c r="V110" s="13">
        <v>167</v>
      </c>
      <c r="W110" s="11">
        <v>101</v>
      </c>
      <c r="X110" s="13">
        <v>40</v>
      </c>
      <c r="Y110" s="11">
        <v>9</v>
      </c>
      <c r="Z110" s="13">
        <v>0</v>
      </c>
      <c r="AA110" s="14">
        <v>3212</v>
      </c>
      <c r="AB110" s="13">
        <v>60</v>
      </c>
      <c r="AC110" s="11">
        <v>70</v>
      </c>
      <c r="AD110" s="13">
        <v>163</v>
      </c>
      <c r="AE110" s="11">
        <v>90</v>
      </c>
      <c r="AF110" s="13">
        <v>76</v>
      </c>
    </row>
    <row r="111" spans="1:32" x14ac:dyDescent="0.25">
      <c r="A111" s="6" t="s">
        <v>38</v>
      </c>
      <c r="B111" s="7" t="s">
        <v>251</v>
      </c>
      <c r="C111" s="6" t="s">
        <v>252</v>
      </c>
      <c r="D111" s="13" t="s">
        <v>2448</v>
      </c>
      <c r="E111" s="11" t="s">
        <v>2449</v>
      </c>
      <c r="F111" s="13">
        <v>9</v>
      </c>
      <c r="G111" s="11">
        <v>6</v>
      </c>
      <c r="H111" s="13">
        <v>7</v>
      </c>
      <c r="I111" s="11">
        <v>9</v>
      </c>
      <c r="J111" s="13">
        <v>16</v>
      </c>
      <c r="K111" s="11">
        <v>20</v>
      </c>
      <c r="L111" s="13">
        <v>10</v>
      </c>
      <c r="M111" s="11">
        <v>16</v>
      </c>
      <c r="N111" s="13">
        <v>15</v>
      </c>
      <c r="O111" s="11">
        <v>12</v>
      </c>
      <c r="P111" s="13">
        <v>24</v>
      </c>
      <c r="Q111" s="11">
        <v>24</v>
      </c>
      <c r="R111" s="13">
        <v>29</v>
      </c>
      <c r="S111" s="11">
        <v>16</v>
      </c>
      <c r="T111" s="13">
        <v>22</v>
      </c>
      <c r="U111" s="11">
        <v>17</v>
      </c>
      <c r="V111" s="13">
        <v>16</v>
      </c>
      <c r="W111" s="11">
        <v>3</v>
      </c>
      <c r="X111" s="13">
        <v>3</v>
      </c>
      <c r="Y111" s="11">
        <v>0</v>
      </c>
      <c r="Z111" s="13">
        <v>0</v>
      </c>
      <c r="AA111" s="14">
        <v>274</v>
      </c>
      <c r="AB111" s="13">
        <v>6</v>
      </c>
      <c r="AC111" s="11">
        <v>3</v>
      </c>
      <c r="AD111" s="13">
        <v>8</v>
      </c>
      <c r="AE111" s="11">
        <v>5</v>
      </c>
      <c r="AF111" s="13">
        <v>4</v>
      </c>
    </row>
    <row r="112" spans="1:32" x14ac:dyDescent="0.25">
      <c r="A112" s="6" t="s">
        <v>38</v>
      </c>
      <c r="B112" s="7" t="s">
        <v>253</v>
      </c>
      <c r="C112" s="6" t="s">
        <v>254</v>
      </c>
      <c r="D112" s="13" t="s">
        <v>2445</v>
      </c>
      <c r="E112" s="11" t="s">
        <v>2446</v>
      </c>
      <c r="F112" s="13">
        <v>46</v>
      </c>
      <c r="G112" s="11">
        <v>56</v>
      </c>
      <c r="H112" s="13">
        <v>66</v>
      </c>
      <c r="I112" s="11">
        <v>72</v>
      </c>
      <c r="J112" s="13">
        <v>82</v>
      </c>
      <c r="K112" s="11">
        <v>70</v>
      </c>
      <c r="L112" s="13">
        <v>90</v>
      </c>
      <c r="M112" s="11">
        <v>70</v>
      </c>
      <c r="N112" s="13">
        <v>98</v>
      </c>
      <c r="O112" s="11">
        <v>117</v>
      </c>
      <c r="P112" s="13">
        <v>137</v>
      </c>
      <c r="Q112" s="11">
        <v>148</v>
      </c>
      <c r="R112" s="13">
        <v>116</v>
      </c>
      <c r="S112" s="11">
        <v>100</v>
      </c>
      <c r="T112" s="13">
        <v>101</v>
      </c>
      <c r="U112" s="11">
        <v>79</v>
      </c>
      <c r="V112" s="13">
        <v>62</v>
      </c>
      <c r="W112" s="11">
        <v>47</v>
      </c>
      <c r="X112" s="13">
        <v>24</v>
      </c>
      <c r="Y112" s="11">
        <v>5</v>
      </c>
      <c r="Z112" s="13">
        <v>0</v>
      </c>
      <c r="AA112" s="14">
        <v>1586</v>
      </c>
      <c r="AB112" s="13">
        <v>26</v>
      </c>
      <c r="AC112" s="11">
        <v>25</v>
      </c>
      <c r="AD112" s="13">
        <v>82</v>
      </c>
      <c r="AE112" s="11">
        <v>35</v>
      </c>
      <c r="AF112" s="13">
        <v>40</v>
      </c>
    </row>
    <row r="113" spans="1:32" x14ac:dyDescent="0.25">
      <c r="A113" s="6" t="s">
        <v>38</v>
      </c>
      <c r="B113" s="7" t="s">
        <v>255</v>
      </c>
      <c r="C113" s="6" t="s">
        <v>256</v>
      </c>
      <c r="D113" s="13" t="s">
        <v>2445</v>
      </c>
      <c r="E113" s="11" t="s">
        <v>2446</v>
      </c>
      <c r="F113" s="13">
        <v>76</v>
      </c>
      <c r="G113" s="11">
        <v>106</v>
      </c>
      <c r="H113" s="13">
        <v>116</v>
      </c>
      <c r="I113" s="11">
        <v>156</v>
      </c>
      <c r="J113" s="13">
        <v>139</v>
      </c>
      <c r="K113" s="11">
        <v>115</v>
      </c>
      <c r="L113" s="13">
        <v>131</v>
      </c>
      <c r="M113" s="11">
        <v>123</v>
      </c>
      <c r="N113" s="13">
        <v>171</v>
      </c>
      <c r="O113" s="11">
        <v>201</v>
      </c>
      <c r="P113" s="13">
        <v>254</v>
      </c>
      <c r="Q113" s="11">
        <v>236</v>
      </c>
      <c r="R113" s="13">
        <v>212</v>
      </c>
      <c r="S113" s="11">
        <v>204</v>
      </c>
      <c r="T113" s="13">
        <v>177</v>
      </c>
      <c r="U113" s="11">
        <v>172</v>
      </c>
      <c r="V113" s="13">
        <v>100</v>
      </c>
      <c r="W113" s="11">
        <v>82</v>
      </c>
      <c r="X113" s="13">
        <v>33</v>
      </c>
      <c r="Y113" s="11">
        <v>9</v>
      </c>
      <c r="Z113" s="13">
        <v>1</v>
      </c>
      <c r="AA113" s="14">
        <v>2814</v>
      </c>
      <c r="AB113" s="13">
        <v>39</v>
      </c>
      <c r="AC113" s="11">
        <v>60</v>
      </c>
      <c r="AD113" s="13">
        <v>125</v>
      </c>
      <c r="AE113" s="11">
        <v>74</v>
      </c>
      <c r="AF113" s="13">
        <v>89</v>
      </c>
    </row>
    <row r="114" spans="1:32" x14ac:dyDescent="0.25">
      <c r="A114" s="6" t="s">
        <v>38</v>
      </c>
      <c r="B114" s="7" t="s">
        <v>257</v>
      </c>
      <c r="C114" s="6" t="s">
        <v>258</v>
      </c>
      <c r="D114" s="13" t="s">
        <v>2448</v>
      </c>
      <c r="E114" s="11" t="s">
        <v>2447</v>
      </c>
      <c r="F114" s="13">
        <v>23</v>
      </c>
      <c r="G114" s="11">
        <v>24</v>
      </c>
      <c r="H114" s="13">
        <v>21</v>
      </c>
      <c r="I114" s="11">
        <v>24</v>
      </c>
      <c r="J114" s="13">
        <v>18</v>
      </c>
      <c r="K114" s="11">
        <v>16</v>
      </c>
      <c r="L114" s="13">
        <v>29</v>
      </c>
      <c r="M114" s="11">
        <v>31</v>
      </c>
      <c r="N114" s="13">
        <v>44</v>
      </c>
      <c r="O114" s="11">
        <v>37</v>
      </c>
      <c r="P114" s="13">
        <v>40</v>
      </c>
      <c r="Q114" s="11">
        <v>45</v>
      </c>
      <c r="R114" s="13">
        <v>41</v>
      </c>
      <c r="S114" s="11">
        <v>49</v>
      </c>
      <c r="T114" s="13">
        <v>42</v>
      </c>
      <c r="U114" s="11">
        <v>36</v>
      </c>
      <c r="V114" s="13">
        <v>9</v>
      </c>
      <c r="W114" s="11">
        <v>11</v>
      </c>
      <c r="X114" s="13">
        <v>6</v>
      </c>
      <c r="Y114" s="11">
        <v>0</v>
      </c>
      <c r="Z114" s="13">
        <v>0</v>
      </c>
      <c r="AA114" s="14">
        <v>546</v>
      </c>
      <c r="AB114" s="13">
        <v>14</v>
      </c>
      <c r="AC114" s="11">
        <v>13</v>
      </c>
      <c r="AD114" s="13">
        <v>28</v>
      </c>
      <c r="AE114" s="11">
        <v>13</v>
      </c>
      <c r="AF114" s="13">
        <v>13</v>
      </c>
    </row>
    <row r="115" spans="1:32" x14ac:dyDescent="0.25">
      <c r="A115" s="6" t="s">
        <v>38</v>
      </c>
      <c r="B115" s="7" t="s">
        <v>259</v>
      </c>
      <c r="C115" s="6" t="s">
        <v>260</v>
      </c>
      <c r="D115" s="13" t="s">
        <v>2450</v>
      </c>
      <c r="E115" s="11" t="s">
        <v>2446</v>
      </c>
      <c r="F115" s="13">
        <v>295</v>
      </c>
      <c r="G115" s="11">
        <v>365</v>
      </c>
      <c r="H115" s="13">
        <v>420</v>
      </c>
      <c r="I115" s="11">
        <v>450</v>
      </c>
      <c r="J115" s="13">
        <v>444</v>
      </c>
      <c r="K115" s="11">
        <v>408</v>
      </c>
      <c r="L115" s="13">
        <v>440</v>
      </c>
      <c r="M115" s="11">
        <v>474</v>
      </c>
      <c r="N115" s="13">
        <v>523</v>
      </c>
      <c r="O115" s="11">
        <v>713</v>
      </c>
      <c r="P115" s="13">
        <v>783</v>
      </c>
      <c r="Q115" s="11">
        <v>814</v>
      </c>
      <c r="R115" s="13">
        <v>686</v>
      </c>
      <c r="S115" s="11">
        <v>642</v>
      </c>
      <c r="T115" s="13">
        <v>561</v>
      </c>
      <c r="U115" s="11">
        <v>474</v>
      </c>
      <c r="V115" s="13">
        <v>404</v>
      </c>
      <c r="W115" s="11">
        <v>263</v>
      </c>
      <c r="X115" s="13">
        <v>98</v>
      </c>
      <c r="Y115" s="11">
        <v>26</v>
      </c>
      <c r="Z115" s="13">
        <v>5</v>
      </c>
      <c r="AA115" s="14">
        <v>9288</v>
      </c>
      <c r="AB115" s="13">
        <v>151</v>
      </c>
      <c r="AC115" s="11">
        <v>217</v>
      </c>
      <c r="AD115" s="13">
        <v>438</v>
      </c>
      <c r="AE115" s="11">
        <v>274</v>
      </c>
      <c r="AF115" s="13">
        <v>262</v>
      </c>
    </row>
    <row r="116" spans="1:32" x14ac:dyDescent="0.25">
      <c r="A116" s="6" t="s">
        <v>38</v>
      </c>
      <c r="B116" s="7" t="s">
        <v>261</v>
      </c>
      <c r="C116" s="6" t="s">
        <v>262</v>
      </c>
      <c r="D116" s="13" t="s">
        <v>2445</v>
      </c>
      <c r="E116" s="11" t="s">
        <v>2449</v>
      </c>
      <c r="F116" s="13">
        <v>19</v>
      </c>
      <c r="G116" s="11">
        <v>33</v>
      </c>
      <c r="H116" s="13">
        <v>41</v>
      </c>
      <c r="I116" s="11">
        <v>49</v>
      </c>
      <c r="J116" s="13">
        <v>65</v>
      </c>
      <c r="K116" s="11">
        <v>48</v>
      </c>
      <c r="L116" s="13">
        <v>43</v>
      </c>
      <c r="M116" s="11">
        <v>59</v>
      </c>
      <c r="N116" s="13">
        <v>63</v>
      </c>
      <c r="O116" s="11">
        <v>83</v>
      </c>
      <c r="P116" s="13">
        <v>92</v>
      </c>
      <c r="Q116" s="11">
        <v>86</v>
      </c>
      <c r="R116" s="13">
        <v>109</v>
      </c>
      <c r="S116" s="11">
        <v>89</v>
      </c>
      <c r="T116" s="13">
        <v>67</v>
      </c>
      <c r="U116" s="11">
        <v>54</v>
      </c>
      <c r="V116" s="13">
        <v>65</v>
      </c>
      <c r="W116" s="11">
        <v>42</v>
      </c>
      <c r="X116" s="13">
        <v>12</v>
      </c>
      <c r="Y116" s="11">
        <v>4</v>
      </c>
      <c r="Z116" s="13">
        <v>2</v>
      </c>
      <c r="AA116" s="14">
        <v>1125</v>
      </c>
      <c r="AB116" s="13">
        <v>9</v>
      </c>
      <c r="AC116" s="11">
        <v>14</v>
      </c>
      <c r="AD116" s="13">
        <v>49</v>
      </c>
      <c r="AE116" s="11">
        <v>21</v>
      </c>
      <c r="AF116" s="13">
        <v>28</v>
      </c>
    </row>
    <row r="117" spans="1:32" x14ac:dyDescent="0.25">
      <c r="A117" s="6" t="s">
        <v>38</v>
      </c>
      <c r="B117" s="7" t="s">
        <v>263</v>
      </c>
      <c r="C117" s="6" t="s">
        <v>264</v>
      </c>
      <c r="D117" s="13" t="s">
        <v>2448</v>
      </c>
      <c r="E117" s="11" t="s">
        <v>2449</v>
      </c>
      <c r="F117" s="13">
        <v>12</v>
      </c>
      <c r="G117" s="11">
        <v>16</v>
      </c>
      <c r="H117" s="13">
        <v>19</v>
      </c>
      <c r="I117" s="11">
        <v>27</v>
      </c>
      <c r="J117" s="13">
        <v>29</v>
      </c>
      <c r="K117" s="11">
        <v>28</v>
      </c>
      <c r="L117" s="13">
        <v>24</v>
      </c>
      <c r="M117" s="11">
        <v>20</v>
      </c>
      <c r="N117" s="13">
        <v>23</v>
      </c>
      <c r="O117" s="11">
        <v>34</v>
      </c>
      <c r="P117" s="13">
        <v>61</v>
      </c>
      <c r="Q117" s="11">
        <v>49</v>
      </c>
      <c r="R117" s="13">
        <v>53</v>
      </c>
      <c r="S117" s="11">
        <v>49</v>
      </c>
      <c r="T117" s="13">
        <v>50</v>
      </c>
      <c r="U117" s="11">
        <v>29</v>
      </c>
      <c r="V117" s="13">
        <v>35</v>
      </c>
      <c r="W117" s="11">
        <v>24</v>
      </c>
      <c r="X117" s="13">
        <v>6</v>
      </c>
      <c r="Y117" s="11">
        <v>2</v>
      </c>
      <c r="Z117" s="13">
        <v>0</v>
      </c>
      <c r="AA117" s="14">
        <v>590</v>
      </c>
      <c r="AB117" s="13">
        <v>6</v>
      </c>
      <c r="AC117" s="11">
        <v>12</v>
      </c>
      <c r="AD117" s="13">
        <v>17</v>
      </c>
      <c r="AE117" s="11">
        <v>12</v>
      </c>
      <c r="AF117" s="13">
        <v>12</v>
      </c>
    </row>
    <row r="118" spans="1:32" x14ac:dyDescent="0.25">
      <c r="A118" s="6" t="s">
        <v>38</v>
      </c>
      <c r="B118" s="7" t="s">
        <v>265</v>
      </c>
      <c r="C118" s="6" t="s">
        <v>266</v>
      </c>
      <c r="D118" s="13" t="s">
        <v>2451</v>
      </c>
      <c r="E118" s="11" t="s">
        <v>2449</v>
      </c>
      <c r="F118" s="13">
        <v>456</v>
      </c>
      <c r="G118" s="11">
        <v>576</v>
      </c>
      <c r="H118" s="13">
        <v>766</v>
      </c>
      <c r="I118" s="11">
        <v>817</v>
      </c>
      <c r="J118" s="13">
        <v>791</v>
      </c>
      <c r="K118" s="11">
        <v>739</v>
      </c>
      <c r="L118" s="13">
        <v>724</v>
      </c>
      <c r="M118" s="11">
        <v>794</v>
      </c>
      <c r="N118" s="13">
        <v>894</v>
      </c>
      <c r="O118" s="11">
        <v>1261</v>
      </c>
      <c r="P118" s="13">
        <v>1374</v>
      </c>
      <c r="Q118" s="11">
        <v>1363</v>
      </c>
      <c r="R118" s="13">
        <v>1196</v>
      </c>
      <c r="S118" s="11">
        <v>1124</v>
      </c>
      <c r="T118" s="13">
        <v>1061</v>
      </c>
      <c r="U118" s="11">
        <v>865</v>
      </c>
      <c r="V118" s="13">
        <v>717</v>
      </c>
      <c r="W118" s="11">
        <v>440</v>
      </c>
      <c r="X118" s="13">
        <v>232</v>
      </c>
      <c r="Y118" s="11">
        <v>57</v>
      </c>
      <c r="Z118" s="13">
        <v>7</v>
      </c>
      <c r="AA118" s="14">
        <v>16254</v>
      </c>
      <c r="AB118" s="13">
        <v>254</v>
      </c>
      <c r="AC118" s="11">
        <v>306</v>
      </c>
      <c r="AD118" s="13">
        <v>754</v>
      </c>
      <c r="AE118" s="11">
        <v>484</v>
      </c>
      <c r="AF118" s="13">
        <v>491</v>
      </c>
    </row>
    <row r="119" spans="1:32" x14ac:dyDescent="0.25">
      <c r="A119" s="6" t="s">
        <v>38</v>
      </c>
      <c r="B119" s="7" t="s">
        <v>267</v>
      </c>
      <c r="C119" s="6" t="s">
        <v>268</v>
      </c>
      <c r="D119" s="13" t="s">
        <v>2445</v>
      </c>
      <c r="E119" s="11" t="s">
        <v>2446</v>
      </c>
      <c r="F119" s="13">
        <v>155</v>
      </c>
      <c r="G119" s="11">
        <v>201</v>
      </c>
      <c r="H119" s="13">
        <v>257</v>
      </c>
      <c r="I119" s="11">
        <v>241</v>
      </c>
      <c r="J119" s="13">
        <v>174</v>
      </c>
      <c r="K119" s="11">
        <v>171</v>
      </c>
      <c r="L119" s="13">
        <v>158</v>
      </c>
      <c r="M119" s="11">
        <v>229</v>
      </c>
      <c r="N119" s="13">
        <v>293</v>
      </c>
      <c r="O119" s="11">
        <v>369</v>
      </c>
      <c r="P119" s="13">
        <v>391</v>
      </c>
      <c r="Q119" s="11">
        <v>327</v>
      </c>
      <c r="R119" s="13">
        <v>279</v>
      </c>
      <c r="S119" s="11">
        <v>272</v>
      </c>
      <c r="T119" s="13">
        <v>203</v>
      </c>
      <c r="U119" s="11">
        <v>158</v>
      </c>
      <c r="V119" s="13">
        <v>146</v>
      </c>
      <c r="W119" s="11">
        <v>60</v>
      </c>
      <c r="X119" s="13">
        <v>25</v>
      </c>
      <c r="Y119" s="11">
        <v>4</v>
      </c>
      <c r="Z119" s="13">
        <v>0</v>
      </c>
      <c r="AA119" s="14">
        <v>4113</v>
      </c>
      <c r="AB119" s="13">
        <v>94</v>
      </c>
      <c r="AC119" s="11">
        <v>96</v>
      </c>
      <c r="AD119" s="13">
        <v>264</v>
      </c>
      <c r="AE119" s="11">
        <v>159</v>
      </c>
      <c r="AF119" s="13">
        <v>155</v>
      </c>
    </row>
    <row r="120" spans="1:32" x14ac:dyDescent="0.25">
      <c r="A120" s="6" t="s">
        <v>38</v>
      </c>
      <c r="B120" s="7" t="s">
        <v>269</v>
      </c>
      <c r="C120" s="6" t="s">
        <v>270</v>
      </c>
      <c r="D120" s="13" t="s">
        <v>2448</v>
      </c>
      <c r="E120" s="11" t="s">
        <v>2449</v>
      </c>
      <c r="F120" s="13">
        <v>7</v>
      </c>
      <c r="G120" s="11">
        <v>15</v>
      </c>
      <c r="H120" s="13">
        <v>22</v>
      </c>
      <c r="I120" s="11">
        <v>23</v>
      </c>
      <c r="J120" s="13">
        <v>29</v>
      </c>
      <c r="K120" s="11">
        <v>27</v>
      </c>
      <c r="L120" s="13">
        <v>25</v>
      </c>
      <c r="M120" s="11">
        <v>28</v>
      </c>
      <c r="N120" s="13">
        <v>51</v>
      </c>
      <c r="O120" s="11">
        <v>41</v>
      </c>
      <c r="P120" s="13">
        <v>57</v>
      </c>
      <c r="Q120" s="11">
        <v>64</v>
      </c>
      <c r="R120" s="13">
        <v>69</v>
      </c>
      <c r="S120" s="11">
        <v>48</v>
      </c>
      <c r="T120" s="13">
        <v>59</v>
      </c>
      <c r="U120" s="11">
        <v>39</v>
      </c>
      <c r="V120" s="13">
        <v>28</v>
      </c>
      <c r="W120" s="11">
        <v>20</v>
      </c>
      <c r="X120" s="13">
        <v>10</v>
      </c>
      <c r="Y120" s="11">
        <v>2</v>
      </c>
      <c r="Z120" s="13">
        <v>0</v>
      </c>
      <c r="AA120" s="14">
        <v>664</v>
      </c>
      <c r="AB120" s="13">
        <v>2</v>
      </c>
      <c r="AC120" s="11">
        <v>7</v>
      </c>
      <c r="AD120" s="13">
        <v>22</v>
      </c>
      <c r="AE120" s="11">
        <v>13</v>
      </c>
      <c r="AF120" s="13">
        <v>13</v>
      </c>
    </row>
    <row r="121" spans="1:32" x14ac:dyDescent="0.25">
      <c r="A121" s="6" t="s">
        <v>38</v>
      </c>
      <c r="B121" s="7" t="s">
        <v>271</v>
      </c>
      <c r="C121" s="6" t="s">
        <v>272</v>
      </c>
      <c r="D121" s="13" t="s">
        <v>2448</v>
      </c>
      <c r="E121" s="11" t="s">
        <v>2449</v>
      </c>
      <c r="F121" s="13">
        <v>7</v>
      </c>
      <c r="G121" s="11">
        <v>5</v>
      </c>
      <c r="H121" s="13">
        <v>6</v>
      </c>
      <c r="I121" s="11">
        <v>8</v>
      </c>
      <c r="J121" s="13">
        <v>1</v>
      </c>
      <c r="K121" s="11">
        <v>7</v>
      </c>
      <c r="L121" s="13">
        <v>7</v>
      </c>
      <c r="M121" s="11">
        <v>12</v>
      </c>
      <c r="N121" s="13">
        <v>8</v>
      </c>
      <c r="O121" s="11">
        <v>14</v>
      </c>
      <c r="P121" s="13">
        <v>14</v>
      </c>
      <c r="Q121" s="11">
        <v>13</v>
      </c>
      <c r="R121" s="13">
        <v>14</v>
      </c>
      <c r="S121" s="11">
        <v>16</v>
      </c>
      <c r="T121" s="13">
        <v>16</v>
      </c>
      <c r="U121" s="11">
        <v>11</v>
      </c>
      <c r="V121" s="13">
        <v>23</v>
      </c>
      <c r="W121" s="11">
        <v>6</v>
      </c>
      <c r="X121" s="13">
        <v>3</v>
      </c>
      <c r="Y121" s="11">
        <v>1</v>
      </c>
      <c r="Z121" s="13">
        <v>0</v>
      </c>
      <c r="AA121" s="14">
        <v>192</v>
      </c>
      <c r="AB121" s="13">
        <v>4</v>
      </c>
      <c r="AC121" s="11">
        <v>4</v>
      </c>
      <c r="AD121" s="13">
        <v>8</v>
      </c>
      <c r="AE121" s="11">
        <v>2</v>
      </c>
      <c r="AF121" s="13">
        <v>5</v>
      </c>
    </row>
    <row r="122" spans="1:32" x14ac:dyDescent="0.25">
      <c r="A122" s="6" t="s">
        <v>38</v>
      </c>
      <c r="B122" s="7" t="s">
        <v>273</v>
      </c>
      <c r="C122" s="6" t="s">
        <v>274</v>
      </c>
      <c r="D122" s="13" t="s">
        <v>2448</v>
      </c>
      <c r="E122" s="11" t="s">
        <v>2446</v>
      </c>
      <c r="F122" s="13">
        <v>30</v>
      </c>
      <c r="G122" s="11">
        <v>38</v>
      </c>
      <c r="H122" s="13">
        <v>48</v>
      </c>
      <c r="I122" s="11">
        <v>56</v>
      </c>
      <c r="J122" s="13">
        <v>49</v>
      </c>
      <c r="K122" s="11">
        <v>44</v>
      </c>
      <c r="L122" s="13">
        <v>43</v>
      </c>
      <c r="M122" s="11">
        <v>36</v>
      </c>
      <c r="N122" s="13">
        <v>61</v>
      </c>
      <c r="O122" s="11">
        <v>81</v>
      </c>
      <c r="P122" s="13">
        <v>104</v>
      </c>
      <c r="Q122" s="11">
        <v>78</v>
      </c>
      <c r="R122" s="13">
        <v>65</v>
      </c>
      <c r="S122" s="11">
        <v>80</v>
      </c>
      <c r="T122" s="13">
        <v>56</v>
      </c>
      <c r="U122" s="11">
        <v>56</v>
      </c>
      <c r="V122" s="13">
        <v>38</v>
      </c>
      <c r="W122" s="11">
        <v>22</v>
      </c>
      <c r="X122" s="13">
        <v>9</v>
      </c>
      <c r="Y122" s="11">
        <v>2</v>
      </c>
      <c r="Z122" s="13">
        <v>0</v>
      </c>
      <c r="AA122" s="14">
        <v>996</v>
      </c>
      <c r="AB122" s="13">
        <v>17</v>
      </c>
      <c r="AC122" s="11">
        <v>17</v>
      </c>
      <c r="AD122" s="13">
        <v>47</v>
      </c>
      <c r="AE122" s="11">
        <v>35</v>
      </c>
      <c r="AF122" s="13">
        <v>33</v>
      </c>
    </row>
    <row r="123" spans="1:32" x14ac:dyDescent="0.25">
      <c r="A123" s="6" t="s">
        <v>38</v>
      </c>
      <c r="B123" s="7" t="s">
        <v>275</v>
      </c>
      <c r="C123" s="6" t="s">
        <v>276</v>
      </c>
      <c r="D123" s="13" t="s">
        <v>2452</v>
      </c>
      <c r="E123" s="11" t="s">
        <v>2447</v>
      </c>
      <c r="F123" s="13">
        <v>1159</v>
      </c>
      <c r="G123" s="11">
        <v>1469</v>
      </c>
      <c r="H123" s="13">
        <v>1614</v>
      </c>
      <c r="I123" s="11">
        <v>1624</v>
      </c>
      <c r="J123" s="13">
        <v>1684</v>
      </c>
      <c r="K123" s="11">
        <v>1751</v>
      </c>
      <c r="L123" s="13">
        <v>1740</v>
      </c>
      <c r="M123" s="11">
        <v>1939</v>
      </c>
      <c r="N123" s="13">
        <v>2299</v>
      </c>
      <c r="O123" s="11">
        <v>2756</v>
      </c>
      <c r="P123" s="13">
        <v>2848</v>
      </c>
      <c r="Q123" s="11">
        <v>2788</v>
      </c>
      <c r="R123" s="13">
        <v>2489</v>
      </c>
      <c r="S123" s="11">
        <v>2548</v>
      </c>
      <c r="T123" s="13">
        <v>2598</v>
      </c>
      <c r="U123" s="11">
        <v>2322</v>
      </c>
      <c r="V123" s="13">
        <v>1716</v>
      </c>
      <c r="W123" s="11">
        <v>1061</v>
      </c>
      <c r="X123" s="13">
        <v>414</v>
      </c>
      <c r="Y123" s="11">
        <v>72</v>
      </c>
      <c r="Z123" s="13">
        <v>7</v>
      </c>
      <c r="AA123" s="14">
        <v>36898</v>
      </c>
      <c r="AB123" s="13">
        <v>646</v>
      </c>
      <c r="AC123" s="11">
        <v>769</v>
      </c>
      <c r="AD123" s="13">
        <v>1846</v>
      </c>
      <c r="AE123" s="11">
        <v>981</v>
      </c>
      <c r="AF123" s="13">
        <v>960</v>
      </c>
    </row>
    <row r="124" spans="1:32" x14ac:dyDescent="0.25">
      <c r="A124" s="6" t="s">
        <v>38</v>
      </c>
      <c r="B124" s="7" t="s">
        <v>277</v>
      </c>
      <c r="C124" s="6" t="s">
        <v>278</v>
      </c>
      <c r="D124" s="13" t="s">
        <v>2448</v>
      </c>
      <c r="E124" s="11" t="s">
        <v>2449</v>
      </c>
      <c r="F124" s="13">
        <v>1</v>
      </c>
      <c r="G124" s="11">
        <v>2</v>
      </c>
      <c r="H124" s="13">
        <v>1</v>
      </c>
      <c r="I124" s="11">
        <v>0</v>
      </c>
      <c r="J124" s="13">
        <v>1</v>
      </c>
      <c r="K124" s="11">
        <v>0</v>
      </c>
      <c r="L124" s="13">
        <v>0</v>
      </c>
      <c r="M124" s="11">
        <v>3</v>
      </c>
      <c r="N124" s="13">
        <v>8</v>
      </c>
      <c r="O124" s="11">
        <v>3</v>
      </c>
      <c r="P124" s="13">
        <v>2</v>
      </c>
      <c r="Q124" s="11">
        <v>0</v>
      </c>
      <c r="R124" s="13">
        <v>2</v>
      </c>
      <c r="S124" s="11">
        <v>5</v>
      </c>
      <c r="T124" s="13">
        <v>3</v>
      </c>
      <c r="U124" s="11">
        <v>6</v>
      </c>
      <c r="V124" s="13">
        <v>4</v>
      </c>
      <c r="W124" s="11">
        <v>2</v>
      </c>
      <c r="X124" s="13">
        <v>0</v>
      </c>
      <c r="Y124" s="11">
        <v>0</v>
      </c>
      <c r="Z124" s="13">
        <v>0</v>
      </c>
      <c r="AA124" s="14">
        <v>43</v>
      </c>
      <c r="AB124" s="13">
        <v>0</v>
      </c>
      <c r="AC124" s="11">
        <v>1</v>
      </c>
      <c r="AD124" s="13">
        <v>3</v>
      </c>
      <c r="AE124" s="11">
        <v>0</v>
      </c>
      <c r="AF124" s="13">
        <v>0</v>
      </c>
    </row>
    <row r="125" spans="1:32" x14ac:dyDescent="0.25">
      <c r="A125" s="6" t="s">
        <v>38</v>
      </c>
      <c r="B125" s="7" t="s">
        <v>279</v>
      </c>
      <c r="C125" s="6" t="s">
        <v>280</v>
      </c>
      <c r="D125" s="13" t="s">
        <v>2448</v>
      </c>
      <c r="E125" s="11" t="s">
        <v>2449</v>
      </c>
      <c r="F125" s="13">
        <v>17</v>
      </c>
      <c r="G125" s="11">
        <v>18</v>
      </c>
      <c r="H125" s="13">
        <v>24</v>
      </c>
      <c r="I125" s="11">
        <v>35</v>
      </c>
      <c r="J125" s="13">
        <v>22</v>
      </c>
      <c r="K125" s="11">
        <v>27</v>
      </c>
      <c r="L125" s="13">
        <v>33</v>
      </c>
      <c r="M125" s="11">
        <v>30</v>
      </c>
      <c r="N125" s="13">
        <v>36</v>
      </c>
      <c r="O125" s="11">
        <v>53</v>
      </c>
      <c r="P125" s="13">
        <v>63</v>
      </c>
      <c r="Q125" s="11">
        <v>73</v>
      </c>
      <c r="R125" s="13">
        <v>58</v>
      </c>
      <c r="S125" s="11">
        <v>39</v>
      </c>
      <c r="T125" s="13">
        <v>53</v>
      </c>
      <c r="U125" s="11">
        <v>40</v>
      </c>
      <c r="V125" s="13">
        <v>40</v>
      </c>
      <c r="W125" s="11">
        <v>16</v>
      </c>
      <c r="X125" s="13">
        <v>4</v>
      </c>
      <c r="Y125" s="11">
        <v>0</v>
      </c>
      <c r="Z125" s="13">
        <v>0</v>
      </c>
      <c r="AA125" s="14">
        <v>681</v>
      </c>
      <c r="AB125" s="13">
        <v>7</v>
      </c>
      <c r="AC125" s="11">
        <v>13</v>
      </c>
      <c r="AD125" s="13">
        <v>21</v>
      </c>
      <c r="AE125" s="11">
        <v>18</v>
      </c>
      <c r="AF125" s="13">
        <v>16</v>
      </c>
    </row>
    <row r="126" spans="1:32" x14ac:dyDescent="0.25">
      <c r="A126" s="6" t="s">
        <v>38</v>
      </c>
      <c r="B126" s="7" t="s">
        <v>281</v>
      </c>
      <c r="C126" s="6" t="s">
        <v>282</v>
      </c>
      <c r="D126" s="13" t="s">
        <v>2448</v>
      </c>
      <c r="E126" s="11" t="s">
        <v>2447</v>
      </c>
      <c r="F126" s="13">
        <v>9</v>
      </c>
      <c r="G126" s="11">
        <v>18</v>
      </c>
      <c r="H126" s="13">
        <v>21</v>
      </c>
      <c r="I126" s="11">
        <v>19</v>
      </c>
      <c r="J126" s="13">
        <v>17</v>
      </c>
      <c r="K126" s="11">
        <v>12</v>
      </c>
      <c r="L126" s="13">
        <v>23</v>
      </c>
      <c r="M126" s="11">
        <v>18</v>
      </c>
      <c r="N126" s="13">
        <v>22</v>
      </c>
      <c r="O126" s="11">
        <v>30</v>
      </c>
      <c r="P126" s="13">
        <v>33</v>
      </c>
      <c r="Q126" s="11">
        <v>29</v>
      </c>
      <c r="R126" s="13">
        <v>27</v>
      </c>
      <c r="S126" s="11">
        <v>30</v>
      </c>
      <c r="T126" s="13">
        <v>24</v>
      </c>
      <c r="U126" s="11">
        <v>11</v>
      </c>
      <c r="V126" s="13">
        <v>14</v>
      </c>
      <c r="W126" s="11">
        <v>12</v>
      </c>
      <c r="X126" s="13">
        <v>4</v>
      </c>
      <c r="Y126" s="11">
        <v>1</v>
      </c>
      <c r="Z126" s="13">
        <v>0</v>
      </c>
      <c r="AA126" s="14">
        <v>374</v>
      </c>
      <c r="AB126" s="13">
        <v>6</v>
      </c>
      <c r="AC126" s="11">
        <v>7</v>
      </c>
      <c r="AD126" s="13">
        <v>23</v>
      </c>
      <c r="AE126" s="11">
        <v>12</v>
      </c>
      <c r="AF126" s="13">
        <v>14</v>
      </c>
    </row>
    <row r="127" spans="1:32" x14ac:dyDescent="0.25">
      <c r="A127" s="6" t="s">
        <v>38</v>
      </c>
      <c r="B127" s="7" t="s">
        <v>283</v>
      </c>
      <c r="C127" s="6" t="s">
        <v>284</v>
      </c>
      <c r="D127" s="13" t="s">
        <v>2448</v>
      </c>
      <c r="E127" s="11" t="s">
        <v>2449</v>
      </c>
      <c r="F127" s="13">
        <v>14</v>
      </c>
      <c r="G127" s="11">
        <v>14</v>
      </c>
      <c r="H127" s="13">
        <v>21</v>
      </c>
      <c r="I127" s="11">
        <v>15</v>
      </c>
      <c r="J127" s="13">
        <v>11</v>
      </c>
      <c r="K127" s="11">
        <v>12</v>
      </c>
      <c r="L127" s="13">
        <v>30</v>
      </c>
      <c r="M127" s="11">
        <v>26</v>
      </c>
      <c r="N127" s="13">
        <v>33</v>
      </c>
      <c r="O127" s="11">
        <v>22</v>
      </c>
      <c r="P127" s="13">
        <v>22</v>
      </c>
      <c r="Q127" s="11">
        <v>39</v>
      </c>
      <c r="R127" s="13">
        <v>47</v>
      </c>
      <c r="S127" s="11">
        <v>40</v>
      </c>
      <c r="T127" s="13">
        <v>22</v>
      </c>
      <c r="U127" s="11">
        <v>22</v>
      </c>
      <c r="V127" s="13">
        <v>18</v>
      </c>
      <c r="W127" s="11">
        <v>13</v>
      </c>
      <c r="X127" s="13">
        <v>4</v>
      </c>
      <c r="Y127" s="11">
        <v>1</v>
      </c>
      <c r="Z127" s="13">
        <v>0</v>
      </c>
      <c r="AA127" s="14">
        <v>426</v>
      </c>
      <c r="AB127" s="13">
        <v>10</v>
      </c>
      <c r="AC127" s="11">
        <v>6</v>
      </c>
      <c r="AD127" s="13">
        <v>18</v>
      </c>
      <c r="AE127" s="11">
        <v>15</v>
      </c>
      <c r="AF127" s="13">
        <v>9</v>
      </c>
    </row>
    <row r="128" spans="1:32" x14ac:dyDescent="0.25">
      <c r="A128" s="6" t="s">
        <v>38</v>
      </c>
      <c r="B128" s="7" t="s">
        <v>285</v>
      </c>
      <c r="C128" s="6" t="s">
        <v>286</v>
      </c>
      <c r="D128" s="13" t="s">
        <v>2452</v>
      </c>
      <c r="E128" s="11" t="s">
        <v>2446</v>
      </c>
      <c r="F128" s="13">
        <v>623</v>
      </c>
      <c r="G128" s="11">
        <v>763</v>
      </c>
      <c r="H128" s="13">
        <v>955</v>
      </c>
      <c r="I128" s="11">
        <v>1026</v>
      </c>
      <c r="J128" s="13">
        <v>1027</v>
      </c>
      <c r="K128" s="11">
        <v>985</v>
      </c>
      <c r="L128" s="13">
        <v>1063</v>
      </c>
      <c r="M128" s="11">
        <v>1072</v>
      </c>
      <c r="N128" s="13">
        <v>1163</v>
      </c>
      <c r="O128" s="11">
        <v>1567</v>
      </c>
      <c r="P128" s="13">
        <v>1881</v>
      </c>
      <c r="Q128" s="11">
        <v>1876</v>
      </c>
      <c r="R128" s="13">
        <v>1775</v>
      </c>
      <c r="S128" s="11">
        <v>1414</v>
      </c>
      <c r="T128" s="13">
        <v>1405</v>
      </c>
      <c r="U128" s="11">
        <v>1265</v>
      </c>
      <c r="V128" s="13">
        <v>1264</v>
      </c>
      <c r="W128" s="11">
        <v>837</v>
      </c>
      <c r="X128" s="13">
        <v>364</v>
      </c>
      <c r="Y128" s="11">
        <v>90</v>
      </c>
      <c r="Z128" s="13">
        <v>12</v>
      </c>
      <c r="AA128" s="14">
        <v>22427</v>
      </c>
      <c r="AB128" s="13">
        <v>365</v>
      </c>
      <c r="AC128" s="11">
        <v>398</v>
      </c>
      <c r="AD128" s="13">
        <v>975</v>
      </c>
      <c r="AE128" s="11">
        <v>603</v>
      </c>
      <c r="AF128" s="13">
        <v>619</v>
      </c>
    </row>
    <row r="129" spans="1:32" x14ac:dyDescent="0.25">
      <c r="A129" s="6" t="s">
        <v>38</v>
      </c>
      <c r="B129" s="7" t="s">
        <v>287</v>
      </c>
      <c r="C129" s="6" t="s">
        <v>288</v>
      </c>
      <c r="D129" s="13" t="s">
        <v>2445</v>
      </c>
      <c r="E129" s="11" t="s">
        <v>2446</v>
      </c>
      <c r="F129" s="13">
        <v>53</v>
      </c>
      <c r="G129" s="11">
        <v>76</v>
      </c>
      <c r="H129" s="13">
        <v>107</v>
      </c>
      <c r="I129" s="11">
        <v>98</v>
      </c>
      <c r="J129" s="13">
        <v>85</v>
      </c>
      <c r="K129" s="11">
        <v>68</v>
      </c>
      <c r="L129" s="13">
        <v>87</v>
      </c>
      <c r="M129" s="11">
        <v>89</v>
      </c>
      <c r="N129" s="13">
        <v>114</v>
      </c>
      <c r="O129" s="11">
        <v>146</v>
      </c>
      <c r="P129" s="13">
        <v>167</v>
      </c>
      <c r="Q129" s="11">
        <v>162</v>
      </c>
      <c r="R129" s="13">
        <v>125</v>
      </c>
      <c r="S129" s="11">
        <v>98</v>
      </c>
      <c r="T129" s="13">
        <v>104</v>
      </c>
      <c r="U129" s="11">
        <v>70</v>
      </c>
      <c r="V129" s="13">
        <v>69</v>
      </c>
      <c r="W129" s="11">
        <v>42</v>
      </c>
      <c r="X129" s="13">
        <v>15</v>
      </c>
      <c r="Y129" s="11">
        <v>2</v>
      </c>
      <c r="Z129" s="13">
        <v>1</v>
      </c>
      <c r="AA129" s="14">
        <v>1778</v>
      </c>
      <c r="AB129" s="13">
        <v>32</v>
      </c>
      <c r="AC129" s="11">
        <v>35</v>
      </c>
      <c r="AD129" s="13">
        <v>100</v>
      </c>
      <c r="AE129" s="11">
        <v>69</v>
      </c>
      <c r="AF129" s="13">
        <v>55</v>
      </c>
    </row>
    <row r="130" spans="1:32" x14ac:dyDescent="0.25">
      <c r="A130" s="6" t="s">
        <v>38</v>
      </c>
      <c r="B130" s="7" t="s">
        <v>289</v>
      </c>
      <c r="C130" s="6" t="s">
        <v>290</v>
      </c>
      <c r="D130" s="13" t="s">
        <v>2450</v>
      </c>
      <c r="E130" s="11" t="s">
        <v>2447</v>
      </c>
      <c r="F130" s="13">
        <v>364</v>
      </c>
      <c r="G130" s="11">
        <v>455</v>
      </c>
      <c r="H130" s="13">
        <v>491</v>
      </c>
      <c r="I130" s="11">
        <v>432</v>
      </c>
      <c r="J130" s="13">
        <v>410</v>
      </c>
      <c r="K130" s="11">
        <v>333</v>
      </c>
      <c r="L130" s="13">
        <v>426</v>
      </c>
      <c r="M130" s="11">
        <v>547</v>
      </c>
      <c r="N130" s="13">
        <v>644</v>
      </c>
      <c r="O130" s="11">
        <v>728</v>
      </c>
      <c r="P130" s="13">
        <v>797</v>
      </c>
      <c r="Q130" s="11">
        <v>660</v>
      </c>
      <c r="R130" s="13">
        <v>553</v>
      </c>
      <c r="S130" s="11">
        <v>528</v>
      </c>
      <c r="T130" s="13">
        <v>489</v>
      </c>
      <c r="U130" s="11">
        <v>377</v>
      </c>
      <c r="V130" s="13">
        <v>287</v>
      </c>
      <c r="W130" s="11">
        <v>191</v>
      </c>
      <c r="X130" s="13">
        <v>75</v>
      </c>
      <c r="Y130" s="11">
        <v>6</v>
      </c>
      <c r="Z130" s="13">
        <v>0</v>
      </c>
      <c r="AA130" s="14">
        <v>8793</v>
      </c>
      <c r="AB130" s="13">
        <v>211</v>
      </c>
      <c r="AC130" s="11">
        <v>228</v>
      </c>
      <c r="AD130" s="13">
        <v>562</v>
      </c>
      <c r="AE130" s="11">
        <v>309</v>
      </c>
      <c r="AF130" s="13">
        <v>274</v>
      </c>
    </row>
    <row r="131" spans="1:32" x14ac:dyDescent="0.25">
      <c r="A131" s="6" t="s">
        <v>38</v>
      </c>
      <c r="B131" s="7" t="s">
        <v>291</v>
      </c>
      <c r="C131" s="6" t="s">
        <v>292</v>
      </c>
      <c r="D131" s="13" t="s">
        <v>2445</v>
      </c>
      <c r="E131" s="11" t="s">
        <v>2446</v>
      </c>
      <c r="F131" s="13">
        <v>126</v>
      </c>
      <c r="G131" s="11">
        <v>184</v>
      </c>
      <c r="H131" s="13">
        <v>225</v>
      </c>
      <c r="I131" s="11">
        <v>222</v>
      </c>
      <c r="J131" s="13">
        <v>230</v>
      </c>
      <c r="K131" s="11">
        <v>217</v>
      </c>
      <c r="L131" s="13">
        <v>231</v>
      </c>
      <c r="M131" s="11">
        <v>235</v>
      </c>
      <c r="N131" s="13">
        <v>275</v>
      </c>
      <c r="O131" s="11">
        <v>304</v>
      </c>
      <c r="P131" s="13">
        <v>423</v>
      </c>
      <c r="Q131" s="11">
        <v>422</v>
      </c>
      <c r="R131" s="13">
        <v>398</v>
      </c>
      <c r="S131" s="11">
        <v>377</v>
      </c>
      <c r="T131" s="13">
        <v>314</v>
      </c>
      <c r="U131" s="11">
        <v>248</v>
      </c>
      <c r="V131" s="13">
        <v>213</v>
      </c>
      <c r="W131" s="11">
        <v>139</v>
      </c>
      <c r="X131" s="13">
        <v>82</v>
      </c>
      <c r="Y131" s="11">
        <v>13</v>
      </c>
      <c r="Z131" s="13">
        <v>2</v>
      </c>
      <c r="AA131" s="14">
        <v>4880</v>
      </c>
      <c r="AB131" s="13">
        <v>76</v>
      </c>
      <c r="AC131" s="11">
        <v>75</v>
      </c>
      <c r="AD131" s="13">
        <v>249</v>
      </c>
      <c r="AE131" s="11">
        <v>135</v>
      </c>
      <c r="AF131" s="13">
        <v>117</v>
      </c>
    </row>
    <row r="132" spans="1:32" x14ac:dyDescent="0.25">
      <c r="A132" s="6" t="s">
        <v>38</v>
      </c>
      <c r="B132" s="7" t="s">
        <v>293</v>
      </c>
      <c r="C132" s="6" t="s">
        <v>294</v>
      </c>
      <c r="D132" s="13" t="s">
        <v>2445</v>
      </c>
      <c r="E132" s="11" t="s">
        <v>2446</v>
      </c>
      <c r="F132" s="13">
        <v>42</v>
      </c>
      <c r="G132" s="11">
        <v>49</v>
      </c>
      <c r="H132" s="13">
        <v>67</v>
      </c>
      <c r="I132" s="11">
        <v>70</v>
      </c>
      <c r="J132" s="13">
        <v>67</v>
      </c>
      <c r="K132" s="11">
        <v>55</v>
      </c>
      <c r="L132" s="13">
        <v>68</v>
      </c>
      <c r="M132" s="11">
        <v>69</v>
      </c>
      <c r="N132" s="13">
        <v>82</v>
      </c>
      <c r="O132" s="11">
        <v>96</v>
      </c>
      <c r="P132" s="13">
        <v>123</v>
      </c>
      <c r="Q132" s="11">
        <v>114</v>
      </c>
      <c r="R132" s="13">
        <v>109</v>
      </c>
      <c r="S132" s="11">
        <v>107</v>
      </c>
      <c r="T132" s="13">
        <v>88</v>
      </c>
      <c r="U132" s="11">
        <v>72</v>
      </c>
      <c r="V132" s="13">
        <v>47</v>
      </c>
      <c r="W132" s="11">
        <v>37</v>
      </c>
      <c r="X132" s="13">
        <v>21</v>
      </c>
      <c r="Y132" s="11">
        <v>7</v>
      </c>
      <c r="Z132" s="13">
        <v>1</v>
      </c>
      <c r="AA132" s="14">
        <v>1391</v>
      </c>
      <c r="AB132" s="13">
        <v>26</v>
      </c>
      <c r="AC132" s="11">
        <v>26</v>
      </c>
      <c r="AD132" s="13">
        <v>64</v>
      </c>
      <c r="AE132" s="11">
        <v>42</v>
      </c>
      <c r="AF132" s="13">
        <v>41</v>
      </c>
    </row>
    <row r="133" spans="1:32" x14ac:dyDescent="0.25">
      <c r="A133" s="6" t="s">
        <v>38</v>
      </c>
      <c r="B133" s="7" t="s">
        <v>295</v>
      </c>
      <c r="C133" s="6" t="s">
        <v>296</v>
      </c>
      <c r="D133" s="13" t="s">
        <v>2451</v>
      </c>
      <c r="E133" s="11" t="s">
        <v>2447</v>
      </c>
      <c r="F133" s="13">
        <v>641</v>
      </c>
      <c r="G133" s="11">
        <v>817</v>
      </c>
      <c r="H133" s="13">
        <v>949</v>
      </c>
      <c r="I133" s="11">
        <v>826</v>
      </c>
      <c r="J133" s="13">
        <v>709</v>
      </c>
      <c r="K133" s="11">
        <v>693</v>
      </c>
      <c r="L133" s="13">
        <v>828</v>
      </c>
      <c r="M133" s="11">
        <v>970</v>
      </c>
      <c r="N133" s="13">
        <v>1256</v>
      </c>
      <c r="O133" s="11">
        <v>1373</v>
      </c>
      <c r="P133" s="13">
        <v>1353</v>
      </c>
      <c r="Q133" s="11">
        <v>1165</v>
      </c>
      <c r="R133" s="13">
        <v>1034</v>
      </c>
      <c r="S133" s="11">
        <v>966</v>
      </c>
      <c r="T133" s="13">
        <v>924</v>
      </c>
      <c r="U133" s="11">
        <v>738</v>
      </c>
      <c r="V133" s="13">
        <v>578</v>
      </c>
      <c r="W133" s="11">
        <v>316</v>
      </c>
      <c r="X133" s="13">
        <v>134</v>
      </c>
      <c r="Y133" s="11">
        <v>22</v>
      </c>
      <c r="Z133" s="13">
        <v>2</v>
      </c>
      <c r="AA133" s="14">
        <v>16294</v>
      </c>
      <c r="AB133" s="13">
        <v>358</v>
      </c>
      <c r="AC133" s="11">
        <v>440</v>
      </c>
      <c r="AD133" s="13">
        <v>1020</v>
      </c>
      <c r="AE133" s="11">
        <v>589</v>
      </c>
      <c r="AF133" s="13">
        <v>499</v>
      </c>
    </row>
    <row r="134" spans="1:32" x14ac:dyDescent="0.25">
      <c r="A134" s="6" t="s">
        <v>38</v>
      </c>
      <c r="B134" s="7" t="s">
        <v>297</v>
      </c>
      <c r="C134" s="6" t="s">
        <v>298</v>
      </c>
      <c r="D134" s="13" t="s">
        <v>2448</v>
      </c>
      <c r="E134" s="11" t="s">
        <v>2449</v>
      </c>
      <c r="F134" s="13">
        <v>2</v>
      </c>
      <c r="G134" s="11">
        <v>3</v>
      </c>
      <c r="H134" s="13">
        <v>2</v>
      </c>
      <c r="I134" s="11">
        <v>5</v>
      </c>
      <c r="J134" s="13">
        <v>4</v>
      </c>
      <c r="K134" s="11">
        <v>9</v>
      </c>
      <c r="L134" s="13">
        <v>3</v>
      </c>
      <c r="M134" s="11">
        <v>3</v>
      </c>
      <c r="N134" s="13">
        <v>6</v>
      </c>
      <c r="O134" s="11">
        <v>17</v>
      </c>
      <c r="P134" s="13">
        <v>18</v>
      </c>
      <c r="Q134" s="11">
        <v>15</v>
      </c>
      <c r="R134" s="13">
        <v>8</v>
      </c>
      <c r="S134" s="11">
        <v>15</v>
      </c>
      <c r="T134" s="13">
        <v>12</v>
      </c>
      <c r="U134" s="11">
        <v>13</v>
      </c>
      <c r="V134" s="13">
        <v>12</v>
      </c>
      <c r="W134" s="11">
        <v>8</v>
      </c>
      <c r="X134" s="13">
        <v>4</v>
      </c>
      <c r="Y134" s="11">
        <v>1</v>
      </c>
      <c r="Z134" s="13">
        <v>1</v>
      </c>
      <c r="AA134" s="14">
        <v>161</v>
      </c>
      <c r="AB134" s="13">
        <v>0</v>
      </c>
      <c r="AC134" s="11">
        <v>2</v>
      </c>
      <c r="AD134" s="13">
        <v>4</v>
      </c>
      <c r="AE134" s="11">
        <v>1</v>
      </c>
      <c r="AF134" s="13">
        <v>2</v>
      </c>
    </row>
    <row r="135" spans="1:32" x14ac:dyDescent="0.25">
      <c r="A135" s="6" t="s">
        <v>38</v>
      </c>
      <c r="B135" s="7" t="s">
        <v>299</v>
      </c>
      <c r="C135" s="6" t="s">
        <v>300</v>
      </c>
      <c r="D135" s="13" t="s">
        <v>2445</v>
      </c>
      <c r="E135" s="11" t="s">
        <v>2446</v>
      </c>
      <c r="F135" s="13">
        <v>41</v>
      </c>
      <c r="G135" s="11">
        <v>55</v>
      </c>
      <c r="H135" s="13">
        <v>73</v>
      </c>
      <c r="I135" s="11">
        <v>88</v>
      </c>
      <c r="J135" s="13">
        <v>69</v>
      </c>
      <c r="K135" s="11">
        <v>56</v>
      </c>
      <c r="L135" s="13">
        <v>87</v>
      </c>
      <c r="M135" s="11">
        <v>77</v>
      </c>
      <c r="N135" s="13">
        <v>98</v>
      </c>
      <c r="O135" s="11">
        <v>130</v>
      </c>
      <c r="P135" s="13">
        <v>146</v>
      </c>
      <c r="Q135" s="11">
        <v>146</v>
      </c>
      <c r="R135" s="13">
        <v>141</v>
      </c>
      <c r="S135" s="11">
        <v>127</v>
      </c>
      <c r="T135" s="13">
        <v>106</v>
      </c>
      <c r="U135" s="11">
        <v>127</v>
      </c>
      <c r="V135" s="13">
        <v>87</v>
      </c>
      <c r="W135" s="11">
        <v>51</v>
      </c>
      <c r="X135" s="13">
        <v>34</v>
      </c>
      <c r="Y135" s="11">
        <v>9</v>
      </c>
      <c r="Z135" s="13">
        <v>1</v>
      </c>
      <c r="AA135" s="14">
        <v>1749</v>
      </c>
      <c r="AB135" s="13">
        <v>23</v>
      </c>
      <c r="AC135" s="11">
        <v>25</v>
      </c>
      <c r="AD135" s="13">
        <v>66</v>
      </c>
      <c r="AE135" s="11">
        <v>55</v>
      </c>
      <c r="AF135" s="13">
        <v>46</v>
      </c>
    </row>
    <row r="136" spans="1:32" x14ac:dyDescent="0.25">
      <c r="A136" s="6" t="s">
        <v>38</v>
      </c>
      <c r="B136" s="7" t="s">
        <v>301</v>
      </c>
      <c r="C136" s="6" t="s">
        <v>302</v>
      </c>
      <c r="D136" s="13" t="s">
        <v>2448</v>
      </c>
      <c r="E136" s="11" t="s">
        <v>2446</v>
      </c>
      <c r="F136" s="13">
        <v>18</v>
      </c>
      <c r="G136" s="11">
        <v>18</v>
      </c>
      <c r="H136" s="13">
        <v>13</v>
      </c>
      <c r="I136" s="11">
        <v>17</v>
      </c>
      <c r="J136" s="13">
        <v>16</v>
      </c>
      <c r="K136" s="11">
        <v>22</v>
      </c>
      <c r="L136" s="13">
        <v>20</v>
      </c>
      <c r="M136" s="11">
        <v>23</v>
      </c>
      <c r="N136" s="13">
        <v>28</v>
      </c>
      <c r="O136" s="11">
        <v>30</v>
      </c>
      <c r="P136" s="13">
        <v>36</v>
      </c>
      <c r="Q136" s="11">
        <v>42</v>
      </c>
      <c r="R136" s="13">
        <v>36</v>
      </c>
      <c r="S136" s="11">
        <v>29</v>
      </c>
      <c r="T136" s="13">
        <v>33</v>
      </c>
      <c r="U136" s="11">
        <v>15</v>
      </c>
      <c r="V136" s="13">
        <v>27</v>
      </c>
      <c r="W136" s="11">
        <v>15</v>
      </c>
      <c r="X136" s="13">
        <v>2</v>
      </c>
      <c r="Y136" s="11">
        <v>1</v>
      </c>
      <c r="Z136" s="13">
        <v>0</v>
      </c>
      <c r="AA136" s="14">
        <v>441</v>
      </c>
      <c r="AB136" s="13">
        <v>9</v>
      </c>
      <c r="AC136" s="11">
        <v>14</v>
      </c>
      <c r="AD136" s="13">
        <v>21</v>
      </c>
      <c r="AE136" s="11">
        <v>5</v>
      </c>
      <c r="AF136" s="13">
        <v>9</v>
      </c>
    </row>
    <row r="137" spans="1:32" x14ac:dyDescent="0.25">
      <c r="A137" s="6" t="s">
        <v>38</v>
      </c>
      <c r="B137" s="7" t="s">
        <v>303</v>
      </c>
      <c r="C137" s="6" t="s">
        <v>304</v>
      </c>
      <c r="D137" s="13" t="s">
        <v>2445</v>
      </c>
      <c r="E137" s="11" t="s">
        <v>2449</v>
      </c>
      <c r="F137" s="13">
        <v>20</v>
      </c>
      <c r="G137" s="11">
        <v>35</v>
      </c>
      <c r="H137" s="13">
        <v>42</v>
      </c>
      <c r="I137" s="11">
        <v>35</v>
      </c>
      <c r="J137" s="13">
        <v>54</v>
      </c>
      <c r="K137" s="11">
        <v>58</v>
      </c>
      <c r="L137" s="13">
        <v>55</v>
      </c>
      <c r="M137" s="11">
        <v>51</v>
      </c>
      <c r="N137" s="13">
        <v>72</v>
      </c>
      <c r="O137" s="11">
        <v>72</v>
      </c>
      <c r="P137" s="13">
        <v>94</v>
      </c>
      <c r="Q137" s="11">
        <v>120</v>
      </c>
      <c r="R137" s="13">
        <v>122</v>
      </c>
      <c r="S137" s="11">
        <v>114</v>
      </c>
      <c r="T137" s="13">
        <v>113</v>
      </c>
      <c r="U137" s="11">
        <v>89</v>
      </c>
      <c r="V137" s="13">
        <v>83</v>
      </c>
      <c r="W137" s="11">
        <v>54</v>
      </c>
      <c r="X137" s="13">
        <v>26</v>
      </c>
      <c r="Y137" s="11">
        <v>9</v>
      </c>
      <c r="Z137" s="13">
        <v>0</v>
      </c>
      <c r="AA137" s="14">
        <v>1318</v>
      </c>
      <c r="AB137" s="13">
        <v>12</v>
      </c>
      <c r="AC137" s="11">
        <v>14</v>
      </c>
      <c r="AD137" s="13">
        <v>51</v>
      </c>
      <c r="AE137" s="11">
        <v>20</v>
      </c>
      <c r="AF137" s="13">
        <v>21</v>
      </c>
    </row>
    <row r="138" spans="1:32" x14ac:dyDescent="0.25">
      <c r="A138" s="6" t="s">
        <v>38</v>
      </c>
      <c r="B138" s="7" t="s">
        <v>305</v>
      </c>
      <c r="C138" s="6" t="s">
        <v>306</v>
      </c>
      <c r="D138" s="13" t="s">
        <v>2445</v>
      </c>
      <c r="E138" s="11" t="s">
        <v>2447</v>
      </c>
      <c r="F138" s="13">
        <v>52</v>
      </c>
      <c r="G138" s="11">
        <v>71</v>
      </c>
      <c r="H138" s="13">
        <v>85</v>
      </c>
      <c r="I138" s="11">
        <v>98</v>
      </c>
      <c r="J138" s="13">
        <v>80</v>
      </c>
      <c r="K138" s="11">
        <v>79</v>
      </c>
      <c r="L138" s="13">
        <v>82</v>
      </c>
      <c r="M138" s="11">
        <v>96</v>
      </c>
      <c r="N138" s="13">
        <v>99</v>
      </c>
      <c r="O138" s="11">
        <v>139</v>
      </c>
      <c r="P138" s="13">
        <v>143</v>
      </c>
      <c r="Q138" s="11">
        <v>163</v>
      </c>
      <c r="R138" s="13">
        <v>117</v>
      </c>
      <c r="S138" s="11">
        <v>97</v>
      </c>
      <c r="T138" s="13">
        <v>95</v>
      </c>
      <c r="U138" s="11">
        <v>88</v>
      </c>
      <c r="V138" s="13">
        <v>69</v>
      </c>
      <c r="W138" s="11">
        <v>33</v>
      </c>
      <c r="X138" s="13">
        <v>9</v>
      </c>
      <c r="Y138" s="11">
        <v>2</v>
      </c>
      <c r="Z138" s="13">
        <v>1</v>
      </c>
      <c r="AA138" s="14">
        <v>1698</v>
      </c>
      <c r="AB138" s="13">
        <v>30</v>
      </c>
      <c r="AC138" s="11">
        <v>35</v>
      </c>
      <c r="AD138" s="13">
        <v>93</v>
      </c>
      <c r="AE138" s="11">
        <v>50</v>
      </c>
      <c r="AF138" s="13">
        <v>70</v>
      </c>
    </row>
    <row r="139" spans="1:32" x14ac:dyDescent="0.25">
      <c r="A139" s="6" t="s">
        <v>38</v>
      </c>
      <c r="B139" s="7" t="s">
        <v>307</v>
      </c>
      <c r="C139" s="6" t="s">
        <v>308</v>
      </c>
      <c r="D139" s="13" t="s">
        <v>2445</v>
      </c>
      <c r="E139" s="11" t="s">
        <v>2447</v>
      </c>
      <c r="F139" s="13">
        <v>39</v>
      </c>
      <c r="G139" s="11">
        <v>47</v>
      </c>
      <c r="H139" s="13">
        <v>35</v>
      </c>
      <c r="I139" s="11">
        <v>42</v>
      </c>
      <c r="J139" s="13">
        <v>59</v>
      </c>
      <c r="K139" s="11">
        <v>58</v>
      </c>
      <c r="L139" s="13">
        <v>56</v>
      </c>
      <c r="M139" s="11">
        <v>63</v>
      </c>
      <c r="N139" s="13">
        <v>72</v>
      </c>
      <c r="O139" s="11">
        <v>77</v>
      </c>
      <c r="P139" s="13">
        <v>70</v>
      </c>
      <c r="Q139" s="11">
        <v>103</v>
      </c>
      <c r="R139" s="13">
        <v>72</v>
      </c>
      <c r="S139" s="11">
        <v>75</v>
      </c>
      <c r="T139" s="13">
        <v>66</v>
      </c>
      <c r="U139" s="11">
        <v>51</v>
      </c>
      <c r="V139" s="13">
        <v>39</v>
      </c>
      <c r="W139" s="11">
        <v>35</v>
      </c>
      <c r="X139" s="13">
        <v>17</v>
      </c>
      <c r="Y139" s="11">
        <v>2</v>
      </c>
      <c r="Z139" s="13">
        <v>0</v>
      </c>
      <c r="AA139" s="14">
        <v>1078</v>
      </c>
      <c r="AB139" s="13">
        <v>24</v>
      </c>
      <c r="AC139" s="11">
        <v>24</v>
      </c>
      <c r="AD139" s="13">
        <v>50</v>
      </c>
      <c r="AE139" s="11">
        <v>23</v>
      </c>
      <c r="AF139" s="13">
        <v>20</v>
      </c>
    </row>
    <row r="140" spans="1:32" x14ac:dyDescent="0.25">
      <c r="A140" s="6" t="s">
        <v>38</v>
      </c>
      <c r="B140" s="7" t="s">
        <v>309</v>
      </c>
      <c r="C140" s="6" t="s">
        <v>310</v>
      </c>
      <c r="D140" s="13" t="s">
        <v>2445</v>
      </c>
      <c r="E140" s="11" t="s">
        <v>2446</v>
      </c>
      <c r="F140" s="13">
        <v>48</v>
      </c>
      <c r="G140" s="11">
        <v>42</v>
      </c>
      <c r="H140" s="13">
        <v>73</v>
      </c>
      <c r="I140" s="11">
        <v>65</v>
      </c>
      <c r="J140" s="13">
        <v>51</v>
      </c>
      <c r="K140" s="11">
        <v>47</v>
      </c>
      <c r="L140" s="13">
        <v>57</v>
      </c>
      <c r="M140" s="11">
        <v>57</v>
      </c>
      <c r="N140" s="13">
        <v>75</v>
      </c>
      <c r="O140" s="11">
        <v>94</v>
      </c>
      <c r="P140" s="13">
        <v>113</v>
      </c>
      <c r="Q140" s="11">
        <v>95</v>
      </c>
      <c r="R140" s="13">
        <v>61</v>
      </c>
      <c r="S140" s="11">
        <v>67</v>
      </c>
      <c r="T140" s="13">
        <v>79</v>
      </c>
      <c r="U140" s="11">
        <v>50</v>
      </c>
      <c r="V140" s="13">
        <v>43</v>
      </c>
      <c r="W140" s="11">
        <v>30</v>
      </c>
      <c r="X140" s="13">
        <v>9</v>
      </c>
      <c r="Y140" s="11">
        <v>1</v>
      </c>
      <c r="Z140" s="13">
        <v>0</v>
      </c>
      <c r="AA140" s="14">
        <v>1157</v>
      </c>
      <c r="AB140" s="13">
        <v>24</v>
      </c>
      <c r="AC140" s="11">
        <v>32</v>
      </c>
      <c r="AD140" s="13">
        <v>65</v>
      </c>
      <c r="AE140" s="11">
        <v>42</v>
      </c>
      <c r="AF140" s="13">
        <v>31</v>
      </c>
    </row>
    <row r="141" spans="1:32" x14ac:dyDescent="0.25">
      <c r="A141" s="6" t="s">
        <v>38</v>
      </c>
      <c r="B141" s="7" t="s">
        <v>311</v>
      </c>
      <c r="C141" s="6" t="s">
        <v>312</v>
      </c>
      <c r="D141" s="13" t="s">
        <v>2450</v>
      </c>
      <c r="E141" s="11" t="s">
        <v>2446</v>
      </c>
      <c r="F141" s="13">
        <v>202</v>
      </c>
      <c r="G141" s="11">
        <v>263</v>
      </c>
      <c r="H141" s="13">
        <v>325</v>
      </c>
      <c r="I141" s="11">
        <v>301</v>
      </c>
      <c r="J141" s="13">
        <v>313</v>
      </c>
      <c r="K141" s="11">
        <v>331</v>
      </c>
      <c r="L141" s="13">
        <v>327</v>
      </c>
      <c r="M141" s="11">
        <v>368</v>
      </c>
      <c r="N141" s="13">
        <v>350</v>
      </c>
      <c r="O141" s="11">
        <v>500</v>
      </c>
      <c r="P141" s="13">
        <v>601</v>
      </c>
      <c r="Q141" s="11">
        <v>599</v>
      </c>
      <c r="R141" s="13">
        <v>564</v>
      </c>
      <c r="S141" s="11">
        <v>507</v>
      </c>
      <c r="T141" s="13">
        <v>451</v>
      </c>
      <c r="U141" s="11">
        <v>425</v>
      </c>
      <c r="V141" s="13">
        <v>352</v>
      </c>
      <c r="W141" s="11">
        <v>233</v>
      </c>
      <c r="X141" s="13">
        <v>125</v>
      </c>
      <c r="Y141" s="11">
        <v>25</v>
      </c>
      <c r="Z141" s="13">
        <v>6</v>
      </c>
      <c r="AA141" s="14">
        <v>7168</v>
      </c>
      <c r="AB141" s="13">
        <v>116</v>
      </c>
      <c r="AC141" s="11">
        <v>130</v>
      </c>
      <c r="AD141" s="13">
        <v>336</v>
      </c>
      <c r="AE141" s="11">
        <v>208</v>
      </c>
      <c r="AF141" s="13">
        <v>179</v>
      </c>
    </row>
    <row r="142" spans="1:32" x14ac:dyDescent="0.25">
      <c r="A142" s="6" t="s">
        <v>38</v>
      </c>
      <c r="B142" s="7" t="s">
        <v>313</v>
      </c>
      <c r="C142" s="6" t="s">
        <v>314</v>
      </c>
      <c r="D142" s="13" t="s">
        <v>2448</v>
      </c>
      <c r="E142" s="11" t="s">
        <v>2446</v>
      </c>
      <c r="F142" s="13">
        <v>19</v>
      </c>
      <c r="G142" s="11">
        <v>18</v>
      </c>
      <c r="H142" s="13">
        <v>28</v>
      </c>
      <c r="I142" s="11">
        <v>15</v>
      </c>
      <c r="J142" s="13">
        <v>22</v>
      </c>
      <c r="K142" s="11">
        <v>25</v>
      </c>
      <c r="L142" s="13">
        <v>22</v>
      </c>
      <c r="M142" s="11">
        <v>28</v>
      </c>
      <c r="N142" s="13">
        <v>35</v>
      </c>
      <c r="O142" s="11">
        <v>44</v>
      </c>
      <c r="P142" s="13">
        <v>35</v>
      </c>
      <c r="Q142" s="11">
        <v>49</v>
      </c>
      <c r="R142" s="13">
        <v>34</v>
      </c>
      <c r="S142" s="11">
        <v>28</v>
      </c>
      <c r="T142" s="13">
        <v>34</v>
      </c>
      <c r="U142" s="11">
        <v>23</v>
      </c>
      <c r="V142" s="13">
        <v>15</v>
      </c>
      <c r="W142" s="11">
        <v>13</v>
      </c>
      <c r="X142" s="13">
        <v>7</v>
      </c>
      <c r="Y142" s="11">
        <v>0</v>
      </c>
      <c r="Z142" s="13">
        <v>0</v>
      </c>
      <c r="AA142" s="14">
        <v>494</v>
      </c>
      <c r="AB142" s="13">
        <v>10</v>
      </c>
      <c r="AC142" s="11">
        <v>15</v>
      </c>
      <c r="AD142" s="13">
        <v>23</v>
      </c>
      <c r="AE142" s="11">
        <v>17</v>
      </c>
      <c r="AF142" s="13">
        <v>10</v>
      </c>
    </row>
    <row r="143" spans="1:32" x14ac:dyDescent="0.25">
      <c r="A143" s="6" t="s">
        <v>38</v>
      </c>
      <c r="B143" s="7" t="s">
        <v>315</v>
      </c>
      <c r="C143" s="6" t="s">
        <v>316</v>
      </c>
      <c r="D143" s="13" t="s">
        <v>2448</v>
      </c>
      <c r="E143" s="11" t="s">
        <v>2447</v>
      </c>
      <c r="F143" s="13">
        <v>12</v>
      </c>
      <c r="G143" s="11">
        <v>22</v>
      </c>
      <c r="H143" s="13">
        <v>23</v>
      </c>
      <c r="I143" s="11">
        <v>29</v>
      </c>
      <c r="J143" s="13">
        <v>27</v>
      </c>
      <c r="K143" s="11">
        <v>33</v>
      </c>
      <c r="L143" s="13">
        <v>27</v>
      </c>
      <c r="M143" s="11">
        <v>25</v>
      </c>
      <c r="N143" s="13">
        <v>34</v>
      </c>
      <c r="O143" s="11">
        <v>49</v>
      </c>
      <c r="P143" s="13">
        <v>36</v>
      </c>
      <c r="Q143" s="11">
        <v>54</v>
      </c>
      <c r="R143" s="13">
        <v>48</v>
      </c>
      <c r="S143" s="11">
        <v>33</v>
      </c>
      <c r="T143" s="13">
        <v>19</v>
      </c>
      <c r="U143" s="11">
        <v>29</v>
      </c>
      <c r="V143" s="13">
        <v>21</v>
      </c>
      <c r="W143" s="11">
        <v>12</v>
      </c>
      <c r="X143" s="13">
        <v>7</v>
      </c>
      <c r="Y143" s="11">
        <v>3</v>
      </c>
      <c r="Z143" s="13">
        <v>0</v>
      </c>
      <c r="AA143" s="14">
        <v>543</v>
      </c>
      <c r="AB143" s="13">
        <v>4</v>
      </c>
      <c r="AC143" s="11">
        <v>14</v>
      </c>
      <c r="AD143" s="13">
        <v>22</v>
      </c>
      <c r="AE143" s="11">
        <v>17</v>
      </c>
      <c r="AF143" s="13">
        <v>15</v>
      </c>
    </row>
    <row r="144" spans="1:32" x14ac:dyDescent="0.25">
      <c r="A144" s="6" t="s">
        <v>38</v>
      </c>
      <c r="B144" s="7" t="s">
        <v>317</v>
      </c>
      <c r="C144" s="6" t="s">
        <v>318</v>
      </c>
      <c r="D144" s="13" t="s">
        <v>2445</v>
      </c>
      <c r="E144" s="11" t="s">
        <v>2447</v>
      </c>
      <c r="F144" s="13">
        <v>36</v>
      </c>
      <c r="G144" s="11">
        <v>48</v>
      </c>
      <c r="H144" s="13">
        <v>68</v>
      </c>
      <c r="I144" s="11">
        <v>60</v>
      </c>
      <c r="J144" s="13">
        <v>62</v>
      </c>
      <c r="K144" s="11">
        <v>50</v>
      </c>
      <c r="L144" s="13">
        <v>51</v>
      </c>
      <c r="M144" s="11">
        <v>49</v>
      </c>
      <c r="N144" s="13">
        <v>87</v>
      </c>
      <c r="O144" s="11">
        <v>83</v>
      </c>
      <c r="P144" s="13">
        <v>89</v>
      </c>
      <c r="Q144" s="11">
        <v>85</v>
      </c>
      <c r="R144" s="13">
        <v>88</v>
      </c>
      <c r="S144" s="11">
        <v>95</v>
      </c>
      <c r="T144" s="13">
        <v>72</v>
      </c>
      <c r="U144" s="11">
        <v>56</v>
      </c>
      <c r="V144" s="13">
        <v>36</v>
      </c>
      <c r="W144" s="11">
        <v>19</v>
      </c>
      <c r="X144" s="13">
        <v>12</v>
      </c>
      <c r="Y144" s="11">
        <v>6</v>
      </c>
      <c r="Z144" s="13">
        <v>0</v>
      </c>
      <c r="AA144" s="14">
        <v>1152</v>
      </c>
      <c r="AB144" s="13">
        <v>23</v>
      </c>
      <c r="AC144" s="11">
        <v>24</v>
      </c>
      <c r="AD144" s="13">
        <v>61</v>
      </c>
      <c r="AE144" s="11">
        <v>44</v>
      </c>
      <c r="AF144" s="13">
        <v>34</v>
      </c>
    </row>
    <row r="145" spans="1:32" x14ac:dyDescent="0.25">
      <c r="A145" s="6" t="s">
        <v>38</v>
      </c>
      <c r="B145" s="7" t="s">
        <v>319</v>
      </c>
      <c r="C145" s="6" t="s">
        <v>320</v>
      </c>
      <c r="D145" s="13" t="s">
        <v>2448</v>
      </c>
      <c r="E145" s="11" t="s">
        <v>2446</v>
      </c>
      <c r="F145" s="13">
        <v>13</v>
      </c>
      <c r="G145" s="11">
        <v>11</v>
      </c>
      <c r="H145" s="13">
        <v>12</v>
      </c>
      <c r="I145" s="11">
        <v>15</v>
      </c>
      <c r="J145" s="13">
        <v>30</v>
      </c>
      <c r="K145" s="11">
        <v>23</v>
      </c>
      <c r="L145" s="13">
        <v>25</v>
      </c>
      <c r="M145" s="11">
        <v>24</v>
      </c>
      <c r="N145" s="13">
        <v>8</v>
      </c>
      <c r="O145" s="11">
        <v>26</v>
      </c>
      <c r="P145" s="13">
        <v>31</v>
      </c>
      <c r="Q145" s="11">
        <v>29</v>
      </c>
      <c r="R145" s="13">
        <v>34</v>
      </c>
      <c r="S145" s="11">
        <v>33</v>
      </c>
      <c r="T145" s="13">
        <v>36</v>
      </c>
      <c r="U145" s="11">
        <v>18</v>
      </c>
      <c r="V145" s="13">
        <v>24</v>
      </c>
      <c r="W145" s="11">
        <v>17</v>
      </c>
      <c r="X145" s="13">
        <v>8</v>
      </c>
      <c r="Y145" s="11">
        <v>0</v>
      </c>
      <c r="Z145" s="13">
        <v>0</v>
      </c>
      <c r="AA145" s="14">
        <v>417</v>
      </c>
      <c r="AB145" s="13">
        <v>7</v>
      </c>
      <c r="AC145" s="11">
        <v>8</v>
      </c>
      <c r="AD145" s="13">
        <v>15</v>
      </c>
      <c r="AE145" s="11">
        <v>6</v>
      </c>
      <c r="AF145" s="13">
        <v>10</v>
      </c>
    </row>
    <row r="146" spans="1:32" x14ac:dyDescent="0.25">
      <c r="A146" s="6" t="s">
        <v>38</v>
      </c>
      <c r="B146" s="7" t="s">
        <v>321</v>
      </c>
      <c r="C146" s="6" t="s">
        <v>322</v>
      </c>
      <c r="D146" s="13" t="s">
        <v>2445</v>
      </c>
      <c r="E146" s="11" t="s">
        <v>2446</v>
      </c>
      <c r="F146" s="13">
        <v>33</v>
      </c>
      <c r="G146" s="11">
        <v>50</v>
      </c>
      <c r="H146" s="13">
        <v>56</v>
      </c>
      <c r="I146" s="11">
        <v>75</v>
      </c>
      <c r="J146" s="13">
        <v>69</v>
      </c>
      <c r="K146" s="11">
        <v>54</v>
      </c>
      <c r="L146" s="13">
        <v>47</v>
      </c>
      <c r="M146" s="11">
        <v>41</v>
      </c>
      <c r="N146" s="13">
        <v>65</v>
      </c>
      <c r="O146" s="11">
        <v>96</v>
      </c>
      <c r="P146" s="13">
        <v>122</v>
      </c>
      <c r="Q146" s="11">
        <v>123</v>
      </c>
      <c r="R146" s="13">
        <v>75</v>
      </c>
      <c r="S146" s="11">
        <v>94</v>
      </c>
      <c r="T146" s="13">
        <v>87</v>
      </c>
      <c r="U146" s="11">
        <v>73</v>
      </c>
      <c r="V146" s="13">
        <v>61</v>
      </c>
      <c r="W146" s="11">
        <v>38</v>
      </c>
      <c r="X146" s="13">
        <v>12</v>
      </c>
      <c r="Y146" s="11">
        <v>7</v>
      </c>
      <c r="Z146" s="13">
        <v>1</v>
      </c>
      <c r="AA146" s="14">
        <v>1279</v>
      </c>
      <c r="AB146" s="13">
        <v>18</v>
      </c>
      <c r="AC146" s="11">
        <v>21</v>
      </c>
      <c r="AD146" s="13">
        <v>62</v>
      </c>
      <c r="AE146" s="11">
        <v>38</v>
      </c>
      <c r="AF146" s="13">
        <v>50</v>
      </c>
    </row>
    <row r="147" spans="1:32" x14ac:dyDescent="0.25">
      <c r="A147" s="6" t="s">
        <v>38</v>
      </c>
      <c r="B147" s="7" t="s">
        <v>323</v>
      </c>
      <c r="C147" s="6" t="s">
        <v>324</v>
      </c>
      <c r="D147" s="13" t="s">
        <v>2448</v>
      </c>
      <c r="E147" s="11" t="s">
        <v>2449</v>
      </c>
      <c r="F147" s="13">
        <v>1</v>
      </c>
      <c r="G147" s="11">
        <v>1</v>
      </c>
      <c r="H147" s="13">
        <v>0</v>
      </c>
      <c r="I147" s="11">
        <v>1</v>
      </c>
      <c r="J147" s="13">
        <v>2</v>
      </c>
      <c r="K147" s="11">
        <v>1</v>
      </c>
      <c r="L147" s="13">
        <v>2</v>
      </c>
      <c r="M147" s="11">
        <v>5</v>
      </c>
      <c r="N147" s="13">
        <v>2</v>
      </c>
      <c r="O147" s="11">
        <v>4</v>
      </c>
      <c r="P147" s="13">
        <v>4</v>
      </c>
      <c r="Q147" s="11">
        <v>6</v>
      </c>
      <c r="R147" s="13">
        <v>7</v>
      </c>
      <c r="S147" s="11">
        <v>3</v>
      </c>
      <c r="T147" s="13">
        <v>5</v>
      </c>
      <c r="U147" s="11">
        <v>5</v>
      </c>
      <c r="V147" s="13">
        <v>3</v>
      </c>
      <c r="W147" s="11">
        <v>1</v>
      </c>
      <c r="X147" s="13">
        <v>2</v>
      </c>
      <c r="Y147" s="11">
        <v>2</v>
      </c>
      <c r="Z147" s="13">
        <v>0</v>
      </c>
      <c r="AA147" s="14">
        <v>57</v>
      </c>
      <c r="AB147" s="13">
        <v>0</v>
      </c>
      <c r="AC147" s="11">
        <v>1</v>
      </c>
      <c r="AD147" s="13">
        <v>1</v>
      </c>
      <c r="AE147" s="11">
        <v>0</v>
      </c>
      <c r="AF147" s="13">
        <v>1</v>
      </c>
    </row>
    <row r="148" spans="1:32" x14ac:dyDescent="0.25">
      <c r="A148" s="6" t="s">
        <v>38</v>
      </c>
      <c r="B148" s="7" t="s">
        <v>325</v>
      </c>
      <c r="C148" s="6" t="s">
        <v>326</v>
      </c>
      <c r="D148" s="13" t="s">
        <v>2445</v>
      </c>
      <c r="E148" s="11" t="s">
        <v>2446</v>
      </c>
      <c r="F148" s="13">
        <v>103</v>
      </c>
      <c r="G148" s="11">
        <v>134</v>
      </c>
      <c r="H148" s="13">
        <v>167</v>
      </c>
      <c r="I148" s="11">
        <v>205</v>
      </c>
      <c r="J148" s="13">
        <v>175</v>
      </c>
      <c r="K148" s="11">
        <v>181</v>
      </c>
      <c r="L148" s="13">
        <v>176</v>
      </c>
      <c r="M148" s="11">
        <v>135</v>
      </c>
      <c r="N148" s="13">
        <v>202</v>
      </c>
      <c r="O148" s="11">
        <v>302</v>
      </c>
      <c r="P148" s="13">
        <v>361</v>
      </c>
      <c r="Q148" s="11">
        <v>333</v>
      </c>
      <c r="R148" s="13">
        <v>273</v>
      </c>
      <c r="S148" s="11">
        <v>244</v>
      </c>
      <c r="T148" s="13">
        <v>260</v>
      </c>
      <c r="U148" s="11">
        <v>182</v>
      </c>
      <c r="V148" s="13">
        <v>179</v>
      </c>
      <c r="W148" s="11">
        <v>104</v>
      </c>
      <c r="X148" s="13">
        <v>41</v>
      </c>
      <c r="Y148" s="11">
        <v>17</v>
      </c>
      <c r="Z148" s="13">
        <v>1</v>
      </c>
      <c r="AA148" s="14">
        <v>3775</v>
      </c>
      <c r="AB148" s="13">
        <v>56</v>
      </c>
      <c r="AC148" s="11">
        <v>68</v>
      </c>
      <c r="AD148" s="13">
        <v>171</v>
      </c>
      <c r="AE148" s="11">
        <v>109</v>
      </c>
      <c r="AF148" s="13">
        <v>119</v>
      </c>
    </row>
    <row r="149" spans="1:32" x14ac:dyDescent="0.25">
      <c r="A149" s="6" t="s">
        <v>38</v>
      </c>
      <c r="B149" s="7" t="s">
        <v>327</v>
      </c>
      <c r="C149" s="6" t="s">
        <v>328</v>
      </c>
      <c r="D149" s="13" t="s">
        <v>2448</v>
      </c>
      <c r="E149" s="11" t="s">
        <v>2449</v>
      </c>
      <c r="F149" s="13">
        <v>27</v>
      </c>
      <c r="G149" s="11">
        <v>17</v>
      </c>
      <c r="H149" s="13">
        <v>22</v>
      </c>
      <c r="I149" s="11">
        <v>28</v>
      </c>
      <c r="J149" s="13">
        <v>29</v>
      </c>
      <c r="K149" s="11">
        <v>33</v>
      </c>
      <c r="L149" s="13">
        <v>33</v>
      </c>
      <c r="M149" s="11">
        <v>29</v>
      </c>
      <c r="N149" s="13">
        <v>43</v>
      </c>
      <c r="O149" s="11">
        <v>54</v>
      </c>
      <c r="P149" s="13">
        <v>58</v>
      </c>
      <c r="Q149" s="11">
        <v>65</v>
      </c>
      <c r="R149" s="13">
        <v>46</v>
      </c>
      <c r="S149" s="11">
        <v>39</v>
      </c>
      <c r="T149" s="13">
        <v>47</v>
      </c>
      <c r="U149" s="11">
        <v>27</v>
      </c>
      <c r="V149" s="13">
        <v>37</v>
      </c>
      <c r="W149" s="11">
        <v>28</v>
      </c>
      <c r="X149" s="13">
        <v>9</v>
      </c>
      <c r="Y149" s="11">
        <v>1</v>
      </c>
      <c r="Z149" s="13">
        <v>0</v>
      </c>
      <c r="AA149" s="14">
        <v>672</v>
      </c>
      <c r="AB149" s="13">
        <v>15</v>
      </c>
      <c r="AC149" s="11">
        <v>21</v>
      </c>
      <c r="AD149" s="13">
        <v>16</v>
      </c>
      <c r="AE149" s="11">
        <v>14</v>
      </c>
      <c r="AF149" s="13">
        <v>21</v>
      </c>
    </row>
    <row r="150" spans="1:32" x14ac:dyDescent="0.25">
      <c r="A150" s="6" t="s">
        <v>38</v>
      </c>
      <c r="B150" s="7" t="s">
        <v>329</v>
      </c>
      <c r="C150" s="6" t="s">
        <v>330</v>
      </c>
      <c r="D150" s="13" t="s">
        <v>2445</v>
      </c>
      <c r="E150" s="11" t="s">
        <v>2447</v>
      </c>
      <c r="F150" s="13">
        <v>156</v>
      </c>
      <c r="G150" s="11">
        <v>168</v>
      </c>
      <c r="H150" s="13">
        <v>179</v>
      </c>
      <c r="I150" s="11">
        <v>208</v>
      </c>
      <c r="J150" s="13">
        <v>158</v>
      </c>
      <c r="K150" s="11">
        <v>195</v>
      </c>
      <c r="L150" s="13">
        <v>238</v>
      </c>
      <c r="M150" s="11">
        <v>207</v>
      </c>
      <c r="N150" s="13">
        <v>257</v>
      </c>
      <c r="O150" s="11">
        <v>305</v>
      </c>
      <c r="P150" s="13">
        <v>360</v>
      </c>
      <c r="Q150" s="11">
        <v>400</v>
      </c>
      <c r="R150" s="13">
        <v>307</v>
      </c>
      <c r="S150" s="11">
        <v>273</v>
      </c>
      <c r="T150" s="13">
        <v>323</v>
      </c>
      <c r="U150" s="11">
        <v>189</v>
      </c>
      <c r="V150" s="13">
        <v>161</v>
      </c>
      <c r="W150" s="11">
        <v>104</v>
      </c>
      <c r="X150" s="13">
        <v>51</v>
      </c>
      <c r="Y150" s="11">
        <v>9</v>
      </c>
      <c r="Z150" s="13">
        <v>0</v>
      </c>
      <c r="AA150" s="14">
        <v>4248</v>
      </c>
      <c r="AB150" s="13">
        <v>88</v>
      </c>
      <c r="AC150" s="11">
        <v>96</v>
      </c>
      <c r="AD150" s="13">
        <v>201</v>
      </c>
      <c r="AE150" s="11">
        <v>118</v>
      </c>
      <c r="AF150" s="13">
        <v>127</v>
      </c>
    </row>
    <row r="151" spans="1:32" x14ac:dyDescent="0.25">
      <c r="A151" s="6" t="s">
        <v>38</v>
      </c>
      <c r="B151" s="7" t="s">
        <v>331</v>
      </c>
      <c r="C151" s="6" t="s">
        <v>332</v>
      </c>
      <c r="D151" s="13" t="s">
        <v>2448</v>
      </c>
      <c r="E151" s="11" t="s">
        <v>2449</v>
      </c>
      <c r="F151" s="13">
        <v>16</v>
      </c>
      <c r="G151" s="11">
        <v>18</v>
      </c>
      <c r="H151" s="13">
        <v>29</v>
      </c>
      <c r="I151" s="11">
        <v>44</v>
      </c>
      <c r="J151" s="13">
        <v>28</v>
      </c>
      <c r="K151" s="11">
        <v>37</v>
      </c>
      <c r="L151" s="13">
        <v>30</v>
      </c>
      <c r="M151" s="11">
        <v>34</v>
      </c>
      <c r="N151" s="13">
        <v>33</v>
      </c>
      <c r="O151" s="11">
        <v>71</v>
      </c>
      <c r="P151" s="13">
        <v>75</v>
      </c>
      <c r="Q151" s="11">
        <v>77</v>
      </c>
      <c r="R151" s="13">
        <v>75</v>
      </c>
      <c r="S151" s="11">
        <v>74</v>
      </c>
      <c r="T151" s="13">
        <v>61</v>
      </c>
      <c r="U151" s="11">
        <v>46</v>
      </c>
      <c r="V151" s="13">
        <v>31</v>
      </c>
      <c r="W151" s="11">
        <v>16</v>
      </c>
      <c r="X151" s="13">
        <v>7</v>
      </c>
      <c r="Y151" s="11">
        <v>2</v>
      </c>
      <c r="Z151" s="13">
        <v>0</v>
      </c>
      <c r="AA151" s="14">
        <v>804</v>
      </c>
      <c r="AB151" s="13">
        <v>7</v>
      </c>
      <c r="AC151" s="11">
        <v>12</v>
      </c>
      <c r="AD151" s="13">
        <v>25</v>
      </c>
      <c r="AE151" s="11">
        <v>19</v>
      </c>
      <c r="AF151" s="13">
        <v>23</v>
      </c>
    </row>
    <row r="152" spans="1:32" x14ac:dyDescent="0.25">
      <c r="A152" s="6" t="s">
        <v>38</v>
      </c>
      <c r="B152" s="7" t="s">
        <v>333</v>
      </c>
      <c r="C152" s="6" t="s">
        <v>334</v>
      </c>
      <c r="D152" s="13" t="s">
        <v>2445</v>
      </c>
      <c r="E152" s="11" t="s">
        <v>2446</v>
      </c>
      <c r="F152" s="13">
        <v>56</v>
      </c>
      <c r="G152" s="11">
        <v>52</v>
      </c>
      <c r="H152" s="13">
        <v>51</v>
      </c>
      <c r="I152" s="11">
        <v>50</v>
      </c>
      <c r="J152" s="13">
        <v>71</v>
      </c>
      <c r="K152" s="11">
        <v>83</v>
      </c>
      <c r="L152" s="13">
        <v>94</v>
      </c>
      <c r="M152" s="11">
        <v>75</v>
      </c>
      <c r="N152" s="13">
        <v>85</v>
      </c>
      <c r="O152" s="11">
        <v>83</v>
      </c>
      <c r="P152" s="13">
        <v>112</v>
      </c>
      <c r="Q152" s="11">
        <v>118</v>
      </c>
      <c r="R152" s="13">
        <v>87</v>
      </c>
      <c r="S152" s="11">
        <v>66</v>
      </c>
      <c r="T152" s="13">
        <v>73</v>
      </c>
      <c r="U152" s="11">
        <v>62</v>
      </c>
      <c r="V152" s="13">
        <v>50</v>
      </c>
      <c r="W152" s="11">
        <v>29</v>
      </c>
      <c r="X152" s="13">
        <v>10</v>
      </c>
      <c r="Y152" s="11">
        <v>3</v>
      </c>
      <c r="Z152" s="13">
        <v>0</v>
      </c>
      <c r="AA152" s="14">
        <v>1310</v>
      </c>
      <c r="AB152" s="13">
        <v>31</v>
      </c>
      <c r="AC152" s="11">
        <v>36</v>
      </c>
      <c r="AD152" s="13">
        <v>62</v>
      </c>
      <c r="AE152" s="11">
        <v>30</v>
      </c>
      <c r="AF152" s="13">
        <v>31</v>
      </c>
    </row>
    <row r="153" spans="1:32" x14ac:dyDescent="0.25">
      <c r="A153" s="6" t="s">
        <v>38</v>
      </c>
      <c r="B153" s="7" t="s">
        <v>335</v>
      </c>
      <c r="C153" s="6" t="s">
        <v>336</v>
      </c>
      <c r="D153" s="13" t="s">
        <v>2448</v>
      </c>
      <c r="E153" s="11" t="s">
        <v>2449</v>
      </c>
      <c r="F153" s="13">
        <v>11</v>
      </c>
      <c r="G153" s="11">
        <v>19</v>
      </c>
      <c r="H153" s="13">
        <v>21</v>
      </c>
      <c r="I153" s="11">
        <v>35</v>
      </c>
      <c r="J153" s="13">
        <v>34</v>
      </c>
      <c r="K153" s="11">
        <v>19</v>
      </c>
      <c r="L153" s="13">
        <v>24</v>
      </c>
      <c r="M153" s="11">
        <v>26</v>
      </c>
      <c r="N153" s="13">
        <v>31</v>
      </c>
      <c r="O153" s="11">
        <v>56</v>
      </c>
      <c r="P153" s="13">
        <v>74</v>
      </c>
      <c r="Q153" s="11">
        <v>70</v>
      </c>
      <c r="R153" s="13">
        <v>70</v>
      </c>
      <c r="S153" s="11">
        <v>52</v>
      </c>
      <c r="T153" s="13">
        <v>56</v>
      </c>
      <c r="U153" s="11">
        <v>59</v>
      </c>
      <c r="V153" s="13">
        <v>40</v>
      </c>
      <c r="W153" s="11">
        <v>20</v>
      </c>
      <c r="X153" s="13">
        <v>9</v>
      </c>
      <c r="Y153" s="11">
        <v>2</v>
      </c>
      <c r="Z153" s="13">
        <v>0</v>
      </c>
      <c r="AA153" s="14">
        <v>728</v>
      </c>
      <c r="AB153" s="13">
        <v>5</v>
      </c>
      <c r="AC153" s="11">
        <v>9</v>
      </c>
      <c r="AD153" s="13">
        <v>21</v>
      </c>
      <c r="AE153" s="11">
        <v>16</v>
      </c>
      <c r="AF153" s="13">
        <v>18</v>
      </c>
    </row>
    <row r="154" spans="1:32" x14ac:dyDescent="0.25">
      <c r="A154" s="6" t="s">
        <v>38</v>
      </c>
      <c r="B154" s="7" t="s">
        <v>337</v>
      </c>
      <c r="C154" s="6" t="s">
        <v>338</v>
      </c>
      <c r="D154" s="13" t="s">
        <v>2448</v>
      </c>
      <c r="E154" s="11" t="s">
        <v>2446</v>
      </c>
      <c r="F154" s="13">
        <v>16</v>
      </c>
      <c r="G154" s="11">
        <v>9</v>
      </c>
      <c r="H154" s="13">
        <v>11</v>
      </c>
      <c r="I154" s="11">
        <v>24</v>
      </c>
      <c r="J154" s="13">
        <v>26</v>
      </c>
      <c r="K154" s="11">
        <v>26</v>
      </c>
      <c r="L154" s="13">
        <v>24</v>
      </c>
      <c r="M154" s="11">
        <v>23</v>
      </c>
      <c r="N154" s="13">
        <v>19</v>
      </c>
      <c r="O154" s="11">
        <v>13</v>
      </c>
      <c r="P154" s="13">
        <v>34</v>
      </c>
      <c r="Q154" s="11">
        <v>31</v>
      </c>
      <c r="R154" s="13">
        <v>42</v>
      </c>
      <c r="S154" s="11">
        <v>31</v>
      </c>
      <c r="T154" s="13">
        <v>31</v>
      </c>
      <c r="U154" s="11">
        <v>14</v>
      </c>
      <c r="V154" s="13">
        <v>18</v>
      </c>
      <c r="W154" s="11">
        <v>4</v>
      </c>
      <c r="X154" s="13">
        <v>3</v>
      </c>
      <c r="Y154" s="11">
        <v>1</v>
      </c>
      <c r="Z154" s="13">
        <v>0</v>
      </c>
      <c r="AA154" s="14">
        <v>400</v>
      </c>
      <c r="AB154" s="13">
        <v>8</v>
      </c>
      <c r="AC154" s="11">
        <v>8</v>
      </c>
      <c r="AD154" s="13">
        <v>14</v>
      </c>
      <c r="AE154" s="11">
        <v>6</v>
      </c>
      <c r="AF154" s="13">
        <v>15</v>
      </c>
    </row>
    <row r="155" spans="1:32" x14ac:dyDescent="0.25">
      <c r="A155" s="6" t="s">
        <v>38</v>
      </c>
      <c r="B155" s="7" t="s">
        <v>339</v>
      </c>
      <c r="C155" s="6" t="s">
        <v>340</v>
      </c>
      <c r="D155" s="13" t="s">
        <v>2448</v>
      </c>
      <c r="E155" s="11" t="s">
        <v>2449</v>
      </c>
      <c r="F155" s="13">
        <v>18</v>
      </c>
      <c r="G155" s="11">
        <v>21</v>
      </c>
      <c r="H155" s="13">
        <v>26</v>
      </c>
      <c r="I155" s="11">
        <v>29</v>
      </c>
      <c r="J155" s="13">
        <v>32</v>
      </c>
      <c r="K155" s="11">
        <v>28</v>
      </c>
      <c r="L155" s="13">
        <v>45</v>
      </c>
      <c r="M155" s="11">
        <v>33</v>
      </c>
      <c r="N155" s="13">
        <v>33</v>
      </c>
      <c r="O155" s="11">
        <v>34</v>
      </c>
      <c r="P155" s="13">
        <v>53</v>
      </c>
      <c r="Q155" s="11">
        <v>64</v>
      </c>
      <c r="R155" s="13">
        <v>48</v>
      </c>
      <c r="S155" s="11">
        <v>41</v>
      </c>
      <c r="T155" s="13">
        <v>31</v>
      </c>
      <c r="U155" s="11">
        <v>29</v>
      </c>
      <c r="V155" s="13">
        <v>27</v>
      </c>
      <c r="W155" s="11">
        <v>15</v>
      </c>
      <c r="X155" s="13">
        <v>12</v>
      </c>
      <c r="Y155" s="11">
        <v>4</v>
      </c>
      <c r="Z155" s="13">
        <v>0</v>
      </c>
      <c r="AA155" s="14">
        <v>623</v>
      </c>
      <c r="AB155" s="13">
        <v>8</v>
      </c>
      <c r="AC155" s="11">
        <v>14</v>
      </c>
      <c r="AD155" s="13">
        <v>30</v>
      </c>
      <c r="AE155" s="11">
        <v>13</v>
      </c>
      <c r="AF155" s="13">
        <v>20</v>
      </c>
    </row>
    <row r="156" spans="1:32" x14ac:dyDescent="0.25">
      <c r="A156" s="6" t="s">
        <v>38</v>
      </c>
      <c r="B156" s="7" t="s">
        <v>341</v>
      </c>
      <c r="C156" s="6" t="s">
        <v>342</v>
      </c>
      <c r="D156" s="13" t="s">
        <v>2448</v>
      </c>
      <c r="E156" s="11" t="s">
        <v>2449</v>
      </c>
      <c r="F156" s="13">
        <v>8</v>
      </c>
      <c r="G156" s="11">
        <v>9</v>
      </c>
      <c r="H156" s="13">
        <v>7</v>
      </c>
      <c r="I156" s="11">
        <v>10</v>
      </c>
      <c r="J156" s="13">
        <v>7</v>
      </c>
      <c r="K156" s="11">
        <v>9</v>
      </c>
      <c r="L156" s="13">
        <v>12</v>
      </c>
      <c r="M156" s="11">
        <v>21</v>
      </c>
      <c r="N156" s="13">
        <v>18</v>
      </c>
      <c r="O156" s="11">
        <v>28</v>
      </c>
      <c r="P156" s="13">
        <v>24</v>
      </c>
      <c r="Q156" s="11">
        <v>29</v>
      </c>
      <c r="R156" s="13">
        <v>39</v>
      </c>
      <c r="S156" s="11">
        <v>43</v>
      </c>
      <c r="T156" s="13">
        <v>30</v>
      </c>
      <c r="U156" s="11">
        <v>16</v>
      </c>
      <c r="V156" s="13">
        <v>10</v>
      </c>
      <c r="W156" s="11">
        <v>9</v>
      </c>
      <c r="X156" s="13">
        <v>4</v>
      </c>
      <c r="Y156" s="11">
        <v>1</v>
      </c>
      <c r="Z156" s="13">
        <v>0</v>
      </c>
      <c r="AA156" s="14">
        <v>334</v>
      </c>
      <c r="AB156" s="13">
        <v>5</v>
      </c>
      <c r="AC156" s="11">
        <v>5</v>
      </c>
      <c r="AD156" s="13">
        <v>9</v>
      </c>
      <c r="AE156" s="11">
        <v>5</v>
      </c>
      <c r="AF156" s="13">
        <v>7</v>
      </c>
    </row>
    <row r="157" spans="1:32" x14ac:dyDescent="0.25">
      <c r="A157" s="6" t="s">
        <v>38</v>
      </c>
      <c r="B157" s="7" t="s">
        <v>343</v>
      </c>
      <c r="C157" s="6" t="s">
        <v>344</v>
      </c>
      <c r="D157" s="13" t="s">
        <v>2453</v>
      </c>
      <c r="E157" s="11" t="s">
        <v>2447</v>
      </c>
      <c r="F157" s="13">
        <v>1942</v>
      </c>
      <c r="G157" s="11">
        <v>2391</v>
      </c>
      <c r="H157" s="13">
        <v>2544</v>
      </c>
      <c r="I157" s="11">
        <v>2592</v>
      </c>
      <c r="J157" s="13">
        <v>2531</v>
      </c>
      <c r="K157" s="11">
        <v>2476</v>
      </c>
      <c r="L157" s="13">
        <v>3063</v>
      </c>
      <c r="M157" s="11">
        <v>3166</v>
      </c>
      <c r="N157" s="13">
        <v>3406</v>
      </c>
      <c r="O157" s="11">
        <v>4355</v>
      </c>
      <c r="P157" s="13">
        <v>4660</v>
      </c>
      <c r="Q157" s="11">
        <v>4424</v>
      </c>
      <c r="R157" s="13">
        <v>3713</v>
      </c>
      <c r="S157" s="11">
        <v>3415</v>
      </c>
      <c r="T157" s="13">
        <v>3465</v>
      </c>
      <c r="U157" s="11">
        <v>3036</v>
      </c>
      <c r="V157" s="13">
        <v>2601</v>
      </c>
      <c r="W157" s="11">
        <v>1518</v>
      </c>
      <c r="X157" s="13">
        <v>622</v>
      </c>
      <c r="Y157" s="11">
        <v>140</v>
      </c>
      <c r="Z157" s="13">
        <v>13</v>
      </c>
      <c r="AA157" s="14">
        <v>56073</v>
      </c>
      <c r="AB157" s="13">
        <v>1155</v>
      </c>
      <c r="AC157" s="11">
        <v>1248</v>
      </c>
      <c r="AD157" s="13">
        <v>2924</v>
      </c>
      <c r="AE157" s="11">
        <v>1550</v>
      </c>
      <c r="AF157" s="13">
        <v>1611</v>
      </c>
    </row>
    <row r="158" spans="1:32" x14ac:dyDescent="0.25">
      <c r="A158" s="6" t="s">
        <v>38</v>
      </c>
      <c r="B158" s="7" t="s">
        <v>345</v>
      </c>
      <c r="C158" s="6" t="s">
        <v>346</v>
      </c>
      <c r="D158" s="13" t="s">
        <v>2448</v>
      </c>
      <c r="E158" s="11" t="s">
        <v>2449</v>
      </c>
      <c r="F158" s="13">
        <v>3</v>
      </c>
      <c r="G158" s="11">
        <v>1</v>
      </c>
      <c r="H158" s="13">
        <v>0</v>
      </c>
      <c r="I158" s="11">
        <v>1</v>
      </c>
      <c r="J158" s="13">
        <v>2</v>
      </c>
      <c r="K158" s="11">
        <v>4</v>
      </c>
      <c r="L158" s="13">
        <v>0</v>
      </c>
      <c r="M158" s="11">
        <v>4</v>
      </c>
      <c r="N158" s="13">
        <v>2</v>
      </c>
      <c r="O158" s="11">
        <v>3</v>
      </c>
      <c r="P158" s="13">
        <v>2</v>
      </c>
      <c r="Q158" s="11">
        <v>4</v>
      </c>
      <c r="R158" s="13">
        <v>8</v>
      </c>
      <c r="S158" s="11">
        <v>6</v>
      </c>
      <c r="T158" s="13">
        <v>5</v>
      </c>
      <c r="U158" s="11">
        <v>0</v>
      </c>
      <c r="V158" s="13">
        <v>1</v>
      </c>
      <c r="W158" s="11">
        <v>1</v>
      </c>
      <c r="X158" s="13">
        <v>0</v>
      </c>
      <c r="Y158" s="11">
        <v>0</v>
      </c>
      <c r="Z158" s="13">
        <v>0</v>
      </c>
      <c r="AA158" s="14">
        <v>47</v>
      </c>
      <c r="AB158" s="13">
        <v>3</v>
      </c>
      <c r="AC158" s="11">
        <v>0</v>
      </c>
      <c r="AD158" s="13">
        <v>1</v>
      </c>
      <c r="AE158" s="11">
        <v>0</v>
      </c>
      <c r="AF158" s="13">
        <v>1</v>
      </c>
    </row>
    <row r="159" spans="1:32" x14ac:dyDescent="0.25">
      <c r="A159" s="6" t="s">
        <v>38</v>
      </c>
      <c r="B159" s="7" t="s">
        <v>347</v>
      </c>
      <c r="C159" s="6" t="s">
        <v>348</v>
      </c>
      <c r="D159" s="13" t="s">
        <v>2448</v>
      </c>
      <c r="E159" s="11" t="s">
        <v>2446</v>
      </c>
      <c r="F159" s="13">
        <v>24</v>
      </c>
      <c r="G159" s="11">
        <v>22</v>
      </c>
      <c r="H159" s="13">
        <v>34</v>
      </c>
      <c r="I159" s="11">
        <v>28</v>
      </c>
      <c r="J159" s="13">
        <v>38</v>
      </c>
      <c r="K159" s="11">
        <v>37</v>
      </c>
      <c r="L159" s="13">
        <v>33</v>
      </c>
      <c r="M159" s="11">
        <v>36</v>
      </c>
      <c r="N159" s="13">
        <v>34</v>
      </c>
      <c r="O159" s="11">
        <v>63</v>
      </c>
      <c r="P159" s="13">
        <v>70</v>
      </c>
      <c r="Q159" s="11">
        <v>58</v>
      </c>
      <c r="R159" s="13">
        <v>62</v>
      </c>
      <c r="S159" s="11">
        <v>47</v>
      </c>
      <c r="T159" s="13">
        <v>48</v>
      </c>
      <c r="U159" s="11">
        <v>44</v>
      </c>
      <c r="V159" s="13">
        <v>32</v>
      </c>
      <c r="W159" s="11">
        <v>7</v>
      </c>
      <c r="X159" s="13">
        <v>7</v>
      </c>
      <c r="Y159" s="11">
        <v>1</v>
      </c>
      <c r="Z159" s="13">
        <v>0</v>
      </c>
      <c r="AA159" s="14">
        <v>725</v>
      </c>
      <c r="AB159" s="13">
        <v>13</v>
      </c>
      <c r="AC159" s="11">
        <v>14</v>
      </c>
      <c r="AD159" s="13">
        <v>33</v>
      </c>
      <c r="AE159" s="11">
        <v>20</v>
      </c>
      <c r="AF159" s="13">
        <v>12</v>
      </c>
    </row>
    <row r="160" spans="1:32" x14ac:dyDescent="0.25">
      <c r="A160" s="6" t="s">
        <v>38</v>
      </c>
      <c r="B160" s="7" t="s">
        <v>349</v>
      </c>
      <c r="C160" s="6" t="s">
        <v>350</v>
      </c>
      <c r="D160" s="13" t="s">
        <v>2448</v>
      </c>
      <c r="E160" s="11" t="s">
        <v>2446</v>
      </c>
      <c r="F160" s="13">
        <v>25</v>
      </c>
      <c r="G160" s="11">
        <v>29</v>
      </c>
      <c r="H160" s="13">
        <v>49</v>
      </c>
      <c r="I160" s="11">
        <v>54</v>
      </c>
      <c r="J160" s="13">
        <v>46</v>
      </c>
      <c r="K160" s="11">
        <v>41</v>
      </c>
      <c r="L160" s="13">
        <v>44</v>
      </c>
      <c r="M160" s="11">
        <v>53</v>
      </c>
      <c r="N160" s="13">
        <v>52</v>
      </c>
      <c r="O160" s="11">
        <v>78</v>
      </c>
      <c r="P160" s="13">
        <v>93</v>
      </c>
      <c r="Q160" s="11">
        <v>91</v>
      </c>
      <c r="R160" s="13">
        <v>73</v>
      </c>
      <c r="S160" s="11">
        <v>59</v>
      </c>
      <c r="T160" s="13">
        <v>72</v>
      </c>
      <c r="U160" s="11">
        <v>43</v>
      </c>
      <c r="V160" s="13">
        <v>44</v>
      </c>
      <c r="W160" s="11">
        <v>18</v>
      </c>
      <c r="X160" s="13">
        <v>8</v>
      </c>
      <c r="Y160" s="11">
        <v>1</v>
      </c>
      <c r="Z160" s="13">
        <v>1</v>
      </c>
      <c r="AA160" s="14">
        <v>974</v>
      </c>
      <c r="AB160" s="13">
        <v>19</v>
      </c>
      <c r="AC160" s="11">
        <v>12</v>
      </c>
      <c r="AD160" s="13">
        <v>40</v>
      </c>
      <c r="AE160" s="11">
        <v>32</v>
      </c>
      <c r="AF160" s="13">
        <v>35</v>
      </c>
    </row>
    <row r="161" spans="1:32" x14ac:dyDescent="0.25">
      <c r="A161" s="6" t="s">
        <v>38</v>
      </c>
      <c r="B161" s="7" t="s">
        <v>351</v>
      </c>
      <c r="C161" s="6" t="s">
        <v>352</v>
      </c>
      <c r="D161" s="13" t="s">
        <v>2445</v>
      </c>
      <c r="E161" s="11" t="s">
        <v>2446</v>
      </c>
      <c r="F161" s="13">
        <v>99</v>
      </c>
      <c r="G161" s="11">
        <v>123</v>
      </c>
      <c r="H161" s="13">
        <v>123</v>
      </c>
      <c r="I161" s="11">
        <v>150</v>
      </c>
      <c r="J161" s="13">
        <v>169</v>
      </c>
      <c r="K161" s="11">
        <v>151</v>
      </c>
      <c r="L161" s="13">
        <v>128</v>
      </c>
      <c r="M161" s="11">
        <v>176</v>
      </c>
      <c r="N161" s="13">
        <v>181</v>
      </c>
      <c r="O161" s="11">
        <v>216</v>
      </c>
      <c r="P161" s="13">
        <v>306</v>
      </c>
      <c r="Q161" s="11">
        <v>302</v>
      </c>
      <c r="R161" s="13">
        <v>229</v>
      </c>
      <c r="S161" s="11">
        <v>220</v>
      </c>
      <c r="T161" s="13">
        <v>225</v>
      </c>
      <c r="U161" s="11">
        <v>195</v>
      </c>
      <c r="V161" s="13">
        <v>156</v>
      </c>
      <c r="W161" s="11">
        <v>91</v>
      </c>
      <c r="X161" s="13">
        <v>51</v>
      </c>
      <c r="Y161" s="11">
        <v>4</v>
      </c>
      <c r="Z161" s="13">
        <v>1</v>
      </c>
      <c r="AA161" s="14">
        <v>3296</v>
      </c>
      <c r="AB161" s="13">
        <v>59</v>
      </c>
      <c r="AC161" s="11">
        <v>57</v>
      </c>
      <c r="AD161" s="13">
        <v>144</v>
      </c>
      <c r="AE161" s="11">
        <v>85</v>
      </c>
      <c r="AF161" s="13">
        <v>77</v>
      </c>
    </row>
    <row r="162" spans="1:32" x14ac:dyDescent="0.25">
      <c r="A162" s="6" t="s">
        <v>38</v>
      </c>
      <c r="B162" s="7" t="s">
        <v>353</v>
      </c>
      <c r="C162" s="6" t="s">
        <v>354</v>
      </c>
      <c r="D162" s="13" t="s">
        <v>2450</v>
      </c>
      <c r="E162" s="11" t="s">
        <v>2447</v>
      </c>
      <c r="F162" s="13">
        <v>148</v>
      </c>
      <c r="G162" s="11">
        <v>225</v>
      </c>
      <c r="H162" s="13">
        <v>252</v>
      </c>
      <c r="I162" s="11">
        <v>244</v>
      </c>
      <c r="J162" s="13">
        <v>222</v>
      </c>
      <c r="K162" s="11">
        <v>214</v>
      </c>
      <c r="L162" s="13">
        <v>197</v>
      </c>
      <c r="M162" s="11">
        <v>252</v>
      </c>
      <c r="N162" s="13">
        <v>326</v>
      </c>
      <c r="O162" s="11">
        <v>436</v>
      </c>
      <c r="P162" s="13">
        <v>366</v>
      </c>
      <c r="Q162" s="11">
        <v>401</v>
      </c>
      <c r="R162" s="13">
        <v>335</v>
      </c>
      <c r="S162" s="11">
        <v>371</v>
      </c>
      <c r="T162" s="13">
        <v>349</v>
      </c>
      <c r="U162" s="11">
        <v>275</v>
      </c>
      <c r="V162" s="13">
        <v>209</v>
      </c>
      <c r="W162" s="11">
        <v>152</v>
      </c>
      <c r="X162" s="13">
        <v>68</v>
      </c>
      <c r="Y162" s="11">
        <v>13</v>
      </c>
      <c r="Z162" s="13">
        <v>1</v>
      </c>
      <c r="AA162" s="14">
        <v>5056</v>
      </c>
      <c r="AB162" s="13">
        <v>69</v>
      </c>
      <c r="AC162" s="11">
        <v>114</v>
      </c>
      <c r="AD162" s="13">
        <v>275</v>
      </c>
      <c r="AE162" s="11">
        <v>167</v>
      </c>
      <c r="AF162" s="13">
        <v>149</v>
      </c>
    </row>
    <row r="163" spans="1:32" x14ac:dyDescent="0.25">
      <c r="A163" s="6" t="s">
        <v>38</v>
      </c>
      <c r="B163" s="7" t="s">
        <v>355</v>
      </c>
      <c r="C163" s="6" t="s">
        <v>356</v>
      </c>
      <c r="D163" s="13" t="s">
        <v>2448</v>
      </c>
      <c r="E163" s="11" t="s">
        <v>2446</v>
      </c>
      <c r="F163" s="13">
        <v>25</v>
      </c>
      <c r="G163" s="11">
        <v>43</v>
      </c>
      <c r="H163" s="13">
        <v>49</v>
      </c>
      <c r="I163" s="11">
        <v>45</v>
      </c>
      <c r="J163" s="13">
        <v>31</v>
      </c>
      <c r="K163" s="11">
        <v>39</v>
      </c>
      <c r="L163" s="13">
        <v>42</v>
      </c>
      <c r="M163" s="11">
        <v>50</v>
      </c>
      <c r="N163" s="13">
        <v>52</v>
      </c>
      <c r="O163" s="11">
        <v>65</v>
      </c>
      <c r="P163" s="13">
        <v>76</v>
      </c>
      <c r="Q163" s="11">
        <v>75</v>
      </c>
      <c r="R163" s="13">
        <v>70</v>
      </c>
      <c r="S163" s="11">
        <v>49</v>
      </c>
      <c r="T163" s="13">
        <v>50</v>
      </c>
      <c r="U163" s="11">
        <v>49</v>
      </c>
      <c r="V163" s="13">
        <v>32</v>
      </c>
      <c r="W163" s="11">
        <v>18</v>
      </c>
      <c r="X163" s="13">
        <v>5</v>
      </c>
      <c r="Y163" s="11">
        <v>1</v>
      </c>
      <c r="Z163" s="13">
        <v>0</v>
      </c>
      <c r="AA163" s="14">
        <v>866</v>
      </c>
      <c r="AB163" s="13">
        <v>11</v>
      </c>
      <c r="AC163" s="11">
        <v>23</v>
      </c>
      <c r="AD163" s="13">
        <v>49</v>
      </c>
      <c r="AE163" s="11">
        <v>34</v>
      </c>
      <c r="AF163" s="13">
        <v>28</v>
      </c>
    </row>
    <row r="164" spans="1:32" x14ac:dyDescent="0.25">
      <c r="A164" s="6" t="s">
        <v>38</v>
      </c>
      <c r="B164" s="7" t="s">
        <v>357</v>
      </c>
      <c r="C164" s="6" t="s">
        <v>358</v>
      </c>
      <c r="D164" s="13" t="s">
        <v>2448</v>
      </c>
      <c r="E164" s="11" t="s">
        <v>2446</v>
      </c>
      <c r="F164" s="13">
        <v>22</v>
      </c>
      <c r="G164" s="11">
        <v>52</v>
      </c>
      <c r="H164" s="13">
        <v>35</v>
      </c>
      <c r="I164" s="11">
        <v>39</v>
      </c>
      <c r="J164" s="13">
        <v>36</v>
      </c>
      <c r="K164" s="11">
        <v>37</v>
      </c>
      <c r="L164" s="13">
        <v>36</v>
      </c>
      <c r="M164" s="11">
        <v>43</v>
      </c>
      <c r="N164" s="13">
        <v>49</v>
      </c>
      <c r="O164" s="11">
        <v>57</v>
      </c>
      <c r="P164" s="13">
        <v>75</v>
      </c>
      <c r="Q164" s="11">
        <v>67</v>
      </c>
      <c r="R164" s="13">
        <v>61</v>
      </c>
      <c r="S164" s="11">
        <v>70</v>
      </c>
      <c r="T164" s="13">
        <v>58</v>
      </c>
      <c r="U164" s="11">
        <v>41</v>
      </c>
      <c r="V164" s="13">
        <v>45</v>
      </c>
      <c r="W164" s="11">
        <v>23</v>
      </c>
      <c r="X164" s="13">
        <v>6</v>
      </c>
      <c r="Y164" s="11">
        <v>3</v>
      </c>
      <c r="Z164" s="13">
        <v>0</v>
      </c>
      <c r="AA164" s="14">
        <v>855</v>
      </c>
      <c r="AB164" s="13">
        <v>13</v>
      </c>
      <c r="AC164" s="11">
        <v>16</v>
      </c>
      <c r="AD164" s="13">
        <v>59</v>
      </c>
      <c r="AE164" s="11">
        <v>21</v>
      </c>
      <c r="AF164" s="13">
        <v>20</v>
      </c>
    </row>
    <row r="165" spans="1:32" x14ac:dyDescent="0.25">
      <c r="A165" s="6" t="s">
        <v>38</v>
      </c>
      <c r="B165" s="7" t="s">
        <v>359</v>
      </c>
      <c r="C165" s="6" t="s">
        <v>360</v>
      </c>
      <c r="D165" s="13" t="s">
        <v>2452</v>
      </c>
      <c r="E165" s="11" t="s">
        <v>2447</v>
      </c>
      <c r="F165" s="13">
        <v>1535</v>
      </c>
      <c r="G165" s="11">
        <v>1886</v>
      </c>
      <c r="H165" s="13">
        <v>2255</v>
      </c>
      <c r="I165" s="11">
        <v>2462</v>
      </c>
      <c r="J165" s="13">
        <v>2327</v>
      </c>
      <c r="K165" s="11">
        <v>2114</v>
      </c>
      <c r="L165" s="13">
        <v>2096</v>
      </c>
      <c r="M165" s="11">
        <v>2328</v>
      </c>
      <c r="N165" s="13">
        <v>2730</v>
      </c>
      <c r="O165" s="11">
        <v>3577</v>
      </c>
      <c r="P165" s="13">
        <v>4039</v>
      </c>
      <c r="Q165" s="11">
        <v>3871</v>
      </c>
      <c r="R165" s="13">
        <v>3032</v>
      </c>
      <c r="S165" s="11">
        <v>2810</v>
      </c>
      <c r="T165" s="13">
        <v>2632</v>
      </c>
      <c r="U165" s="11">
        <v>2668</v>
      </c>
      <c r="V165" s="13">
        <v>2101</v>
      </c>
      <c r="W165" s="11">
        <v>1274</v>
      </c>
      <c r="X165" s="13">
        <v>446</v>
      </c>
      <c r="Y165" s="11">
        <v>79</v>
      </c>
      <c r="Z165" s="13">
        <v>7</v>
      </c>
      <c r="AA165" s="14">
        <v>46269</v>
      </c>
      <c r="AB165" s="13">
        <v>854</v>
      </c>
      <c r="AC165" s="11">
        <v>1036</v>
      </c>
      <c r="AD165" s="13">
        <v>2389</v>
      </c>
      <c r="AE165" s="11">
        <v>1397</v>
      </c>
      <c r="AF165" s="13">
        <v>1454</v>
      </c>
    </row>
    <row r="166" spans="1:32" x14ac:dyDescent="0.25">
      <c r="A166" s="6" t="s">
        <v>38</v>
      </c>
      <c r="B166" s="7" t="s">
        <v>361</v>
      </c>
      <c r="C166" s="6" t="s">
        <v>362</v>
      </c>
      <c r="D166" s="13" t="s">
        <v>2448</v>
      </c>
      <c r="E166" s="11" t="s">
        <v>2449</v>
      </c>
      <c r="F166" s="13">
        <v>0</v>
      </c>
      <c r="G166" s="11">
        <v>0</v>
      </c>
      <c r="H166" s="13">
        <v>4</v>
      </c>
      <c r="I166" s="11">
        <v>1</v>
      </c>
      <c r="J166" s="13">
        <v>3</v>
      </c>
      <c r="K166" s="11">
        <v>7</v>
      </c>
      <c r="L166" s="13">
        <v>5</v>
      </c>
      <c r="M166" s="11">
        <v>0</v>
      </c>
      <c r="N166" s="13">
        <v>8</v>
      </c>
      <c r="O166" s="11">
        <v>7</v>
      </c>
      <c r="P166" s="13">
        <v>6</v>
      </c>
      <c r="Q166" s="11">
        <v>7</v>
      </c>
      <c r="R166" s="13">
        <v>17</v>
      </c>
      <c r="S166" s="11">
        <v>11</v>
      </c>
      <c r="T166" s="13">
        <v>8</v>
      </c>
      <c r="U166" s="11">
        <v>8</v>
      </c>
      <c r="V166" s="13">
        <v>10</v>
      </c>
      <c r="W166" s="11">
        <v>3</v>
      </c>
      <c r="X166" s="13">
        <v>3</v>
      </c>
      <c r="Y166" s="11">
        <v>0</v>
      </c>
      <c r="Z166" s="13">
        <v>0</v>
      </c>
      <c r="AA166" s="14">
        <v>108</v>
      </c>
      <c r="AB166" s="13">
        <v>0</v>
      </c>
      <c r="AC166" s="11">
        <v>0</v>
      </c>
      <c r="AD166" s="13">
        <v>1</v>
      </c>
      <c r="AE166" s="11">
        <v>3</v>
      </c>
      <c r="AF166" s="13">
        <v>1</v>
      </c>
    </row>
    <row r="167" spans="1:32" x14ac:dyDescent="0.25">
      <c r="A167" s="6" t="s">
        <v>38</v>
      </c>
      <c r="B167" s="7" t="s">
        <v>363</v>
      </c>
      <c r="C167" s="6" t="s">
        <v>364</v>
      </c>
      <c r="D167" s="13" t="s">
        <v>2450</v>
      </c>
      <c r="E167" s="11" t="s">
        <v>2446</v>
      </c>
      <c r="F167" s="13">
        <v>235</v>
      </c>
      <c r="G167" s="11">
        <v>287</v>
      </c>
      <c r="H167" s="13">
        <v>331</v>
      </c>
      <c r="I167" s="11">
        <v>343</v>
      </c>
      <c r="J167" s="13">
        <v>293</v>
      </c>
      <c r="K167" s="11">
        <v>327</v>
      </c>
      <c r="L167" s="13">
        <v>329</v>
      </c>
      <c r="M167" s="11">
        <v>332</v>
      </c>
      <c r="N167" s="13">
        <v>445</v>
      </c>
      <c r="O167" s="11">
        <v>563</v>
      </c>
      <c r="P167" s="13">
        <v>582</v>
      </c>
      <c r="Q167" s="11">
        <v>530</v>
      </c>
      <c r="R167" s="13">
        <v>478</v>
      </c>
      <c r="S167" s="11">
        <v>440</v>
      </c>
      <c r="T167" s="13">
        <v>422</v>
      </c>
      <c r="U167" s="11">
        <v>317</v>
      </c>
      <c r="V167" s="13">
        <v>259</v>
      </c>
      <c r="W167" s="11">
        <v>157</v>
      </c>
      <c r="X167" s="13">
        <v>70</v>
      </c>
      <c r="Y167" s="11">
        <v>20</v>
      </c>
      <c r="Z167" s="13">
        <v>3</v>
      </c>
      <c r="AA167" s="14">
        <v>6763</v>
      </c>
      <c r="AB167" s="13">
        <v>125</v>
      </c>
      <c r="AC167" s="11">
        <v>155</v>
      </c>
      <c r="AD167" s="13">
        <v>369</v>
      </c>
      <c r="AE167" s="11">
        <v>204</v>
      </c>
      <c r="AF167" s="13">
        <v>227</v>
      </c>
    </row>
    <row r="168" spans="1:32" x14ac:dyDescent="0.25">
      <c r="A168" s="6" t="s">
        <v>38</v>
      </c>
      <c r="B168" s="7" t="s">
        <v>365</v>
      </c>
      <c r="C168" s="6" t="s">
        <v>366</v>
      </c>
      <c r="D168" s="13" t="s">
        <v>2448</v>
      </c>
      <c r="E168" s="11" t="s">
        <v>2449</v>
      </c>
      <c r="F168" s="13">
        <v>7</v>
      </c>
      <c r="G168" s="11">
        <v>11</v>
      </c>
      <c r="H168" s="13">
        <v>9</v>
      </c>
      <c r="I168" s="11">
        <v>16</v>
      </c>
      <c r="J168" s="13">
        <v>8</v>
      </c>
      <c r="K168" s="11">
        <v>9</v>
      </c>
      <c r="L168" s="13">
        <v>10</v>
      </c>
      <c r="M168" s="11">
        <v>9</v>
      </c>
      <c r="N168" s="13">
        <v>14</v>
      </c>
      <c r="O168" s="11">
        <v>22</v>
      </c>
      <c r="P168" s="13">
        <v>30</v>
      </c>
      <c r="Q168" s="11">
        <v>30</v>
      </c>
      <c r="R168" s="13">
        <v>19</v>
      </c>
      <c r="S168" s="11">
        <v>17</v>
      </c>
      <c r="T168" s="13">
        <v>28</v>
      </c>
      <c r="U168" s="11">
        <v>16</v>
      </c>
      <c r="V168" s="13">
        <v>16</v>
      </c>
      <c r="W168" s="11">
        <v>8</v>
      </c>
      <c r="X168" s="13">
        <v>3</v>
      </c>
      <c r="Y168" s="11">
        <v>0</v>
      </c>
      <c r="Z168" s="13">
        <v>0</v>
      </c>
      <c r="AA168" s="14">
        <v>282</v>
      </c>
      <c r="AB168" s="13">
        <v>3</v>
      </c>
      <c r="AC168" s="11">
        <v>5</v>
      </c>
      <c r="AD168" s="13">
        <v>12</v>
      </c>
      <c r="AE168" s="11">
        <v>7</v>
      </c>
      <c r="AF168" s="13">
        <v>12</v>
      </c>
    </row>
    <row r="169" spans="1:32" x14ac:dyDescent="0.25">
      <c r="A169" s="6" t="s">
        <v>38</v>
      </c>
      <c r="B169" s="7" t="s">
        <v>367</v>
      </c>
      <c r="C169" s="6" t="s">
        <v>368</v>
      </c>
      <c r="D169" s="13" t="s">
        <v>2450</v>
      </c>
      <c r="E169" s="11" t="s">
        <v>2447</v>
      </c>
      <c r="F169" s="13">
        <v>268</v>
      </c>
      <c r="G169" s="11">
        <v>356</v>
      </c>
      <c r="H169" s="13">
        <v>368</v>
      </c>
      <c r="I169" s="11">
        <v>397</v>
      </c>
      <c r="J169" s="13">
        <v>404</v>
      </c>
      <c r="K169" s="11">
        <v>387</v>
      </c>
      <c r="L169" s="13">
        <v>341</v>
      </c>
      <c r="M169" s="11">
        <v>447</v>
      </c>
      <c r="N169" s="13">
        <v>485</v>
      </c>
      <c r="O169" s="11">
        <v>613</v>
      </c>
      <c r="P169" s="13">
        <v>657</v>
      </c>
      <c r="Q169" s="11">
        <v>598</v>
      </c>
      <c r="R169" s="13">
        <v>559</v>
      </c>
      <c r="S169" s="11">
        <v>490</v>
      </c>
      <c r="T169" s="13">
        <v>472</v>
      </c>
      <c r="U169" s="11">
        <v>409</v>
      </c>
      <c r="V169" s="13">
        <v>300</v>
      </c>
      <c r="W169" s="11">
        <v>156</v>
      </c>
      <c r="X169" s="13">
        <v>73</v>
      </c>
      <c r="Y169" s="11">
        <v>9</v>
      </c>
      <c r="Z169" s="13">
        <v>1</v>
      </c>
      <c r="AA169" s="14">
        <v>7790</v>
      </c>
      <c r="AB169" s="13">
        <v>149</v>
      </c>
      <c r="AC169" s="11">
        <v>184</v>
      </c>
      <c r="AD169" s="13">
        <v>440</v>
      </c>
      <c r="AE169" s="11">
        <v>219</v>
      </c>
      <c r="AF169" s="13">
        <v>234</v>
      </c>
    </row>
    <row r="170" spans="1:32" x14ac:dyDescent="0.25">
      <c r="A170" s="6" t="s">
        <v>38</v>
      </c>
      <c r="B170" s="7" t="s">
        <v>369</v>
      </c>
      <c r="C170" s="6" t="s">
        <v>370</v>
      </c>
      <c r="D170" s="13" t="s">
        <v>2448</v>
      </c>
      <c r="E170" s="11" t="s">
        <v>2449</v>
      </c>
      <c r="F170" s="13">
        <v>17</v>
      </c>
      <c r="G170" s="11">
        <v>14</v>
      </c>
      <c r="H170" s="13">
        <v>18</v>
      </c>
      <c r="I170" s="11">
        <v>22</v>
      </c>
      <c r="J170" s="13">
        <v>28</v>
      </c>
      <c r="K170" s="11">
        <v>27</v>
      </c>
      <c r="L170" s="13">
        <v>18</v>
      </c>
      <c r="M170" s="11">
        <v>26</v>
      </c>
      <c r="N170" s="13">
        <v>34</v>
      </c>
      <c r="O170" s="11">
        <v>30</v>
      </c>
      <c r="P170" s="13">
        <v>46</v>
      </c>
      <c r="Q170" s="11">
        <v>45</v>
      </c>
      <c r="R170" s="13">
        <v>38</v>
      </c>
      <c r="S170" s="11">
        <v>41</v>
      </c>
      <c r="T170" s="13">
        <v>33</v>
      </c>
      <c r="U170" s="11">
        <v>23</v>
      </c>
      <c r="V170" s="13">
        <v>20</v>
      </c>
      <c r="W170" s="11">
        <v>19</v>
      </c>
      <c r="X170" s="13">
        <v>9</v>
      </c>
      <c r="Y170" s="11">
        <v>4</v>
      </c>
      <c r="Z170" s="13">
        <v>1</v>
      </c>
      <c r="AA170" s="14">
        <v>513</v>
      </c>
      <c r="AB170" s="13">
        <v>10</v>
      </c>
      <c r="AC170" s="11">
        <v>10</v>
      </c>
      <c r="AD170" s="13">
        <v>18</v>
      </c>
      <c r="AE170" s="11">
        <v>11</v>
      </c>
      <c r="AF170" s="13">
        <v>14</v>
      </c>
    </row>
    <row r="171" spans="1:32" x14ac:dyDescent="0.25">
      <c r="A171" s="6" t="s">
        <v>38</v>
      </c>
      <c r="B171" s="7" t="s">
        <v>371</v>
      </c>
      <c r="C171" s="6" t="s">
        <v>372</v>
      </c>
      <c r="D171" s="13" t="s">
        <v>2445</v>
      </c>
      <c r="E171" s="11" t="s">
        <v>2447</v>
      </c>
      <c r="F171" s="13">
        <v>50</v>
      </c>
      <c r="G171" s="11">
        <v>66</v>
      </c>
      <c r="H171" s="13">
        <v>79</v>
      </c>
      <c r="I171" s="11">
        <v>92</v>
      </c>
      <c r="J171" s="13">
        <v>69</v>
      </c>
      <c r="K171" s="11">
        <v>65</v>
      </c>
      <c r="L171" s="13">
        <v>86</v>
      </c>
      <c r="M171" s="11">
        <v>68</v>
      </c>
      <c r="N171" s="13">
        <v>73</v>
      </c>
      <c r="O171" s="11">
        <v>116</v>
      </c>
      <c r="P171" s="13">
        <v>123</v>
      </c>
      <c r="Q171" s="11">
        <v>133</v>
      </c>
      <c r="R171" s="13">
        <v>108</v>
      </c>
      <c r="S171" s="11">
        <v>77</v>
      </c>
      <c r="T171" s="13">
        <v>89</v>
      </c>
      <c r="U171" s="11">
        <v>51</v>
      </c>
      <c r="V171" s="13">
        <v>50</v>
      </c>
      <c r="W171" s="11">
        <v>33</v>
      </c>
      <c r="X171" s="13">
        <v>14</v>
      </c>
      <c r="Y171" s="11">
        <v>4</v>
      </c>
      <c r="Z171" s="13">
        <v>0</v>
      </c>
      <c r="AA171" s="14">
        <v>1446</v>
      </c>
      <c r="AB171" s="13">
        <v>29</v>
      </c>
      <c r="AC171" s="11">
        <v>28</v>
      </c>
      <c r="AD171" s="13">
        <v>92</v>
      </c>
      <c r="AE171" s="11">
        <v>46</v>
      </c>
      <c r="AF171" s="13">
        <v>70</v>
      </c>
    </row>
    <row r="172" spans="1:32" x14ac:dyDescent="0.25">
      <c r="A172" s="6" t="s">
        <v>38</v>
      </c>
      <c r="B172" s="7" t="s">
        <v>373</v>
      </c>
      <c r="C172" s="6" t="s">
        <v>374</v>
      </c>
      <c r="D172" s="13" t="s">
        <v>2452</v>
      </c>
      <c r="E172" s="11" t="s">
        <v>2447</v>
      </c>
      <c r="F172" s="13">
        <v>777</v>
      </c>
      <c r="G172" s="11">
        <v>1042</v>
      </c>
      <c r="H172" s="13">
        <v>1098</v>
      </c>
      <c r="I172" s="11">
        <v>1066</v>
      </c>
      <c r="J172" s="13">
        <v>1011</v>
      </c>
      <c r="K172" s="11">
        <v>1069</v>
      </c>
      <c r="L172" s="13">
        <v>1161</v>
      </c>
      <c r="M172" s="11">
        <v>1295</v>
      </c>
      <c r="N172" s="13">
        <v>1453</v>
      </c>
      <c r="O172" s="11">
        <v>1770</v>
      </c>
      <c r="P172" s="13">
        <v>1813</v>
      </c>
      <c r="Q172" s="11">
        <v>1780</v>
      </c>
      <c r="R172" s="13">
        <v>1629</v>
      </c>
      <c r="S172" s="11">
        <v>1496</v>
      </c>
      <c r="T172" s="13">
        <v>1480</v>
      </c>
      <c r="U172" s="11">
        <v>1260</v>
      </c>
      <c r="V172" s="13">
        <v>1000</v>
      </c>
      <c r="W172" s="11">
        <v>628</v>
      </c>
      <c r="X172" s="13">
        <v>207</v>
      </c>
      <c r="Y172" s="11">
        <v>40</v>
      </c>
      <c r="Z172" s="13">
        <v>1</v>
      </c>
      <c r="AA172" s="14">
        <v>23076</v>
      </c>
      <c r="AB172" s="13">
        <v>451</v>
      </c>
      <c r="AC172" s="11">
        <v>518</v>
      </c>
      <c r="AD172" s="13">
        <v>1290</v>
      </c>
      <c r="AE172" s="11">
        <v>658</v>
      </c>
      <c r="AF172" s="13">
        <v>656</v>
      </c>
    </row>
    <row r="173" spans="1:32" x14ac:dyDescent="0.25">
      <c r="A173" s="6" t="s">
        <v>38</v>
      </c>
      <c r="B173" s="7" t="s">
        <v>375</v>
      </c>
      <c r="C173" s="6" t="s">
        <v>376</v>
      </c>
      <c r="D173" s="13" t="s">
        <v>2448</v>
      </c>
      <c r="E173" s="11" t="s">
        <v>2446</v>
      </c>
      <c r="F173" s="13">
        <v>29</v>
      </c>
      <c r="G173" s="11">
        <v>24</v>
      </c>
      <c r="H173" s="13">
        <v>29</v>
      </c>
      <c r="I173" s="11">
        <v>25</v>
      </c>
      <c r="J173" s="13">
        <v>26</v>
      </c>
      <c r="K173" s="11">
        <v>34</v>
      </c>
      <c r="L173" s="13">
        <v>38</v>
      </c>
      <c r="M173" s="11">
        <v>31</v>
      </c>
      <c r="N173" s="13">
        <v>42</v>
      </c>
      <c r="O173" s="11">
        <v>44</v>
      </c>
      <c r="P173" s="13">
        <v>65</v>
      </c>
      <c r="Q173" s="11">
        <v>67</v>
      </c>
      <c r="R173" s="13">
        <v>43</v>
      </c>
      <c r="S173" s="11">
        <v>54</v>
      </c>
      <c r="T173" s="13">
        <v>62</v>
      </c>
      <c r="U173" s="11">
        <v>61</v>
      </c>
      <c r="V173" s="13">
        <v>43</v>
      </c>
      <c r="W173" s="11">
        <v>17</v>
      </c>
      <c r="X173" s="13">
        <v>10</v>
      </c>
      <c r="Y173" s="11">
        <v>2</v>
      </c>
      <c r="Z173" s="13">
        <v>0</v>
      </c>
      <c r="AA173" s="14">
        <v>746</v>
      </c>
      <c r="AB173" s="13">
        <v>18</v>
      </c>
      <c r="AC173" s="11">
        <v>16</v>
      </c>
      <c r="AD173" s="13">
        <v>31</v>
      </c>
      <c r="AE173" s="11">
        <v>17</v>
      </c>
      <c r="AF173" s="13">
        <v>15</v>
      </c>
    </row>
    <row r="174" spans="1:32" x14ac:dyDescent="0.25">
      <c r="A174" s="6" t="s">
        <v>38</v>
      </c>
      <c r="B174" s="7" t="s">
        <v>377</v>
      </c>
      <c r="C174" s="6" t="s">
        <v>378</v>
      </c>
      <c r="D174" s="13" t="s">
        <v>2445</v>
      </c>
      <c r="E174" s="11" t="s">
        <v>2447</v>
      </c>
      <c r="F174" s="13">
        <v>43</v>
      </c>
      <c r="G174" s="11">
        <v>48</v>
      </c>
      <c r="H174" s="13">
        <v>63</v>
      </c>
      <c r="I174" s="11">
        <v>47</v>
      </c>
      <c r="J174" s="13">
        <v>61</v>
      </c>
      <c r="K174" s="11">
        <v>49</v>
      </c>
      <c r="L174" s="13">
        <v>44</v>
      </c>
      <c r="M174" s="11">
        <v>61</v>
      </c>
      <c r="N174" s="13">
        <v>74</v>
      </c>
      <c r="O174" s="11">
        <v>107</v>
      </c>
      <c r="P174" s="13">
        <v>99</v>
      </c>
      <c r="Q174" s="11">
        <v>102</v>
      </c>
      <c r="R174" s="13">
        <v>75</v>
      </c>
      <c r="S174" s="11">
        <v>76</v>
      </c>
      <c r="T174" s="13">
        <v>75</v>
      </c>
      <c r="U174" s="11">
        <v>51</v>
      </c>
      <c r="V174" s="13">
        <v>41</v>
      </c>
      <c r="W174" s="11">
        <v>22</v>
      </c>
      <c r="X174" s="13">
        <v>11</v>
      </c>
      <c r="Y174" s="11">
        <v>1</v>
      </c>
      <c r="Z174" s="13">
        <v>0</v>
      </c>
      <c r="AA174" s="14">
        <v>1150</v>
      </c>
      <c r="AB174" s="13">
        <v>21</v>
      </c>
      <c r="AC174" s="11">
        <v>31</v>
      </c>
      <c r="AD174" s="13">
        <v>64</v>
      </c>
      <c r="AE174" s="11">
        <v>38</v>
      </c>
      <c r="AF174" s="13">
        <v>31</v>
      </c>
    </row>
    <row r="175" spans="1:32" x14ac:dyDescent="0.25">
      <c r="A175" s="6" t="s">
        <v>38</v>
      </c>
      <c r="B175" s="7" t="s">
        <v>379</v>
      </c>
      <c r="C175" s="6" t="s">
        <v>380</v>
      </c>
      <c r="D175" s="13" t="s">
        <v>2448</v>
      </c>
      <c r="E175" s="11" t="s">
        <v>2447</v>
      </c>
      <c r="F175" s="13">
        <v>35</v>
      </c>
      <c r="G175" s="11">
        <v>43</v>
      </c>
      <c r="H175" s="13">
        <v>42</v>
      </c>
      <c r="I175" s="11">
        <v>49</v>
      </c>
      <c r="J175" s="13">
        <v>41</v>
      </c>
      <c r="K175" s="11">
        <v>41</v>
      </c>
      <c r="L175" s="13">
        <v>51</v>
      </c>
      <c r="M175" s="11">
        <v>56</v>
      </c>
      <c r="N175" s="13">
        <v>48</v>
      </c>
      <c r="O175" s="11">
        <v>77</v>
      </c>
      <c r="P175" s="13">
        <v>90</v>
      </c>
      <c r="Q175" s="11">
        <v>64</v>
      </c>
      <c r="R175" s="13">
        <v>62</v>
      </c>
      <c r="S175" s="11">
        <v>58</v>
      </c>
      <c r="T175" s="13">
        <v>64</v>
      </c>
      <c r="U175" s="11">
        <v>49</v>
      </c>
      <c r="V175" s="13">
        <v>31</v>
      </c>
      <c r="W175" s="11">
        <v>19</v>
      </c>
      <c r="X175" s="13">
        <v>9</v>
      </c>
      <c r="Y175" s="11">
        <v>0</v>
      </c>
      <c r="Z175" s="13">
        <v>0</v>
      </c>
      <c r="AA175" s="14">
        <v>929</v>
      </c>
      <c r="AB175" s="13">
        <v>22</v>
      </c>
      <c r="AC175" s="11">
        <v>17</v>
      </c>
      <c r="AD175" s="13">
        <v>52</v>
      </c>
      <c r="AE175" s="11">
        <v>29</v>
      </c>
      <c r="AF175" s="13">
        <v>30</v>
      </c>
    </row>
    <row r="176" spans="1:32" x14ac:dyDescent="0.25">
      <c r="A176" s="6" t="s">
        <v>38</v>
      </c>
      <c r="B176" s="7" t="s">
        <v>381</v>
      </c>
      <c r="C176" s="6" t="s">
        <v>382</v>
      </c>
      <c r="D176" s="13" t="s">
        <v>2445</v>
      </c>
      <c r="E176" s="11" t="s">
        <v>2449</v>
      </c>
      <c r="F176" s="13">
        <v>102</v>
      </c>
      <c r="G176" s="11">
        <v>128</v>
      </c>
      <c r="H176" s="13">
        <v>135</v>
      </c>
      <c r="I176" s="11">
        <v>155</v>
      </c>
      <c r="J176" s="13">
        <v>143</v>
      </c>
      <c r="K176" s="11">
        <v>160</v>
      </c>
      <c r="L176" s="13">
        <v>168</v>
      </c>
      <c r="M176" s="11">
        <v>188</v>
      </c>
      <c r="N176" s="13">
        <v>219</v>
      </c>
      <c r="O176" s="11">
        <v>248</v>
      </c>
      <c r="P176" s="13">
        <v>305</v>
      </c>
      <c r="Q176" s="11">
        <v>302</v>
      </c>
      <c r="R176" s="13">
        <v>252</v>
      </c>
      <c r="S176" s="11">
        <v>222</v>
      </c>
      <c r="T176" s="13">
        <v>193</v>
      </c>
      <c r="U176" s="11">
        <v>153</v>
      </c>
      <c r="V176" s="13">
        <v>111</v>
      </c>
      <c r="W176" s="11">
        <v>62</v>
      </c>
      <c r="X176" s="13">
        <v>25</v>
      </c>
      <c r="Y176" s="11">
        <v>6</v>
      </c>
      <c r="Z176" s="13">
        <v>1</v>
      </c>
      <c r="AA176" s="14">
        <v>3278</v>
      </c>
      <c r="AB176" s="13">
        <v>63</v>
      </c>
      <c r="AC176" s="11">
        <v>65</v>
      </c>
      <c r="AD176" s="13">
        <v>158</v>
      </c>
      <c r="AE176" s="11">
        <v>79</v>
      </c>
      <c r="AF176" s="13">
        <v>99</v>
      </c>
    </row>
    <row r="177" spans="1:32" x14ac:dyDescent="0.25">
      <c r="A177" s="6" t="s">
        <v>38</v>
      </c>
      <c r="B177" s="7" t="s">
        <v>383</v>
      </c>
      <c r="C177" s="6" t="s">
        <v>384</v>
      </c>
      <c r="D177" s="13" t="s">
        <v>2445</v>
      </c>
      <c r="E177" s="11" t="s">
        <v>2447</v>
      </c>
      <c r="F177" s="13">
        <v>37</v>
      </c>
      <c r="G177" s="11">
        <v>48</v>
      </c>
      <c r="H177" s="13">
        <v>49</v>
      </c>
      <c r="I177" s="11">
        <v>56</v>
      </c>
      <c r="J177" s="13">
        <v>57</v>
      </c>
      <c r="K177" s="11">
        <v>65</v>
      </c>
      <c r="L177" s="13">
        <v>74</v>
      </c>
      <c r="M177" s="11">
        <v>42</v>
      </c>
      <c r="N177" s="13">
        <v>73</v>
      </c>
      <c r="O177" s="11">
        <v>91</v>
      </c>
      <c r="P177" s="13">
        <v>107</v>
      </c>
      <c r="Q177" s="11">
        <v>104</v>
      </c>
      <c r="R177" s="13">
        <v>81</v>
      </c>
      <c r="S177" s="11">
        <v>69</v>
      </c>
      <c r="T177" s="13">
        <v>88</v>
      </c>
      <c r="U177" s="11">
        <v>63</v>
      </c>
      <c r="V177" s="13">
        <v>37</v>
      </c>
      <c r="W177" s="11">
        <v>22</v>
      </c>
      <c r="X177" s="13">
        <v>12</v>
      </c>
      <c r="Y177" s="11">
        <v>2</v>
      </c>
      <c r="Z177" s="13">
        <v>0</v>
      </c>
      <c r="AA177" s="14">
        <v>1177</v>
      </c>
      <c r="AB177" s="13">
        <v>25</v>
      </c>
      <c r="AC177" s="11">
        <v>20</v>
      </c>
      <c r="AD177" s="13">
        <v>55</v>
      </c>
      <c r="AE177" s="11">
        <v>34</v>
      </c>
      <c r="AF177" s="13">
        <v>35</v>
      </c>
    </row>
    <row r="178" spans="1:32" x14ac:dyDescent="0.25">
      <c r="A178" s="6" t="s">
        <v>38</v>
      </c>
      <c r="B178" s="7" t="s">
        <v>385</v>
      </c>
      <c r="C178" s="6" t="s">
        <v>386</v>
      </c>
      <c r="D178" s="13" t="s">
        <v>2448</v>
      </c>
      <c r="E178" s="11" t="s">
        <v>2446</v>
      </c>
      <c r="F178" s="13">
        <v>26</v>
      </c>
      <c r="G178" s="11">
        <v>27</v>
      </c>
      <c r="H178" s="13">
        <v>40</v>
      </c>
      <c r="I178" s="11">
        <v>37</v>
      </c>
      <c r="J178" s="13">
        <v>56</v>
      </c>
      <c r="K178" s="11">
        <v>40</v>
      </c>
      <c r="L178" s="13">
        <v>25</v>
      </c>
      <c r="M178" s="11">
        <v>34</v>
      </c>
      <c r="N178" s="13">
        <v>56</v>
      </c>
      <c r="O178" s="11">
        <v>57</v>
      </c>
      <c r="P178" s="13">
        <v>74</v>
      </c>
      <c r="Q178" s="11">
        <v>67</v>
      </c>
      <c r="R178" s="13">
        <v>56</v>
      </c>
      <c r="S178" s="11">
        <v>62</v>
      </c>
      <c r="T178" s="13">
        <v>59</v>
      </c>
      <c r="U178" s="11">
        <v>46</v>
      </c>
      <c r="V178" s="13">
        <v>39</v>
      </c>
      <c r="W178" s="11">
        <v>19</v>
      </c>
      <c r="X178" s="13">
        <v>13</v>
      </c>
      <c r="Y178" s="11">
        <v>0</v>
      </c>
      <c r="Z178" s="13">
        <v>1</v>
      </c>
      <c r="AA178" s="14">
        <v>834</v>
      </c>
      <c r="AB178" s="13">
        <v>17</v>
      </c>
      <c r="AC178" s="11">
        <v>16</v>
      </c>
      <c r="AD178" s="13">
        <v>33</v>
      </c>
      <c r="AE178" s="11">
        <v>27</v>
      </c>
      <c r="AF178" s="13">
        <v>26</v>
      </c>
    </row>
    <row r="179" spans="1:32" x14ac:dyDescent="0.25">
      <c r="A179" s="6" t="s">
        <v>38</v>
      </c>
      <c r="B179" s="7" t="s">
        <v>387</v>
      </c>
      <c r="C179" s="6" t="s">
        <v>388</v>
      </c>
      <c r="D179" s="13" t="s">
        <v>2445</v>
      </c>
      <c r="E179" s="11" t="s">
        <v>2447</v>
      </c>
      <c r="F179" s="13">
        <v>69</v>
      </c>
      <c r="G179" s="11">
        <v>84</v>
      </c>
      <c r="H179" s="13">
        <v>98</v>
      </c>
      <c r="I179" s="11">
        <v>96</v>
      </c>
      <c r="J179" s="13">
        <v>108</v>
      </c>
      <c r="K179" s="11">
        <v>99</v>
      </c>
      <c r="L179" s="13">
        <v>85</v>
      </c>
      <c r="M179" s="11">
        <v>119</v>
      </c>
      <c r="N179" s="13">
        <v>142</v>
      </c>
      <c r="O179" s="11">
        <v>138</v>
      </c>
      <c r="P179" s="13">
        <v>130</v>
      </c>
      <c r="Q179" s="11">
        <v>150</v>
      </c>
      <c r="R179" s="13">
        <v>131</v>
      </c>
      <c r="S179" s="11">
        <v>132</v>
      </c>
      <c r="T179" s="13">
        <v>115</v>
      </c>
      <c r="U179" s="11">
        <v>95</v>
      </c>
      <c r="V179" s="13">
        <v>87</v>
      </c>
      <c r="W179" s="11">
        <v>66</v>
      </c>
      <c r="X179" s="13">
        <v>32</v>
      </c>
      <c r="Y179" s="11">
        <v>13</v>
      </c>
      <c r="Z179" s="13">
        <v>2</v>
      </c>
      <c r="AA179" s="14">
        <v>1991</v>
      </c>
      <c r="AB179" s="13">
        <v>41</v>
      </c>
      <c r="AC179" s="11">
        <v>43</v>
      </c>
      <c r="AD179" s="13">
        <v>118</v>
      </c>
      <c r="AE179" s="11">
        <v>49</v>
      </c>
      <c r="AF179" s="13">
        <v>56</v>
      </c>
    </row>
    <row r="180" spans="1:32" x14ac:dyDescent="0.25">
      <c r="A180" s="6" t="s">
        <v>38</v>
      </c>
      <c r="B180" s="7" t="s">
        <v>389</v>
      </c>
      <c r="C180" s="6" t="s">
        <v>390</v>
      </c>
      <c r="D180" s="13" t="s">
        <v>2448</v>
      </c>
      <c r="E180" s="11" t="s">
        <v>2446</v>
      </c>
      <c r="F180" s="13">
        <v>11</v>
      </c>
      <c r="G180" s="11">
        <v>10</v>
      </c>
      <c r="H180" s="13">
        <v>20</v>
      </c>
      <c r="I180" s="11">
        <v>16</v>
      </c>
      <c r="J180" s="13">
        <v>16</v>
      </c>
      <c r="K180" s="11">
        <v>20</v>
      </c>
      <c r="L180" s="13">
        <v>17</v>
      </c>
      <c r="M180" s="11">
        <v>16</v>
      </c>
      <c r="N180" s="13">
        <v>16</v>
      </c>
      <c r="O180" s="11">
        <v>33</v>
      </c>
      <c r="P180" s="13">
        <v>28</v>
      </c>
      <c r="Q180" s="11">
        <v>34</v>
      </c>
      <c r="R180" s="13">
        <v>35</v>
      </c>
      <c r="S180" s="11">
        <v>29</v>
      </c>
      <c r="T180" s="13">
        <v>51</v>
      </c>
      <c r="U180" s="11">
        <v>22</v>
      </c>
      <c r="V180" s="13">
        <v>20</v>
      </c>
      <c r="W180" s="11">
        <v>11</v>
      </c>
      <c r="X180" s="13">
        <v>3</v>
      </c>
      <c r="Y180" s="11">
        <v>3</v>
      </c>
      <c r="Z180" s="13">
        <v>0</v>
      </c>
      <c r="AA180" s="14">
        <v>411</v>
      </c>
      <c r="AB180" s="13">
        <v>5</v>
      </c>
      <c r="AC180" s="11">
        <v>9</v>
      </c>
      <c r="AD180" s="13">
        <v>14</v>
      </c>
      <c r="AE180" s="11">
        <v>13</v>
      </c>
      <c r="AF180" s="13">
        <v>13</v>
      </c>
    </row>
    <row r="181" spans="1:32" x14ac:dyDescent="0.25">
      <c r="A181" s="6" t="s">
        <v>38</v>
      </c>
      <c r="B181" s="7" t="s">
        <v>391</v>
      </c>
      <c r="C181" s="6" t="s">
        <v>392</v>
      </c>
      <c r="D181" s="13" t="s">
        <v>2445</v>
      </c>
      <c r="E181" s="11" t="s">
        <v>2446</v>
      </c>
      <c r="F181" s="13">
        <v>40</v>
      </c>
      <c r="G181" s="11">
        <v>46</v>
      </c>
      <c r="H181" s="13">
        <v>64</v>
      </c>
      <c r="I181" s="11">
        <v>68</v>
      </c>
      <c r="J181" s="13">
        <v>61</v>
      </c>
      <c r="K181" s="11">
        <v>47</v>
      </c>
      <c r="L181" s="13">
        <v>47</v>
      </c>
      <c r="M181" s="11">
        <v>55</v>
      </c>
      <c r="N181" s="13">
        <v>60</v>
      </c>
      <c r="O181" s="11">
        <v>99</v>
      </c>
      <c r="P181" s="13">
        <v>94</v>
      </c>
      <c r="Q181" s="11">
        <v>108</v>
      </c>
      <c r="R181" s="13">
        <v>102</v>
      </c>
      <c r="S181" s="11">
        <v>83</v>
      </c>
      <c r="T181" s="13">
        <v>67</v>
      </c>
      <c r="U181" s="11">
        <v>61</v>
      </c>
      <c r="V181" s="13">
        <v>42</v>
      </c>
      <c r="W181" s="11">
        <v>17</v>
      </c>
      <c r="X181" s="13">
        <v>5</v>
      </c>
      <c r="Y181" s="11">
        <v>2</v>
      </c>
      <c r="Z181" s="13">
        <v>0</v>
      </c>
      <c r="AA181" s="14">
        <v>1168</v>
      </c>
      <c r="AB181" s="13">
        <v>21</v>
      </c>
      <c r="AC181" s="11">
        <v>26</v>
      </c>
      <c r="AD181" s="13">
        <v>67</v>
      </c>
      <c r="AE181" s="11">
        <v>36</v>
      </c>
      <c r="AF181" s="13">
        <v>40</v>
      </c>
    </row>
    <row r="182" spans="1:32" x14ac:dyDescent="0.25">
      <c r="A182" s="6" t="s">
        <v>38</v>
      </c>
      <c r="B182" s="7" t="s">
        <v>393</v>
      </c>
      <c r="C182" s="6" t="s">
        <v>394</v>
      </c>
      <c r="D182" s="13" t="s">
        <v>2445</v>
      </c>
      <c r="E182" s="11" t="s">
        <v>2446</v>
      </c>
      <c r="F182" s="13">
        <v>91</v>
      </c>
      <c r="G182" s="11">
        <v>124</v>
      </c>
      <c r="H182" s="13">
        <v>168</v>
      </c>
      <c r="I182" s="11">
        <v>168</v>
      </c>
      <c r="J182" s="13">
        <v>172</v>
      </c>
      <c r="K182" s="11">
        <v>135</v>
      </c>
      <c r="L182" s="13">
        <v>167</v>
      </c>
      <c r="M182" s="11">
        <v>108</v>
      </c>
      <c r="N182" s="13">
        <v>215</v>
      </c>
      <c r="O182" s="11">
        <v>265</v>
      </c>
      <c r="P182" s="13">
        <v>339</v>
      </c>
      <c r="Q182" s="11">
        <v>293</v>
      </c>
      <c r="R182" s="13">
        <v>259</v>
      </c>
      <c r="S182" s="11">
        <v>230</v>
      </c>
      <c r="T182" s="13">
        <v>260</v>
      </c>
      <c r="U182" s="11">
        <v>265</v>
      </c>
      <c r="V182" s="13">
        <v>197</v>
      </c>
      <c r="W182" s="11">
        <v>99</v>
      </c>
      <c r="X182" s="13">
        <v>43</v>
      </c>
      <c r="Y182" s="11">
        <v>9</v>
      </c>
      <c r="Z182" s="13">
        <v>0</v>
      </c>
      <c r="AA182" s="14">
        <v>3607</v>
      </c>
      <c r="AB182" s="13">
        <v>52</v>
      </c>
      <c r="AC182" s="11">
        <v>63</v>
      </c>
      <c r="AD182" s="13">
        <v>165</v>
      </c>
      <c r="AE182" s="11">
        <v>103</v>
      </c>
      <c r="AF182" s="13">
        <v>97</v>
      </c>
    </row>
    <row r="183" spans="1:32" x14ac:dyDescent="0.25">
      <c r="A183" s="6" t="s">
        <v>38</v>
      </c>
      <c r="B183" s="7" t="s">
        <v>395</v>
      </c>
      <c r="C183" s="6" t="s">
        <v>396</v>
      </c>
      <c r="D183" s="13" t="s">
        <v>2445</v>
      </c>
      <c r="E183" s="11" t="s">
        <v>2446</v>
      </c>
      <c r="F183" s="13">
        <v>128</v>
      </c>
      <c r="G183" s="11">
        <v>186</v>
      </c>
      <c r="H183" s="13">
        <v>214</v>
      </c>
      <c r="I183" s="11">
        <v>213</v>
      </c>
      <c r="J183" s="13">
        <v>201</v>
      </c>
      <c r="K183" s="11">
        <v>171</v>
      </c>
      <c r="L183" s="13">
        <v>197</v>
      </c>
      <c r="M183" s="11">
        <v>183</v>
      </c>
      <c r="N183" s="13">
        <v>193</v>
      </c>
      <c r="O183" s="11">
        <v>289</v>
      </c>
      <c r="P183" s="13">
        <v>323</v>
      </c>
      <c r="Q183" s="11">
        <v>333</v>
      </c>
      <c r="R183" s="13">
        <v>287</v>
      </c>
      <c r="S183" s="11">
        <v>245</v>
      </c>
      <c r="T183" s="13">
        <v>234</v>
      </c>
      <c r="U183" s="11">
        <v>249</v>
      </c>
      <c r="V183" s="13">
        <v>206</v>
      </c>
      <c r="W183" s="11">
        <v>110</v>
      </c>
      <c r="X183" s="13">
        <v>48</v>
      </c>
      <c r="Y183" s="11">
        <v>11</v>
      </c>
      <c r="Z183" s="13">
        <v>7</v>
      </c>
      <c r="AA183" s="14">
        <v>4028</v>
      </c>
      <c r="AB183" s="13">
        <v>82</v>
      </c>
      <c r="AC183" s="11">
        <v>75</v>
      </c>
      <c r="AD183" s="13">
        <v>241</v>
      </c>
      <c r="AE183" s="11">
        <v>130</v>
      </c>
      <c r="AF183" s="13">
        <v>139</v>
      </c>
    </row>
    <row r="184" spans="1:32" x14ac:dyDescent="0.25">
      <c r="A184" s="6" t="s">
        <v>38</v>
      </c>
      <c r="B184" s="7" t="s">
        <v>397</v>
      </c>
      <c r="C184" s="6" t="s">
        <v>398</v>
      </c>
      <c r="D184" s="13" t="s">
        <v>2445</v>
      </c>
      <c r="E184" s="11" t="s">
        <v>2449</v>
      </c>
      <c r="F184" s="13">
        <v>97</v>
      </c>
      <c r="G184" s="11">
        <v>111</v>
      </c>
      <c r="H184" s="13">
        <v>112</v>
      </c>
      <c r="I184" s="11">
        <v>115</v>
      </c>
      <c r="J184" s="13">
        <v>134</v>
      </c>
      <c r="K184" s="11">
        <v>120</v>
      </c>
      <c r="L184" s="13">
        <v>129</v>
      </c>
      <c r="M184" s="11">
        <v>133</v>
      </c>
      <c r="N184" s="13">
        <v>164</v>
      </c>
      <c r="O184" s="11">
        <v>221</v>
      </c>
      <c r="P184" s="13">
        <v>260</v>
      </c>
      <c r="Q184" s="11">
        <v>278</v>
      </c>
      <c r="R184" s="13">
        <v>244</v>
      </c>
      <c r="S184" s="11">
        <v>206</v>
      </c>
      <c r="T184" s="13">
        <v>197</v>
      </c>
      <c r="U184" s="11">
        <v>206</v>
      </c>
      <c r="V184" s="13">
        <v>174</v>
      </c>
      <c r="W184" s="11">
        <v>110</v>
      </c>
      <c r="X184" s="13">
        <v>54</v>
      </c>
      <c r="Y184" s="11">
        <v>16</v>
      </c>
      <c r="Z184" s="13">
        <v>1</v>
      </c>
      <c r="AA184" s="14">
        <v>3082</v>
      </c>
      <c r="AB184" s="13">
        <v>63</v>
      </c>
      <c r="AC184" s="11">
        <v>66</v>
      </c>
      <c r="AD184" s="13">
        <v>124</v>
      </c>
      <c r="AE184" s="11">
        <v>67</v>
      </c>
      <c r="AF184" s="13">
        <v>68</v>
      </c>
    </row>
    <row r="185" spans="1:32" x14ac:dyDescent="0.25">
      <c r="A185" s="6" t="s">
        <v>38</v>
      </c>
      <c r="B185" s="7" t="s">
        <v>399</v>
      </c>
      <c r="C185" s="6" t="s">
        <v>400</v>
      </c>
      <c r="D185" s="13" t="s">
        <v>2448</v>
      </c>
      <c r="E185" s="11" t="s">
        <v>2446</v>
      </c>
      <c r="F185" s="13">
        <v>8</v>
      </c>
      <c r="G185" s="11">
        <v>17</v>
      </c>
      <c r="H185" s="13">
        <v>23</v>
      </c>
      <c r="I185" s="11">
        <v>27</v>
      </c>
      <c r="J185" s="13">
        <v>29</v>
      </c>
      <c r="K185" s="11">
        <v>20</v>
      </c>
      <c r="L185" s="13">
        <v>26</v>
      </c>
      <c r="M185" s="11">
        <v>17</v>
      </c>
      <c r="N185" s="13">
        <v>27</v>
      </c>
      <c r="O185" s="11">
        <v>40</v>
      </c>
      <c r="P185" s="13">
        <v>47</v>
      </c>
      <c r="Q185" s="11">
        <v>55</v>
      </c>
      <c r="R185" s="13">
        <v>41</v>
      </c>
      <c r="S185" s="11">
        <v>40</v>
      </c>
      <c r="T185" s="13">
        <v>22</v>
      </c>
      <c r="U185" s="11">
        <v>29</v>
      </c>
      <c r="V185" s="13">
        <v>22</v>
      </c>
      <c r="W185" s="11">
        <v>14</v>
      </c>
      <c r="X185" s="13">
        <v>8</v>
      </c>
      <c r="Y185" s="11">
        <v>2</v>
      </c>
      <c r="Z185" s="13">
        <v>0</v>
      </c>
      <c r="AA185" s="14">
        <v>514</v>
      </c>
      <c r="AB185" s="13">
        <v>6</v>
      </c>
      <c r="AC185" s="11">
        <v>7</v>
      </c>
      <c r="AD185" s="13">
        <v>24</v>
      </c>
      <c r="AE185" s="11">
        <v>11</v>
      </c>
      <c r="AF185" s="13">
        <v>14</v>
      </c>
    </row>
    <row r="186" spans="1:32" x14ac:dyDescent="0.25">
      <c r="A186" s="6" t="s">
        <v>38</v>
      </c>
      <c r="B186" s="7" t="s">
        <v>401</v>
      </c>
      <c r="C186" s="6" t="s">
        <v>402</v>
      </c>
      <c r="D186" s="13" t="s">
        <v>2448</v>
      </c>
      <c r="E186" s="11" t="s">
        <v>2449</v>
      </c>
      <c r="F186" s="13">
        <v>4</v>
      </c>
      <c r="G186" s="11">
        <v>16</v>
      </c>
      <c r="H186" s="13">
        <v>17</v>
      </c>
      <c r="I186" s="11">
        <v>32</v>
      </c>
      <c r="J186" s="13">
        <v>21</v>
      </c>
      <c r="K186" s="11">
        <v>11</v>
      </c>
      <c r="L186" s="13">
        <v>20</v>
      </c>
      <c r="M186" s="11">
        <v>20</v>
      </c>
      <c r="N186" s="13">
        <v>31</v>
      </c>
      <c r="O186" s="11">
        <v>37</v>
      </c>
      <c r="P186" s="13">
        <v>59</v>
      </c>
      <c r="Q186" s="11">
        <v>42</v>
      </c>
      <c r="R186" s="13">
        <v>43</v>
      </c>
      <c r="S186" s="11">
        <v>50</v>
      </c>
      <c r="T186" s="13">
        <v>52</v>
      </c>
      <c r="U186" s="11">
        <v>39</v>
      </c>
      <c r="V186" s="13">
        <v>44</v>
      </c>
      <c r="W186" s="11">
        <v>24</v>
      </c>
      <c r="X186" s="13">
        <v>7</v>
      </c>
      <c r="Y186" s="11">
        <v>2</v>
      </c>
      <c r="Z186" s="13">
        <v>0</v>
      </c>
      <c r="AA186" s="14">
        <v>571</v>
      </c>
      <c r="AB186" s="13">
        <v>3</v>
      </c>
      <c r="AC186" s="11">
        <v>4</v>
      </c>
      <c r="AD186" s="13">
        <v>22</v>
      </c>
      <c r="AE186" s="11">
        <v>8</v>
      </c>
      <c r="AF186" s="13">
        <v>20</v>
      </c>
    </row>
    <row r="187" spans="1:32" x14ac:dyDescent="0.25">
      <c r="A187" s="6" t="s">
        <v>38</v>
      </c>
      <c r="B187" s="7" t="s">
        <v>403</v>
      </c>
      <c r="C187" s="6" t="s">
        <v>404</v>
      </c>
      <c r="D187" s="13" t="s">
        <v>2448</v>
      </c>
      <c r="E187" s="11" t="s">
        <v>2446</v>
      </c>
      <c r="F187" s="13">
        <v>20</v>
      </c>
      <c r="G187" s="11">
        <v>28</v>
      </c>
      <c r="H187" s="13">
        <v>40</v>
      </c>
      <c r="I187" s="11">
        <v>38</v>
      </c>
      <c r="J187" s="13">
        <v>31</v>
      </c>
      <c r="K187" s="11">
        <v>43</v>
      </c>
      <c r="L187" s="13">
        <v>39</v>
      </c>
      <c r="M187" s="11">
        <v>40</v>
      </c>
      <c r="N187" s="13">
        <v>50</v>
      </c>
      <c r="O187" s="11">
        <v>41</v>
      </c>
      <c r="P187" s="13">
        <v>59</v>
      </c>
      <c r="Q187" s="11">
        <v>72</v>
      </c>
      <c r="R187" s="13">
        <v>58</v>
      </c>
      <c r="S187" s="11">
        <v>60</v>
      </c>
      <c r="T187" s="13">
        <v>49</v>
      </c>
      <c r="U187" s="11">
        <v>34</v>
      </c>
      <c r="V187" s="13">
        <v>27</v>
      </c>
      <c r="W187" s="11">
        <v>8</v>
      </c>
      <c r="X187" s="13">
        <v>8</v>
      </c>
      <c r="Y187" s="11">
        <v>2</v>
      </c>
      <c r="Z187" s="13">
        <v>0</v>
      </c>
      <c r="AA187" s="14">
        <v>747</v>
      </c>
      <c r="AB187" s="13">
        <v>11</v>
      </c>
      <c r="AC187" s="11">
        <v>15</v>
      </c>
      <c r="AD187" s="13">
        <v>40</v>
      </c>
      <c r="AE187" s="11">
        <v>22</v>
      </c>
      <c r="AF187" s="13">
        <v>22</v>
      </c>
    </row>
    <row r="188" spans="1:32" x14ac:dyDescent="0.25">
      <c r="A188" s="6" t="s">
        <v>38</v>
      </c>
      <c r="B188" s="7" t="s">
        <v>405</v>
      </c>
      <c r="C188" s="6" t="s">
        <v>406</v>
      </c>
      <c r="D188" s="13" t="s">
        <v>2448</v>
      </c>
      <c r="E188" s="11" t="s">
        <v>2449</v>
      </c>
      <c r="F188" s="13">
        <v>16</v>
      </c>
      <c r="G188" s="11">
        <v>13</v>
      </c>
      <c r="H188" s="13">
        <v>23</v>
      </c>
      <c r="I188" s="11">
        <v>33</v>
      </c>
      <c r="J188" s="13">
        <v>38</v>
      </c>
      <c r="K188" s="11">
        <v>22</v>
      </c>
      <c r="L188" s="13">
        <v>31</v>
      </c>
      <c r="M188" s="11">
        <v>15</v>
      </c>
      <c r="N188" s="13">
        <v>35</v>
      </c>
      <c r="O188" s="11">
        <v>43</v>
      </c>
      <c r="P188" s="13">
        <v>39</v>
      </c>
      <c r="Q188" s="11">
        <v>58</v>
      </c>
      <c r="R188" s="13">
        <v>49</v>
      </c>
      <c r="S188" s="11">
        <v>49</v>
      </c>
      <c r="T188" s="13">
        <v>32</v>
      </c>
      <c r="U188" s="11">
        <v>28</v>
      </c>
      <c r="V188" s="13">
        <v>27</v>
      </c>
      <c r="W188" s="11">
        <v>18</v>
      </c>
      <c r="X188" s="13">
        <v>11</v>
      </c>
      <c r="Y188" s="11">
        <v>3</v>
      </c>
      <c r="Z188" s="13">
        <v>1</v>
      </c>
      <c r="AA188" s="14">
        <v>584</v>
      </c>
      <c r="AB188" s="13">
        <v>11</v>
      </c>
      <c r="AC188" s="11">
        <v>9</v>
      </c>
      <c r="AD188" s="13">
        <v>16</v>
      </c>
      <c r="AE188" s="11">
        <v>16</v>
      </c>
      <c r="AF188" s="13">
        <v>19</v>
      </c>
    </row>
    <row r="189" spans="1:32" x14ac:dyDescent="0.25">
      <c r="A189" s="6" t="s">
        <v>38</v>
      </c>
      <c r="B189" s="7" t="s">
        <v>407</v>
      </c>
      <c r="C189" s="6" t="s">
        <v>408</v>
      </c>
      <c r="D189" s="13" t="s">
        <v>2451</v>
      </c>
      <c r="E189" s="11" t="s">
        <v>2447</v>
      </c>
      <c r="F189" s="13">
        <v>519</v>
      </c>
      <c r="G189" s="11">
        <v>804</v>
      </c>
      <c r="H189" s="13">
        <v>895</v>
      </c>
      <c r="I189" s="11">
        <v>878</v>
      </c>
      <c r="J189" s="13">
        <v>707</v>
      </c>
      <c r="K189" s="11">
        <v>612</v>
      </c>
      <c r="L189" s="13">
        <v>698</v>
      </c>
      <c r="M189" s="11">
        <v>799</v>
      </c>
      <c r="N189" s="13">
        <v>1057</v>
      </c>
      <c r="O189" s="11">
        <v>1418</v>
      </c>
      <c r="P189" s="13">
        <v>1317</v>
      </c>
      <c r="Q189" s="11">
        <v>1200</v>
      </c>
      <c r="R189" s="13">
        <v>1033</v>
      </c>
      <c r="S189" s="11">
        <v>862</v>
      </c>
      <c r="T189" s="13">
        <v>869</v>
      </c>
      <c r="U189" s="11">
        <v>686</v>
      </c>
      <c r="V189" s="13">
        <v>594</v>
      </c>
      <c r="W189" s="11">
        <v>350</v>
      </c>
      <c r="X189" s="13">
        <v>133</v>
      </c>
      <c r="Y189" s="11">
        <v>23</v>
      </c>
      <c r="Z189" s="13">
        <v>1</v>
      </c>
      <c r="AA189" s="14">
        <v>15455</v>
      </c>
      <c r="AB189" s="13">
        <v>298</v>
      </c>
      <c r="AC189" s="11">
        <v>358</v>
      </c>
      <c r="AD189" s="13">
        <v>1036</v>
      </c>
      <c r="AE189" s="11">
        <v>526</v>
      </c>
      <c r="AF189" s="13">
        <v>568</v>
      </c>
    </row>
    <row r="190" spans="1:32" x14ac:dyDescent="0.25">
      <c r="A190" s="6" t="s">
        <v>38</v>
      </c>
      <c r="B190" s="7" t="s">
        <v>409</v>
      </c>
      <c r="C190" s="6" t="s">
        <v>410</v>
      </c>
      <c r="D190" s="13" t="s">
        <v>2445</v>
      </c>
      <c r="E190" s="11" t="s">
        <v>2449</v>
      </c>
      <c r="F190" s="13">
        <v>78</v>
      </c>
      <c r="G190" s="11">
        <v>113</v>
      </c>
      <c r="H190" s="13">
        <v>99</v>
      </c>
      <c r="I190" s="11">
        <v>107</v>
      </c>
      <c r="J190" s="13">
        <v>103</v>
      </c>
      <c r="K190" s="11">
        <v>127</v>
      </c>
      <c r="L190" s="13">
        <v>134</v>
      </c>
      <c r="M190" s="11">
        <v>117</v>
      </c>
      <c r="N190" s="13">
        <v>166</v>
      </c>
      <c r="O190" s="11">
        <v>203</v>
      </c>
      <c r="P190" s="13">
        <v>231</v>
      </c>
      <c r="Q190" s="11">
        <v>280</v>
      </c>
      <c r="R190" s="13">
        <v>230</v>
      </c>
      <c r="S190" s="11">
        <v>205</v>
      </c>
      <c r="T190" s="13">
        <v>177</v>
      </c>
      <c r="U190" s="11">
        <v>162</v>
      </c>
      <c r="V190" s="13">
        <v>148</v>
      </c>
      <c r="W190" s="11">
        <v>87</v>
      </c>
      <c r="X190" s="13">
        <v>50</v>
      </c>
      <c r="Y190" s="11">
        <v>8</v>
      </c>
      <c r="Z190" s="13">
        <v>1</v>
      </c>
      <c r="AA190" s="14">
        <v>2826</v>
      </c>
      <c r="AB190" s="13">
        <v>44</v>
      </c>
      <c r="AC190" s="11">
        <v>53</v>
      </c>
      <c r="AD190" s="13">
        <v>129</v>
      </c>
      <c r="AE190" s="11">
        <v>64</v>
      </c>
      <c r="AF190" s="13">
        <v>60</v>
      </c>
    </row>
    <row r="191" spans="1:32" x14ac:dyDescent="0.25">
      <c r="A191" s="6" t="s">
        <v>38</v>
      </c>
      <c r="B191" s="7" t="s">
        <v>411</v>
      </c>
      <c r="C191" s="6" t="s">
        <v>412</v>
      </c>
      <c r="D191" s="13" t="s">
        <v>2452</v>
      </c>
      <c r="E191" s="11" t="s">
        <v>2446</v>
      </c>
      <c r="F191" s="13">
        <v>1155</v>
      </c>
      <c r="G191" s="11">
        <v>1368</v>
      </c>
      <c r="H191" s="13">
        <v>1580</v>
      </c>
      <c r="I191" s="11">
        <v>1618</v>
      </c>
      <c r="J191" s="13">
        <v>1685</v>
      </c>
      <c r="K191" s="11">
        <v>1756</v>
      </c>
      <c r="L191" s="13">
        <v>1838</v>
      </c>
      <c r="M191" s="11">
        <v>1909</v>
      </c>
      <c r="N191" s="13">
        <v>2147</v>
      </c>
      <c r="O191" s="11">
        <v>2601</v>
      </c>
      <c r="P191" s="13">
        <v>2834</v>
      </c>
      <c r="Q191" s="11">
        <v>2822</v>
      </c>
      <c r="R191" s="13">
        <v>2545</v>
      </c>
      <c r="S191" s="11">
        <v>2214</v>
      </c>
      <c r="T191" s="13">
        <v>2191</v>
      </c>
      <c r="U191" s="11">
        <v>1787</v>
      </c>
      <c r="V191" s="13">
        <v>1705</v>
      </c>
      <c r="W191" s="11">
        <v>1046</v>
      </c>
      <c r="X191" s="13">
        <v>471</v>
      </c>
      <c r="Y191" s="11">
        <v>131</v>
      </c>
      <c r="Z191" s="13">
        <v>14</v>
      </c>
      <c r="AA191" s="14">
        <v>35417</v>
      </c>
      <c r="AB191" s="13">
        <v>664</v>
      </c>
      <c r="AC191" s="11">
        <v>748</v>
      </c>
      <c r="AD191" s="13">
        <v>1715</v>
      </c>
      <c r="AE191" s="11">
        <v>976</v>
      </c>
      <c r="AF191" s="13">
        <v>966</v>
      </c>
    </row>
    <row r="192" spans="1:32" x14ac:dyDescent="0.25">
      <c r="A192" s="6" t="s">
        <v>38</v>
      </c>
      <c r="B192" s="7" t="s">
        <v>413</v>
      </c>
      <c r="C192" s="6" t="s">
        <v>414</v>
      </c>
      <c r="D192" s="13" t="s">
        <v>2450</v>
      </c>
      <c r="E192" s="11" t="s">
        <v>2446</v>
      </c>
      <c r="F192" s="13">
        <v>243</v>
      </c>
      <c r="G192" s="11">
        <v>302</v>
      </c>
      <c r="H192" s="13">
        <v>417</v>
      </c>
      <c r="I192" s="11">
        <v>468</v>
      </c>
      <c r="J192" s="13">
        <v>431</v>
      </c>
      <c r="K192" s="11">
        <v>347</v>
      </c>
      <c r="L192" s="13">
        <v>346</v>
      </c>
      <c r="M192" s="11">
        <v>345</v>
      </c>
      <c r="N192" s="13">
        <v>420</v>
      </c>
      <c r="O192" s="11">
        <v>560</v>
      </c>
      <c r="P192" s="13">
        <v>711</v>
      </c>
      <c r="Q192" s="11">
        <v>722</v>
      </c>
      <c r="R192" s="13">
        <v>663</v>
      </c>
      <c r="S192" s="11">
        <v>556</v>
      </c>
      <c r="T192" s="13">
        <v>523</v>
      </c>
      <c r="U192" s="11">
        <v>498</v>
      </c>
      <c r="V192" s="13">
        <v>444</v>
      </c>
      <c r="W192" s="11">
        <v>256</v>
      </c>
      <c r="X192" s="13">
        <v>139</v>
      </c>
      <c r="Y192" s="11">
        <v>35</v>
      </c>
      <c r="Z192" s="13">
        <v>5</v>
      </c>
      <c r="AA192" s="14">
        <v>8431</v>
      </c>
      <c r="AB192" s="13">
        <v>142</v>
      </c>
      <c r="AC192" s="11">
        <v>142</v>
      </c>
      <c r="AD192" s="13">
        <v>416</v>
      </c>
      <c r="AE192" s="11">
        <v>262</v>
      </c>
      <c r="AF192" s="13">
        <v>287</v>
      </c>
    </row>
    <row r="193" spans="1:32" x14ac:dyDescent="0.25">
      <c r="A193" s="6" t="s">
        <v>38</v>
      </c>
      <c r="B193" s="7" t="s">
        <v>415</v>
      </c>
      <c r="C193" s="6" t="s">
        <v>416</v>
      </c>
      <c r="D193" s="13" t="s">
        <v>2445</v>
      </c>
      <c r="E193" s="11" t="s">
        <v>2447</v>
      </c>
      <c r="F193" s="13">
        <v>119</v>
      </c>
      <c r="G193" s="11">
        <v>195</v>
      </c>
      <c r="H193" s="13">
        <v>184</v>
      </c>
      <c r="I193" s="11">
        <v>218</v>
      </c>
      <c r="J193" s="13">
        <v>188</v>
      </c>
      <c r="K193" s="11">
        <v>176</v>
      </c>
      <c r="L193" s="13">
        <v>166</v>
      </c>
      <c r="M193" s="11">
        <v>206</v>
      </c>
      <c r="N193" s="13">
        <v>235</v>
      </c>
      <c r="O193" s="11">
        <v>331</v>
      </c>
      <c r="P193" s="13">
        <v>312</v>
      </c>
      <c r="Q193" s="11">
        <v>310</v>
      </c>
      <c r="R193" s="13">
        <v>260</v>
      </c>
      <c r="S193" s="11">
        <v>236</v>
      </c>
      <c r="T193" s="13">
        <v>235</v>
      </c>
      <c r="U193" s="11">
        <v>177</v>
      </c>
      <c r="V193" s="13">
        <v>153</v>
      </c>
      <c r="W193" s="11">
        <v>73</v>
      </c>
      <c r="X193" s="13">
        <v>22</v>
      </c>
      <c r="Y193" s="11">
        <v>7</v>
      </c>
      <c r="Z193" s="13">
        <v>0</v>
      </c>
      <c r="AA193" s="14">
        <v>3803</v>
      </c>
      <c r="AB193" s="13">
        <v>76</v>
      </c>
      <c r="AC193" s="11">
        <v>88</v>
      </c>
      <c r="AD193" s="13">
        <v>222</v>
      </c>
      <c r="AE193" s="11">
        <v>112</v>
      </c>
      <c r="AF193" s="13">
        <v>114</v>
      </c>
    </row>
    <row r="194" spans="1:32" x14ac:dyDescent="0.25">
      <c r="A194" s="6" t="s">
        <v>38</v>
      </c>
      <c r="B194" s="7" t="s">
        <v>417</v>
      </c>
      <c r="C194" s="6" t="s">
        <v>418</v>
      </c>
      <c r="D194" s="13" t="s">
        <v>2451</v>
      </c>
      <c r="E194" s="11" t="s">
        <v>2446</v>
      </c>
      <c r="F194" s="13">
        <v>625</v>
      </c>
      <c r="G194" s="11">
        <v>791</v>
      </c>
      <c r="H194" s="13">
        <v>922</v>
      </c>
      <c r="I194" s="11">
        <v>1008</v>
      </c>
      <c r="J194" s="13">
        <v>963</v>
      </c>
      <c r="K194" s="11">
        <v>777</v>
      </c>
      <c r="L194" s="13">
        <v>833</v>
      </c>
      <c r="M194" s="11">
        <v>903</v>
      </c>
      <c r="N194" s="13">
        <v>1050</v>
      </c>
      <c r="O194" s="11">
        <v>1516</v>
      </c>
      <c r="P194" s="13">
        <v>1562</v>
      </c>
      <c r="Q194" s="11">
        <v>1495</v>
      </c>
      <c r="R194" s="13">
        <v>1177</v>
      </c>
      <c r="S194" s="11">
        <v>974</v>
      </c>
      <c r="T194" s="13">
        <v>1003</v>
      </c>
      <c r="U194" s="11">
        <v>965</v>
      </c>
      <c r="V194" s="13">
        <v>818</v>
      </c>
      <c r="W194" s="11">
        <v>440</v>
      </c>
      <c r="X194" s="13">
        <v>163</v>
      </c>
      <c r="Y194" s="11">
        <v>30</v>
      </c>
      <c r="Z194" s="13">
        <v>1</v>
      </c>
      <c r="AA194" s="14">
        <v>18016</v>
      </c>
      <c r="AB194" s="13">
        <v>356</v>
      </c>
      <c r="AC194" s="11">
        <v>406</v>
      </c>
      <c r="AD194" s="13">
        <v>1009</v>
      </c>
      <c r="AE194" s="11">
        <v>567</v>
      </c>
      <c r="AF194" s="13">
        <v>592</v>
      </c>
    </row>
    <row r="195" spans="1:32" x14ac:dyDescent="0.25">
      <c r="A195" s="6" t="s">
        <v>38</v>
      </c>
      <c r="B195" s="7" t="s">
        <v>419</v>
      </c>
      <c r="C195" s="6" t="s">
        <v>420</v>
      </c>
      <c r="D195" s="13" t="s">
        <v>2445</v>
      </c>
      <c r="E195" s="11" t="s">
        <v>2447</v>
      </c>
      <c r="F195" s="13">
        <v>117</v>
      </c>
      <c r="G195" s="11">
        <v>155</v>
      </c>
      <c r="H195" s="13">
        <v>142</v>
      </c>
      <c r="I195" s="11">
        <v>169</v>
      </c>
      <c r="J195" s="13">
        <v>160</v>
      </c>
      <c r="K195" s="11">
        <v>129</v>
      </c>
      <c r="L195" s="13">
        <v>161</v>
      </c>
      <c r="M195" s="11">
        <v>202</v>
      </c>
      <c r="N195" s="13">
        <v>199</v>
      </c>
      <c r="O195" s="11">
        <v>263</v>
      </c>
      <c r="P195" s="13">
        <v>246</v>
      </c>
      <c r="Q195" s="11">
        <v>257</v>
      </c>
      <c r="R195" s="13">
        <v>241</v>
      </c>
      <c r="S195" s="11">
        <v>213</v>
      </c>
      <c r="T195" s="13">
        <v>213</v>
      </c>
      <c r="U195" s="11">
        <v>154</v>
      </c>
      <c r="V195" s="13">
        <v>140</v>
      </c>
      <c r="W195" s="11">
        <v>91</v>
      </c>
      <c r="X195" s="13">
        <v>26</v>
      </c>
      <c r="Y195" s="11">
        <v>7</v>
      </c>
      <c r="Z195" s="13">
        <v>1</v>
      </c>
      <c r="AA195" s="14">
        <v>3286</v>
      </c>
      <c r="AB195" s="13">
        <v>65</v>
      </c>
      <c r="AC195" s="11">
        <v>71</v>
      </c>
      <c r="AD195" s="13">
        <v>189</v>
      </c>
      <c r="AE195" s="11">
        <v>89</v>
      </c>
      <c r="AF195" s="13">
        <v>97</v>
      </c>
    </row>
    <row r="196" spans="1:32" x14ac:dyDescent="0.25">
      <c r="A196" s="6" t="s">
        <v>38</v>
      </c>
      <c r="B196" s="7" t="s">
        <v>421</v>
      </c>
      <c r="C196" s="6" t="s">
        <v>422</v>
      </c>
      <c r="D196" s="13" t="s">
        <v>2445</v>
      </c>
      <c r="E196" s="11" t="s">
        <v>2446</v>
      </c>
      <c r="F196" s="13">
        <v>32</v>
      </c>
      <c r="G196" s="11">
        <v>56</v>
      </c>
      <c r="H196" s="13">
        <v>53</v>
      </c>
      <c r="I196" s="11">
        <v>58</v>
      </c>
      <c r="J196" s="13">
        <v>73</v>
      </c>
      <c r="K196" s="11">
        <v>62</v>
      </c>
      <c r="L196" s="13">
        <v>53</v>
      </c>
      <c r="M196" s="11">
        <v>51</v>
      </c>
      <c r="N196" s="13">
        <v>53</v>
      </c>
      <c r="O196" s="11">
        <v>110</v>
      </c>
      <c r="P196" s="13">
        <v>96</v>
      </c>
      <c r="Q196" s="11">
        <v>131</v>
      </c>
      <c r="R196" s="13">
        <v>92</v>
      </c>
      <c r="S196" s="11">
        <v>87</v>
      </c>
      <c r="T196" s="13">
        <v>74</v>
      </c>
      <c r="U196" s="11">
        <v>74</v>
      </c>
      <c r="V196" s="13">
        <v>60</v>
      </c>
      <c r="W196" s="11">
        <v>47</v>
      </c>
      <c r="X196" s="13">
        <v>17</v>
      </c>
      <c r="Y196" s="11">
        <v>4</v>
      </c>
      <c r="Z196" s="13">
        <v>0</v>
      </c>
      <c r="AA196" s="14">
        <v>1283</v>
      </c>
      <c r="AB196" s="13">
        <v>12</v>
      </c>
      <c r="AC196" s="11">
        <v>30</v>
      </c>
      <c r="AD196" s="13">
        <v>67</v>
      </c>
      <c r="AE196" s="11">
        <v>32</v>
      </c>
      <c r="AF196" s="13">
        <v>39</v>
      </c>
    </row>
    <row r="197" spans="1:32" x14ac:dyDescent="0.25">
      <c r="A197" s="6" t="s">
        <v>38</v>
      </c>
      <c r="B197" s="7" t="s">
        <v>423</v>
      </c>
      <c r="C197" s="6" t="s">
        <v>424</v>
      </c>
      <c r="D197" s="13" t="s">
        <v>2451</v>
      </c>
      <c r="E197" s="11" t="s">
        <v>2447</v>
      </c>
      <c r="F197" s="13">
        <v>349</v>
      </c>
      <c r="G197" s="11">
        <v>477</v>
      </c>
      <c r="H197" s="13">
        <v>498</v>
      </c>
      <c r="I197" s="11">
        <v>513</v>
      </c>
      <c r="J197" s="13">
        <v>504</v>
      </c>
      <c r="K197" s="11">
        <v>445</v>
      </c>
      <c r="L197" s="13">
        <v>586</v>
      </c>
      <c r="M197" s="11">
        <v>566</v>
      </c>
      <c r="N197" s="13">
        <v>614</v>
      </c>
      <c r="O197" s="11">
        <v>832</v>
      </c>
      <c r="P197" s="13">
        <v>863</v>
      </c>
      <c r="Q197" s="11">
        <v>834</v>
      </c>
      <c r="R197" s="13">
        <v>739</v>
      </c>
      <c r="S197" s="11">
        <v>605</v>
      </c>
      <c r="T197" s="13">
        <v>608</v>
      </c>
      <c r="U197" s="11">
        <v>460</v>
      </c>
      <c r="V197" s="13">
        <v>363</v>
      </c>
      <c r="W197" s="11">
        <v>223</v>
      </c>
      <c r="X197" s="13">
        <v>92</v>
      </c>
      <c r="Y197" s="11">
        <v>14</v>
      </c>
      <c r="Z197" s="13">
        <v>1</v>
      </c>
      <c r="AA197" s="14">
        <v>10186</v>
      </c>
      <c r="AB197" s="13">
        <v>207</v>
      </c>
      <c r="AC197" s="11">
        <v>222</v>
      </c>
      <c r="AD197" s="13">
        <v>611</v>
      </c>
      <c r="AE197" s="11">
        <v>284</v>
      </c>
      <c r="AF197" s="13">
        <v>297</v>
      </c>
    </row>
    <row r="198" spans="1:32" x14ac:dyDescent="0.25">
      <c r="A198" s="6" t="s">
        <v>38</v>
      </c>
      <c r="B198" s="7" t="s">
        <v>425</v>
      </c>
      <c r="C198" s="6" t="s">
        <v>426</v>
      </c>
      <c r="D198" s="13" t="s">
        <v>2448</v>
      </c>
      <c r="E198" s="11" t="s">
        <v>2449</v>
      </c>
      <c r="F198" s="13">
        <v>28</v>
      </c>
      <c r="G198" s="11">
        <v>38</v>
      </c>
      <c r="H198" s="13">
        <v>37</v>
      </c>
      <c r="I198" s="11">
        <v>34</v>
      </c>
      <c r="J198" s="13">
        <v>42</v>
      </c>
      <c r="K198" s="11">
        <v>34</v>
      </c>
      <c r="L198" s="13">
        <v>41</v>
      </c>
      <c r="M198" s="11">
        <v>48</v>
      </c>
      <c r="N198" s="13">
        <v>47</v>
      </c>
      <c r="O198" s="11">
        <v>46</v>
      </c>
      <c r="P198" s="13">
        <v>85</v>
      </c>
      <c r="Q198" s="11">
        <v>84</v>
      </c>
      <c r="R198" s="13">
        <v>74</v>
      </c>
      <c r="S198" s="11">
        <v>67</v>
      </c>
      <c r="T198" s="13">
        <v>78</v>
      </c>
      <c r="U198" s="11">
        <v>56</v>
      </c>
      <c r="V198" s="13">
        <v>62</v>
      </c>
      <c r="W198" s="11">
        <v>35</v>
      </c>
      <c r="X198" s="13">
        <v>22</v>
      </c>
      <c r="Y198" s="11">
        <v>8</v>
      </c>
      <c r="Z198" s="13">
        <v>0</v>
      </c>
      <c r="AA198" s="14">
        <v>966</v>
      </c>
      <c r="AB198" s="13">
        <v>12</v>
      </c>
      <c r="AC198" s="11">
        <v>22</v>
      </c>
      <c r="AD198" s="13">
        <v>45</v>
      </c>
      <c r="AE198" s="11">
        <v>24</v>
      </c>
      <c r="AF198" s="13">
        <v>17</v>
      </c>
    </row>
    <row r="199" spans="1:32" x14ac:dyDescent="0.25">
      <c r="A199" s="6" t="s">
        <v>38</v>
      </c>
      <c r="B199" s="7" t="s">
        <v>427</v>
      </c>
      <c r="C199" s="6" t="s">
        <v>428</v>
      </c>
      <c r="D199" s="13" t="s">
        <v>2445</v>
      </c>
      <c r="E199" s="11" t="s">
        <v>2449</v>
      </c>
      <c r="F199" s="13">
        <v>79</v>
      </c>
      <c r="G199" s="11">
        <v>118</v>
      </c>
      <c r="H199" s="13">
        <v>111</v>
      </c>
      <c r="I199" s="11">
        <v>121</v>
      </c>
      <c r="J199" s="13">
        <v>151</v>
      </c>
      <c r="K199" s="11">
        <v>126</v>
      </c>
      <c r="L199" s="13">
        <v>124</v>
      </c>
      <c r="M199" s="11">
        <v>136</v>
      </c>
      <c r="N199" s="13">
        <v>161</v>
      </c>
      <c r="O199" s="11">
        <v>217</v>
      </c>
      <c r="P199" s="13">
        <v>261</v>
      </c>
      <c r="Q199" s="11">
        <v>262</v>
      </c>
      <c r="R199" s="13">
        <v>268</v>
      </c>
      <c r="S199" s="11">
        <v>242</v>
      </c>
      <c r="T199" s="13">
        <v>197</v>
      </c>
      <c r="U199" s="11">
        <v>174</v>
      </c>
      <c r="V199" s="13">
        <v>134</v>
      </c>
      <c r="W199" s="11">
        <v>82</v>
      </c>
      <c r="X199" s="13">
        <v>48</v>
      </c>
      <c r="Y199" s="11">
        <v>4</v>
      </c>
      <c r="Z199" s="13">
        <v>1</v>
      </c>
      <c r="AA199" s="14">
        <v>3017</v>
      </c>
      <c r="AB199" s="13">
        <v>44</v>
      </c>
      <c r="AC199" s="11">
        <v>57</v>
      </c>
      <c r="AD199" s="13">
        <v>133</v>
      </c>
      <c r="AE199" s="11">
        <v>74</v>
      </c>
      <c r="AF199" s="13">
        <v>74</v>
      </c>
    </row>
    <row r="200" spans="1:32" x14ac:dyDescent="0.25">
      <c r="A200" s="6" t="s">
        <v>38</v>
      </c>
      <c r="B200" s="7" t="s">
        <v>429</v>
      </c>
      <c r="C200" s="6" t="s">
        <v>430</v>
      </c>
      <c r="D200" s="13" t="s">
        <v>2445</v>
      </c>
      <c r="E200" s="11" t="s">
        <v>2449</v>
      </c>
      <c r="F200" s="13">
        <v>25</v>
      </c>
      <c r="G200" s="11">
        <v>44</v>
      </c>
      <c r="H200" s="13">
        <v>64</v>
      </c>
      <c r="I200" s="11">
        <v>58</v>
      </c>
      <c r="J200" s="13">
        <v>46</v>
      </c>
      <c r="K200" s="11">
        <v>50</v>
      </c>
      <c r="L200" s="13">
        <v>46</v>
      </c>
      <c r="M200" s="11">
        <v>58</v>
      </c>
      <c r="N200" s="13">
        <v>63</v>
      </c>
      <c r="O200" s="11">
        <v>105</v>
      </c>
      <c r="P200" s="13">
        <v>84</v>
      </c>
      <c r="Q200" s="11">
        <v>106</v>
      </c>
      <c r="R200" s="13">
        <v>90</v>
      </c>
      <c r="S200" s="11">
        <v>60</v>
      </c>
      <c r="T200" s="13">
        <v>55</v>
      </c>
      <c r="U200" s="11">
        <v>53</v>
      </c>
      <c r="V200" s="13">
        <v>55</v>
      </c>
      <c r="W200" s="11">
        <v>28</v>
      </c>
      <c r="X200" s="13">
        <v>3</v>
      </c>
      <c r="Y200" s="11">
        <v>1</v>
      </c>
      <c r="Z200" s="13">
        <v>0</v>
      </c>
      <c r="AA200" s="14">
        <v>1094</v>
      </c>
      <c r="AB200" s="13">
        <v>11</v>
      </c>
      <c r="AC200" s="11">
        <v>25</v>
      </c>
      <c r="AD200" s="13">
        <v>62</v>
      </c>
      <c r="AE200" s="11">
        <v>35</v>
      </c>
      <c r="AF200" s="13">
        <v>37</v>
      </c>
    </row>
    <row r="201" spans="1:32" x14ac:dyDescent="0.25">
      <c r="A201" s="6" t="s">
        <v>38</v>
      </c>
      <c r="B201" s="7" t="s">
        <v>431</v>
      </c>
      <c r="C201" s="6" t="s">
        <v>432</v>
      </c>
      <c r="D201" s="13" t="s">
        <v>2448</v>
      </c>
      <c r="E201" s="11" t="s">
        <v>2449</v>
      </c>
      <c r="F201" s="13">
        <v>15</v>
      </c>
      <c r="G201" s="11">
        <v>43</v>
      </c>
      <c r="H201" s="13">
        <v>44</v>
      </c>
      <c r="I201" s="11">
        <v>40</v>
      </c>
      <c r="J201" s="13">
        <v>22</v>
      </c>
      <c r="K201" s="11">
        <v>34</v>
      </c>
      <c r="L201" s="13">
        <v>35</v>
      </c>
      <c r="M201" s="11">
        <v>45</v>
      </c>
      <c r="N201" s="13">
        <v>71</v>
      </c>
      <c r="O201" s="11">
        <v>67</v>
      </c>
      <c r="P201" s="13">
        <v>67</v>
      </c>
      <c r="Q201" s="11">
        <v>61</v>
      </c>
      <c r="R201" s="13">
        <v>46</v>
      </c>
      <c r="S201" s="11">
        <v>47</v>
      </c>
      <c r="T201" s="13">
        <v>25</v>
      </c>
      <c r="U201" s="11">
        <v>36</v>
      </c>
      <c r="V201" s="13">
        <v>19</v>
      </c>
      <c r="W201" s="11">
        <v>13</v>
      </c>
      <c r="X201" s="13">
        <v>6</v>
      </c>
      <c r="Y201" s="11">
        <v>2</v>
      </c>
      <c r="Z201" s="13">
        <v>0</v>
      </c>
      <c r="AA201" s="14">
        <v>738</v>
      </c>
      <c r="AB201" s="13">
        <v>10</v>
      </c>
      <c r="AC201" s="11">
        <v>14</v>
      </c>
      <c r="AD201" s="13">
        <v>44</v>
      </c>
      <c r="AE201" s="11">
        <v>34</v>
      </c>
      <c r="AF201" s="13">
        <v>31</v>
      </c>
    </row>
    <row r="202" spans="1:32" x14ac:dyDescent="0.25">
      <c r="A202" s="6" t="s">
        <v>38</v>
      </c>
      <c r="B202" s="7" t="s">
        <v>433</v>
      </c>
      <c r="C202" s="6" t="s">
        <v>434</v>
      </c>
      <c r="D202" s="13" t="s">
        <v>2448</v>
      </c>
      <c r="E202" s="11" t="s">
        <v>2449</v>
      </c>
      <c r="F202" s="13">
        <v>9</v>
      </c>
      <c r="G202" s="11">
        <v>9</v>
      </c>
      <c r="H202" s="13">
        <v>6</v>
      </c>
      <c r="I202" s="11">
        <v>5</v>
      </c>
      <c r="J202" s="13">
        <v>9</v>
      </c>
      <c r="K202" s="11">
        <v>17</v>
      </c>
      <c r="L202" s="13">
        <v>18</v>
      </c>
      <c r="M202" s="11">
        <v>19</v>
      </c>
      <c r="N202" s="13">
        <v>19</v>
      </c>
      <c r="O202" s="11">
        <v>13</v>
      </c>
      <c r="P202" s="13">
        <v>16</v>
      </c>
      <c r="Q202" s="11">
        <v>18</v>
      </c>
      <c r="R202" s="13">
        <v>25</v>
      </c>
      <c r="S202" s="11">
        <v>14</v>
      </c>
      <c r="T202" s="13">
        <v>16</v>
      </c>
      <c r="U202" s="11">
        <v>9</v>
      </c>
      <c r="V202" s="13">
        <v>13</v>
      </c>
      <c r="W202" s="11">
        <v>11</v>
      </c>
      <c r="X202" s="13">
        <v>6</v>
      </c>
      <c r="Y202" s="11">
        <v>3</v>
      </c>
      <c r="Z202" s="13">
        <v>0</v>
      </c>
      <c r="AA202" s="14">
        <v>255</v>
      </c>
      <c r="AB202" s="13">
        <v>6</v>
      </c>
      <c r="AC202" s="11">
        <v>5</v>
      </c>
      <c r="AD202" s="13">
        <v>10</v>
      </c>
      <c r="AE202" s="11">
        <v>3</v>
      </c>
      <c r="AF202" s="13">
        <v>4</v>
      </c>
    </row>
    <row r="203" spans="1:32" x14ac:dyDescent="0.25">
      <c r="A203" s="6" t="s">
        <v>38</v>
      </c>
      <c r="B203" s="7" t="s">
        <v>435</v>
      </c>
      <c r="C203" s="6" t="s">
        <v>436</v>
      </c>
      <c r="D203" s="13" t="s">
        <v>2445</v>
      </c>
      <c r="E203" s="11" t="s">
        <v>2447</v>
      </c>
      <c r="F203" s="13">
        <v>76</v>
      </c>
      <c r="G203" s="11">
        <v>94</v>
      </c>
      <c r="H203" s="13">
        <v>86</v>
      </c>
      <c r="I203" s="11">
        <v>91</v>
      </c>
      <c r="J203" s="13">
        <v>83</v>
      </c>
      <c r="K203" s="11">
        <v>92</v>
      </c>
      <c r="L203" s="13">
        <v>113</v>
      </c>
      <c r="M203" s="11">
        <v>109</v>
      </c>
      <c r="N203" s="13">
        <v>119</v>
      </c>
      <c r="O203" s="11">
        <v>132</v>
      </c>
      <c r="P203" s="13">
        <v>149</v>
      </c>
      <c r="Q203" s="11">
        <v>154</v>
      </c>
      <c r="R203" s="13">
        <v>146</v>
      </c>
      <c r="S203" s="11">
        <v>107</v>
      </c>
      <c r="T203" s="13">
        <v>119</v>
      </c>
      <c r="U203" s="11">
        <v>80</v>
      </c>
      <c r="V203" s="13">
        <v>62</v>
      </c>
      <c r="W203" s="11">
        <v>58</v>
      </c>
      <c r="X203" s="13">
        <v>28</v>
      </c>
      <c r="Y203" s="11">
        <v>7</v>
      </c>
      <c r="Z203" s="13">
        <v>0</v>
      </c>
      <c r="AA203" s="14">
        <v>1905</v>
      </c>
      <c r="AB203" s="13">
        <v>44</v>
      </c>
      <c r="AC203" s="11">
        <v>55</v>
      </c>
      <c r="AD203" s="13">
        <v>104</v>
      </c>
      <c r="AE203" s="11">
        <v>53</v>
      </c>
      <c r="AF203" s="13">
        <v>57</v>
      </c>
    </row>
    <row r="204" spans="1:32" x14ac:dyDescent="0.25">
      <c r="A204" s="6" t="s">
        <v>38</v>
      </c>
      <c r="B204" s="7" t="s">
        <v>437</v>
      </c>
      <c r="C204" s="6" t="s">
        <v>438</v>
      </c>
      <c r="D204" s="13" t="s">
        <v>2448</v>
      </c>
      <c r="E204" s="11" t="s">
        <v>2449</v>
      </c>
      <c r="F204" s="13">
        <v>7</v>
      </c>
      <c r="G204" s="11">
        <v>8</v>
      </c>
      <c r="H204" s="13">
        <v>8</v>
      </c>
      <c r="I204" s="11">
        <v>5</v>
      </c>
      <c r="J204" s="13">
        <v>8</v>
      </c>
      <c r="K204" s="11">
        <v>8</v>
      </c>
      <c r="L204" s="13">
        <v>13</v>
      </c>
      <c r="M204" s="11">
        <v>11</v>
      </c>
      <c r="N204" s="13">
        <v>14</v>
      </c>
      <c r="O204" s="11">
        <v>13</v>
      </c>
      <c r="P204" s="13">
        <v>21</v>
      </c>
      <c r="Q204" s="11">
        <v>22</v>
      </c>
      <c r="R204" s="13">
        <v>19</v>
      </c>
      <c r="S204" s="11">
        <v>12</v>
      </c>
      <c r="T204" s="13">
        <v>16</v>
      </c>
      <c r="U204" s="11">
        <v>9</v>
      </c>
      <c r="V204" s="13">
        <v>14</v>
      </c>
      <c r="W204" s="11">
        <v>7</v>
      </c>
      <c r="X204" s="13">
        <v>3</v>
      </c>
      <c r="Y204" s="11">
        <v>0</v>
      </c>
      <c r="Z204" s="13">
        <v>0</v>
      </c>
      <c r="AA204" s="14">
        <v>218</v>
      </c>
      <c r="AB204" s="13">
        <v>6</v>
      </c>
      <c r="AC204" s="11">
        <v>4</v>
      </c>
      <c r="AD204" s="13">
        <v>7</v>
      </c>
      <c r="AE204" s="11">
        <v>6</v>
      </c>
      <c r="AF204" s="13">
        <v>1</v>
      </c>
    </row>
    <row r="205" spans="1:32" x14ac:dyDescent="0.25">
      <c r="A205" s="6" t="s">
        <v>38</v>
      </c>
      <c r="B205" s="7" t="s">
        <v>439</v>
      </c>
      <c r="C205" s="6" t="s">
        <v>440</v>
      </c>
      <c r="D205" s="13" t="s">
        <v>2445</v>
      </c>
      <c r="E205" s="11" t="s">
        <v>2449</v>
      </c>
      <c r="F205" s="13">
        <v>32</v>
      </c>
      <c r="G205" s="11">
        <v>36</v>
      </c>
      <c r="H205" s="13">
        <v>75</v>
      </c>
      <c r="I205" s="11">
        <v>63</v>
      </c>
      <c r="J205" s="13">
        <v>59</v>
      </c>
      <c r="K205" s="11">
        <v>48</v>
      </c>
      <c r="L205" s="13">
        <v>53</v>
      </c>
      <c r="M205" s="11">
        <v>50</v>
      </c>
      <c r="N205" s="13">
        <v>68</v>
      </c>
      <c r="O205" s="11">
        <v>117</v>
      </c>
      <c r="P205" s="13">
        <v>120</v>
      </c>
      <c r="Q205" s="11">
        <v>99</v>
      </c>
      <c r="R205" s="13">
        <v>85</v>
      </c>
      <c r="S205" s="11">
        <v>80</v>
      </c>
      <c r="T205" s="13">
        <v>97</v>
      </c>
      <c r="U205" s="11">
        <v>62</v>
      </c>
      <c r="V205" s="13">
        <v>56</v>
      </c>
      <c r="W205" s="11">
        <v>28</v>
      </c>
      <c r="X205" s="13">
        <v>20</v>
      </c>
      <c r="Y205" s="11">
        <v>1</v>
      </c>
      <c r="Z205" s="13">
        <v>0</v>
      </c>
      <c r="AA205" s="14">
        <v>1249</v>
      </c>
      <c r="AB205" s="13">
        <v>22</v>
      </c>
      <c r="AC205" s="11">
        <v>19</v>
      </c>
      <c r="AD205" s="13">
        <v>54</v>
      </c>
      <c r="AE205" s="11">
        <v>48</v>
      </c>
      <c r="AF205" s="13">
        <v>40</v>
      </c>
    </row>
    <row r="206" spans="1:32" x14ac:dyDescent="0.25">
      <c r="A206" s="6" t="s">
        <v>38</v>
      </c>
      <c r="B206" s="7" t="s">
        <v>441</v>
      </c>
      <c r="C206" s="6" t="s">
        <v>442</v>
      </c>
      <c r="D206" s="13" t="s">
        <v>2448</v>
      </c>
      <c r="E206" s="11" t="s">
        <v>2446</v>
      </c>
      <c r="F206" s="13">
        <v>22</v>
      </c>
      <c r="G206" s="11">
        <v>19</v>
      </c>
      <c r="H206" s="13">
        <v>35</v>
      </c>
      <c r="I206" s="11">
        <v>31</v>
      </c>
      <c r="J206" s="13">
        <v>34</v>
      </c>
      <c r="K206" s="11">
        <v>28</v>
      </c>
      <c r="L206" s="13">
        <v>26</v>
      </c>
      <c r="M206" s="11">
        <v>42</v>
      </c>
      <c r="N206" s="13">
        <v>43</v>
      </c>
      <c r="O206" s="11">
        <v>54</v>
      </c>
      <c r="P206" s="13">
        <v>54</v>
      </c>
      <c r="Q206" s="11">
        <v>64</v>
      </c>
      <c r="R206" s="13">
        <v>52</v>
      </c>
      <c r="S206" s="11">
        <v>60</v>
      </c>
      <c r="T206" s="13">
        <v>41</v>
      </c>
      <c r="U206" s="11">
        <v>45</v>
      </c>
      <c r="V206" s="13">
        <v>30</v>
      </c>
      <c r="W206" s="11">
        <v>23</v>
      </c>
      <c r="X206" s="13">
        <v>7</v>
      </c>
      <c r="Y206" s="11">
        <v>2</v>
      </c>
      <c r="Z206" s="13">
        <v>0</v>
      </c>
      <c r="AA206" s="14">
        <v>712</v>
      </c>
      <c r="AB206" s="13">
        <v>13</v>
      </c>
      <c r="AC206" s="11">
        <v>14</v>
      </c>
      <c r="AD206" s="13">
        <v>29</v>
      </c>
      <c r="AE206" s="11">
        <v>20</v>
      </c>
      <c r="AF206" s="13">
        <v>18</v>
      </c>
    </row>
    <row r="207" spans="1:32" x14ac:dyDescent="0.25">
      <c r="A207" s="6" t="s">
        <v>38</v>
      </c>
      <c r="B207" s="7" t="s">
        <v>443</v>
      </c>
      <c r="C207" s="6" t="s">
        <v>444</v>
      </c>
      <c r="D207" s="13" t="s">
        <v>2448</v>
      </c>
      <c r="E207" s="11" t="s">
        <v>2449</v>
      </c>
      <c r="F207" s="13">
        <v>17</v>
      </c>
      <c r="G207" s="11">
        <v>16</v>
      </c>
      <c r="H207" s="13">
        <v>12</v>
      </c>
      <c r="I207" s="11">
        <v>15</v>
      </c>
      <c r="J207" s="13">
        <v>19</v>
      </c>
      <c r="K207" s="11">
        <v>24</v>
      </c>
      <c r="L207" s="13">
        <v>25</v>
      </c>
      <c r="M207" s="11">
        <v>20</v>
      </c>
      <c r="N207" s="13">
        <v>20</v>
      </c>
      <c r="O207" s="11">
        <v>37</v>
      </c>
      <c r="P207" s="13">
        <v>35</v>
      </c>
      <c r="Q207" s="11">
        <v>45</v>
      </c>
      <c r="R207" s="13">
        <v>37</v>
      </c>
      <c r="S207" s="11">
        <v>45</v>
      </c>
      <c r="T207" s="13">
        <v>33</v>
      </c>
      <c r="U207" s="11">
        <v>20</v>
      </c>
      <c r="V207" s="13">
        <v>19</v>
      </c>
      <c r="W207" s="11">
        <v>15</v>
      </c>
      <c r="X207" s="13">
        <v>5</v>
      </c>
      <c r="Y207" s="11">
        <v>1</v>
      </c>
      <c r="Z207" s="13">
        <v>0</v>
      </c>
      <c r="AA207" s="14">
        <v>460</v>
      </c>
      <c r="AB207" s="13">
        <v>5</v>
      </c>
      <c r="AC207" s="11">
        <v>13</v>
      </c>
      <c r="AD207" s="13">
        <v>18</v>
      </c>
      <c r="AE207" s="11">
        <v>9</v>
      </c>
      <c r="AF207" s="13">
        <v>9</v>
      </c>
    </row>
    <row r="208" spans="1:32" x14ac:dyDescent="0.25">
      <c r="A208" s="6" t="s">
        <v>38</v>
      </c>
      <c r="B208" s="7" t="s">
        <v>445</v>
      </c>
      <c r="C208" s="6" t="s">
        <v>446</v>
      </c>
      <c r="D208" s="13" t="s">
        <v>2448</v>
      </c>
      <c r="E208" s="11" t="s">
        <v>2446</v>
      </c>
      <c r="F208" s="13">
        <v>7</v>
      </c>
      <c r="G208" s="11">
        <v>8</v>
      </c>
      <c r="H208" s="13">
        <v>7</v>
      </c>
      <c r="I208" s="11">
        <v>13</v>
      </c>
      <c r="J208" s="13">
        <v>12</v>
      </c>
      <c r="K208" s="11">
        <v>25</v>
      </c>
      <c r="L208" s="13">
        <v>22</v>
      </c>
      <c r="M208" s="11">
        <v>16</v>
      </c>
      <c r="N208" s="13">
        <v>19</v>
      </c>
      <c r="O208" s="11">
        <v>30</v>
      </c>
      <c r="P208" s="13">
        <v>28</v>
      </c>
      <c r="Q208" s="11">
        <v>30</v>
      </c>
      <c r="R208" s="13">
        <v>23</v>
      </c>
      <c r="S208" s="11">
        <v>25</v>
      </c>
      <c r="T208" s="13">
        <v>29</v>
      </c>
      <c r="U208" s="11">
        <v>12</v>
      </c>
      <c r="V208" s="13">
        <v>15</v>
      </c>
      <c r="W208" s="11">
        <v>6</v>
      </c>
      <c r="X208" s="13">
        <v>3</v>
      </c>
      <c r="Y208" s="11">
        <v>1</v>
      </c>
      <c r="Z208" s="13">
        <v>0</v>
      </c>
      <c r="AA208" s="14">
        <v>331</v>
      </c>
      <c r="AB208" s="13">
        <v>4</v>
      </c>
      <c r="AC208" s="11">
        <v>5</v>
      </c>
      <c r="AD208" s="13">
        <v>8</v>
      </c>
      <c r="AE208" s="11">
        <v>5</v>
      </c>
      <c r="AF208" s="13">
        <v>8</v>
      </c>
    </row>
    <row r="209" spans="1:32" x14ac:dyDescent="0.25">
      <c r="A209" s="6" t="s">
        <v>38</v>
      </c>
      <c r="B209" s="7" t="s">
        <v>447</v>
      </c>
      <c r="C209" s="6" t="s">
        <v>448</v>
      </c>
      <c r="D209" s="13" t="s">
        <v>2448</v>
      </c>
      <c r="E209" s="11" t="s">
        <v>2446</v>
      </c>
      <c r="F209" s="13">
        <v>4</v>
      </c>
      <c r="G209" s="11">
        <v>12</v>
      </c>
      <c r="H209" s="13">
        <v>16</v>
      </c>
      <c r="I209" s="11">
        <v>13</v>
      </c>
      <c r="J209" s="13">
        <v>21</v>
      </c>
      <c r="K209" s="11">
        <v>15</v>
      </c>
      <c r="L209" s="13">
        <v>18</v>
      </c>
      <c r="M209" s="11">
        <v>12</v>
      </c>
      <c r="N209" s="13">
        <v>17</v>
      </c>
      <c r="O209" s="11">
        <v>26</v>
      </c>
      <c r="P209" s="13">
        <v>21</v>
      </c>
      <c r="Q209" s="11">
        <v>31</v>
      </c>
      <c r="R209" s="13">
        <v>19</v>
      </c>
      <c r="S209" s="11">
        <v>41</v>
      </c>
      <c r="T209" s="13">
        <v>23</v>
      </c>
      <c r="U209" s="11">
        <v>17</v>
      </c>
      <c r="V209" s="13">
        <v>13</v>
      </c>
      <c r="W209" s="11">
        <v>9</v>
      </c>
      <c r="X209" s="13">
        <v>2</v>
      </c>
      <c r="Y209" s="11">
        <v>0</v>
      </c>
      <c r="Z209" s="13">
        <v>0</v>
      </c>
      <c r="AA209" s="14">
        <v>330</v>
      </c>
      <c r="AB209" s="13">
        <v>3</v>
      </c>
      <c r="AC209" s="11">
        <v>3</v>
      </c>
      <c r="AD209" s="13">
        <v>15</v>
      </c>
      <c r="AE209" s="11">
        <v>11</v>
      </c>
      <c r="AF209" s="13">
        <v>7</v>
      </c>
    </row>
    <row r="210" spans="1:32" x14ac:dyDescent="0.25">
      <c r="A210" s="6" t="s">
        <v>38</v>
      </c>
      <c r="B210" s="7" t="s">
        <v>449</v>
      </c>
      <c r="C210" s="6" t="s">
        <v>450</v>
      </c>
      <c r="D210" s="13" t="s">
        <v>2448</v>
      </c>
      <c r="E210" s="11" t="s">
        <v>2449</v>
      </c>
      <c r="F210" s="13">
        <v>24</v>
      </c>
      <c r="G210" s="11">
        <v>34</v>
      </c>
      <c r="H210" s="13">
        <v>46</v>
      </c>
      <c r="I210" s="11">
        <v>37</v>
      </c>
      <c r="J210" s="13">
        <v>37</v>
      </c>
      <c r="K210" s="11">
        <v>34</v>
      </c>
      <c r="L210" s="13">
        <v>29</v>
      </c>
      <c r="M210" s="11">
        <v>57</v>
      </c>
      <c r="N210" s="13">
        <v>56</v>
      </c>
      <c r="O210" s="11">
        <v>66</v>
      </c>
      <c r="P210" s="13">
        <v>76</v>
      </c>
      <c r="Q210" s="11">
        <v>81</v>
      </c>
      <c r="R210" s="13">
        <v>96</v>
      </c>
      <c r="S210" s="11">
        <v>79</v>
      </c>
      <c r="T210" s="13">
        <v>66</v>
      </c>
      <c r="U210" s="11">
        <v>59</v>
      </c>
      <c r="V210" s="13">
        <v>54</v>
      </c>
      <c r="W210" s="11">
        <v>31</v>
      </c>
      <c r="X210" s="13">
        <v>15</v>
      </c>
      <c r="Y210" s="11">
        <v>2</v>
      </c>
      <c r="Z210" s="13">
        <v>0</v>
      </c>
      <c r="AA210" s="14">
        <v>979</v>
      </c>
      <c r="AB210" s="13">
        <v>13</v>
      </c>
      <c r="AC210" s="11">
        <v>14</v>
      </c>
      <c r="AD210" s="13">
        <v>49</v>
      </c>
      <c r="AE210" s="11">
        <v>28</v>
      </c>
      <c r="AF210" s="13">
        <v>24</v>
      </c>
    </row>
    <row r="211" spans="1:32" x14ac:dyDescent="0.25">
      <c r="A211" s="6" t="s">
        <v>38</v>
      </c>
      <c r="B211" s="7" t="s">
        <v>451</v>
      </c>
      <c r="C211" s="6" t="s">
        <v>452</v>
      </c>
      <c r="D211" s="13" t="s">
        <v>2445</v>
      </c>
      <c r="E211" s="11" t="s">
        <v>2446</v>
      </c>
      <c r="F211" s="13">
        <v>55</v>
      </c>
      <c r="G211" s="11">
        <v>60</v>
      </c>
      <c r="H211" s="13">
        <v>89</v>
      </c>
      <c r="I211" s="11">
        <v>102</v>
      </c>
      <c r="J211" s="13">
        <v>82</v>
      </c>
      <c r="K211" s="11">
        <v>76</v>
      </c>
      <c r="L211" s="13">
        <v>86</v>
      </c>
      <c r="M211" s="11">
        <v>91</v>
      </c>
      <c r="N211" s="13">
        <v>88</v>
      </c>
      <c r="O211" s="11">
        <v>138</v>
      </c>
      <c r="P211" s="13">
        <v>176</v>
      </c>
      <c r="Q211" s="11">
        <v>133</v>
      </c>
      <c r="R211" s="13">
        <v>132</v>
      </c>
      <c r="S211" s="11">
        <v>111</v>
      </c>
      <c r="T211" s="13">
        <v>109</v>
      </c>
      <c r="U211" s="11">
        <v>80</v>
      </c>
      <c r="V211" s="13">
        <v>79</v>
      </c>
      <c r="W211" s="11">
        <v>39</v>
      </c>
      <c r="X211" s="13">
        <v>9</v>
      </c>
      <c r="Y211" s="11">
        <v>3</v>
      </c>
      <c r="Z211" s="13">
        <v>0</v>
      </c>
      <c r="AA211" s="14">
        <v>1738</v>
      </c>
      <c r="AB211" s="13">
        <v>28</v>
      </c>
      <c r="AC211" s="11">
        <v>34</v>
      </c>
      <c r="AD211" s="13">
        <v>93</v>
      </c>
      <c r="AE211" s="11">
        <v>49</v>
      </c>
      <c r="AF211" s="13">
        <v>56</v>
      </c>
    </row>
    <row r="212" spans="1:32" x14ac:dyDescent="0.25">
      <c r="A212" s="6" t="s">
        <v>38</v>
      </c>
      <c r="B212" s="7" t="s">
        <v>453</v>
      </c>
      <c r="C212" s="6" t="s">
        <v>454</v>
      </c>
      <c r="D212" s="13" t="s">
        <v>2448</v>
      </c>
      <c r="E212" s="11" t="s">
        <v>2449</v>
      </c>
      <c r="F212" s="13">
        <v>0</v>
      </c>
      <c r="G212" s="11">
        <v>0</v>
      </c>
      <c r="H212" s="13">
        <v>1</v>
      </c>
      <c r="I212" s="11">
        <v>0</v>
      </c>
      <c r="J212" s="13">
        <v>0</v>
      </c>
      <c r="K212" s="11">
        <v>1</v>
      </c>
      <c r="L212" s="13">
        <v>2</v>
      </c>
      <c r="M212" s="11">
        <v>3</v>
      </c>
      <c r="N212" s="13">
        <v>1</v>
      </c>
      <c r="O212" s="11">
        <v>2</v>
      </c>
      <c r="P212" s="13">
        <v>5</v>
      </c>
      <c r="Q212" s="11">
        <v>5</v>
      </c>
      <c r="R212" s="13">
        <v>2</v>
      </c>
      <c r="S212" s="11">
        <v>4</v>
      </c>
      <c r="T212" s="13">
        <v>5</v>
      </c>
      <c r="U212" s="11">
        <v>4</v>
      </c>
      <c r="V212" s="13">
        <v>5</v>
      </c>
      <c r="W212" s="11">
        <v>5</v>
      </c>
      <c r="X212" s="13">
        <v>5</v>
      </c>
      <c r="Y212" s="11">
        <v>0</v>
      </c>
      <c r="Z212" s="13">
        <v>0</v>
      </c>
      <c r="AA212" s="14">
        <v>50</v>
      </c>
      <c r="AB212" s="13">
        <v>0</v>
      </c>
      <c r="AC212" s="11">
        <v>0</v>
      </c>
      <c r="AD212" s="13">
        <v>0</v>
      </c>
      <c r="AE212" s="11">
        <v>1</v>
      </c>
      <c r="AF212" s="13">
        <v>0</v>
      </c>
    </row>
    <row r="213" spans="1:32" x14ac:dyDescent="0.25">
      <c r="A213" s="6" t="s">
        <v>38</v>
      </c>
      <c r="B213" s="7" t="s">
        <v>455</v>
      </c>
      <c r="C213" s="6" t="s">
        <v>456</v>
      </c>
      <c r="D213" s="13" t="s">
        <v>2445</v>
      </c>
      <c r="E213" s="11" t="s">
        <v>2446</v>
      </c>
      <c r="F213" s="13">
        <v>26</v>
      </c>
      <c r="G213" s="11">
        <v>52</v>
      </c>
      <c r="H213" s="13">
        <v>63</v>
      </c>
      <c r="I213" s="11">
        <v>66</v>
      </c>
      <c r="J213" s="13">
        <v>42</v>
      </c>
      <c r="K213" s="11">
        <v>51</v>
      </c>
      <c r="L213" s="13">
        <v>48</v>
      </c>
      <c r="M213" s="11">
        <v>39</v>
      </c>
      <c r="N213" s="13">
        <v>53</v>
      </c>
      <c r="O213" s="11">
        <v>88</v>
      </c>
      <c r="P213" s="13">
        <v>109</v>
      </c>
      <c r="Q213" s="11">
        <v>115</v>
      </c>
      <c r="R213" s="13">
        <v>91</v>
      </c>
      <c r="S213" s="11">
        <v>77</v>
      </c>
      <c r="T213" s="13">
        <v>65</v>
      </c>
      <c r="U213" s="11">
        <v>55</v>
      </c>
      <c r="V213" s="13">
        <v>49</v>
      </c>
      <c r="W213" s="11">
        <v>33</v>
      </c>
      <c r="X213" s="13">
        <v>17</v>
      </c>
      <c r="Y213" s="11">
        <v>4</v>
      </c>
      <c r="Z213" s="13">
        <v>0</v>
      </c>
      <c r="AA213" s="14">
        <v>1143</v>
      </c>
      <c r="AB213" s="13">
        <v>14</v>
      </c>
      <c r="AC213" s="11">
        <v>25</v>
      </c>
      <c r="AD213" s="13">
        <v>60</v>
      </c>
      <c r="AE213" s="11">
        <v>42</v>
      </c>
      <c r="AF213" s="13">
        <v>33</v>
      </c>
    </row>
    <row r="214" spans="1:32" x14ac:dyDescent="0.25">
      <c r="A214" s="6" t="s">
        <v>38</v>
      </c>
      <c r="B214" s="7" t="s">
        <v>457</v>
      </c>
      <c r="C214" s="6" t="s">
        <v>458</v>
      </c>
      <c r="D214" s="13" t="s">
        <v>2452</v>
      </c>
      <c r="E214" s="11" t="s">
        <v>2447</v>
      </c>
      <c r="F214" s="13">
        <v>771</v>
      </c>
      <c r="G214" s="11">
        <v>922</v>
      </c>
      <c r="H214" s="13">
        <v>1014</v>
      </c>
      <c r="I214" s="11">
        <v>1006</v>
      </c>
      <c r="J214" s="13">
        <v>945</v>
      </c>
      <c r="K214" s="11">
        <v>990</v>
      </c>
      <c r="L214" s="13">
        <v>1099</v>
      </c>
      <c r="M214" s="11">
        <v>1137</v>
      </c>
      <c r="N214" s="13">
        <v>1293</v>
      </c>
      <c r="O214" s="11">
        <v>1594</v>
      </c>
      <c r="P214" s="13">
        <v>1627</v>
      </c>
      <c r="Q214" s="11">
        <v>1644</v>
      </c>
      <c r="R214" s="13">
        <v>1388</v>
      </c>
      <c r="S214" s="11">
        <v>1200</v>
      </c>
      <c r="T214" s="13">
        <v>1088</v>
      </c>
      <c r="U214" s="11">
        <v>998</v>
      </c>
      <c r="V214" s="13">
        <v>823</v>
      </c>
      <c r="W214" s="11">
        <v>469</v>
      </c>
      <c r="X214" s="13">
        <v>180</v>
      </c>
      <c r="Y214" s="11">
        <v>34</v>
      </c>
      <c r="Z214" s="13">
        <v>2</v>
      </c>
      <c r="AA214" s="14">
        <v>20224</v>
      </c>
      <c r="AB214" s="13">
        <v>458</v>
      </c>
      <c r="AC214" s="11">
        <v>483</v>
      </c>
      <c r="AD214" s="13">
        <v>1145</v>
      </c>
      <c r="AE214" s="11">
        <v>621</v>
      </c>
      <c r="AF214" s="13">
        <v>623</v>
      </c>
    </row>
    <row r="215" spans="1:32" x14ac:dyDescent="0.25">
      <c r="A215" s="6" t="s">
        <v>38</v>
      </c>
      <c r="B215" s="7" t="s">
        <v>459</v>
      </c>
      <c r="C215" s="6" t="s">
        <v>460</v>
      </c>
      <c r="D215" s="13" t="s">
        <v>2445</v>
      </c>
      <c r="E215" s="11" t="s">
        <v>2447</v>
      </c>
      <c r="F215" s="13">
        <v>158</v>
      </c>
      <c r="G215" s="11">
        <v>246</v>
      </c>
      <c r="H215" s="13">
        <v>312</v>
      </c>
      <c r="I215" s="11">
        <v>261</v>
      </c>
      <c r="J215" s="13">
        <v>228</v>
      </c>
      <c r="K215" s="11">
        <v>209</v>
      </c>
      <c r="L215" s="13">
        <v>227</v>
      </c>
      <c r="M215" s="11">
        <v>290</v>
      </c>
      <c r="N215" s="13">
        <v>366</v>
      </c>
      <c r="O215" s="11">
        <v>402</v>
      </c>
      <c r="P215" s="13">
        <v>379</v>
      </c>
      <c r="Q215" s="11">
        <v>336</v>
      </c>
      <c r="R215" s="13">
        <v>267</v>
      </c>
      <c r="S215" s="11">
        <v>278</v>
      </c>
      <c r="T215" s="13">
        <v>268</v>
      </c>
      <c r="U215" s="11">
        <v>220</v>
      </c>
      <c r="V215" s="13">
        <v>137</v>
      </c>
      <c r="W215" s="11">
        <v>93</v>
      </c>
      <c r="X215" s="13">
        <v>44</v>
      </c>
      <c r="Y215" s="11">
        <v>10</v>
      </c>
      <c r="Z215" s="13">
        <v>0</v>
      </c>
      <c r="AA215" s="14">
        <v>4731</v>
      </c>
      <c r="AB215" s="13">
        <v>81</v>
      </c>
      <c r="AC215" s="11">
        <v>123</v>
      </c>
      <c r="AD215" s="13">
        <v>329</v>
      </c>
      <c r="AE215" s="11">
        <v>183</v>
      </c>
      <c r="AF215" s="13">
        <v>154</v>
      </c>
    </row>
    <row r="216" spans="1:32" x14ac:dyDescent="0.25">
      <c r="A216" s="6" t="s">
        <v>38</v>
      </c>
      <c r="B216" s="7" t="s">
        <v>461</v>
      </c>
      <c r="C216" s="6" t="s">
        <v>462</v>
      </c>
      <c r="D216" s="13" t="s">
        <v>2445</v>
      </c>
      <c r="E216" s="11" t="s">
        <v>2446</v>
      </c>
      <c r="F216" s="13">
        <v>88</v>
      </c>
      <c r="G216" s="11">
        <v>97</v>
      </c>
      <c r="H216" s="13">
        <v>119</v>
      </c>
      <c r="I216" s="11">
        <v>128</v>
      </c>
      <c r="J216" s="13">
        <v>112</v>
      </c>
      <c r="K216" s="11">
        <v>112</v>
      </c>
      <c r="L216" s="13">
        <v>121</v>
      </c>
      <c r="M216" s="11">
        <v>141</v>
      </c>
      <c r="N216" s="13">
        <v>143</v>
      </c>
      <c r="O216" s="11">
        <v>187</v>
      </c>
      <c r="P216" s="13">
        <v>172</v>
      </c>
      <c r="Q216" s="11">
        <v>218</v>
      </c>
      <c r="R216" s="13">
        <v>191</v>
      </c>
      <c r="S216" s="11">
        <v>172</v>
      </c>
      <c r="T216" s="13">
        <v>167</v>
      </c>
      <c r="U216" s="11">
        <v>115</v>
      </c>
      <c r="V216" s="13">
        <v>99</v>
      </c>
      <c r="W216" s="11">
        <v>69</v>
      </c>
      <c r="X216" s="13">
        <v>38</v>
      </c>
      <c r="Y216" s="11">
        <v>4</v>
      </c>
      <c r="Z216" s="13">
        <v>1</v>
      </c>
      <c r="AA216" s="14">
        <v>2494</v>
      </c>
      <c r="AB216" s="13">
        <v>51</v>
      </c>
      <c r="AC216" s="11">
        <v>57</v>
      </c>
      <c r="AD216" s="13">
        <v>124</v>
      </c>
      <c r="AE216" s="11">
        <v>72</v>
      </c>
      <c r="AF216" s="13">
        <v>75</v>
      </c>
    </row>
    <row r="217" spans="1:32" x14ac:dyDescent="0.25">
      <c r="A217" s="6" t="s">
        <v>38</v>
      </c>
      <c r="B217" s="7" t="s">
        <v>463</v>
      </c>
      <c r="C217" s="6" t="s">
        <v>464</v>
      </c>
      <c r="D217" s="13" t="s">
        <v>2451</v>
      </c>
      <c r="E217" s="11" t="s">
        <v>2447</v>
      </c>
      <c r="F217" s="13">
        <v>440</v>
      </c>
      <c r="G217" s="11">
        <v>533</v>
      </c>
      <c r="H217" s="13">
        <v>589</v>
      </c>
      <c r="I217" s="11">
        <v>486</v>
      </c>
      <c r="J217" s="13">
        <v>611</v>
      </c>
      <c r="K217" s="11">
        <v>627</v>
      </c>
      <c r="L217" s="13">
        <v>651</v>
      </c>
      <c r="M217" s="11">
        <v>703</v>
      </c>
      <c r="N217" s="13">
        <v>742</v>
      </c>
      <c r="O217" s="11">
        <v>884</v>
      </c>
      <c r="P217" s="13">
        <v>971</v>
      </c>
      <c r="Q217" s="11">
        <v>1000</v>
      </c>
      <c r="R217" s="13">
        <v>872</v>
      </c>
      <c r="S217" s="11">
        <v>798</v>
      </c>
      <c r="T217" s="13">
        <v>720</v>
      </c>
      <c r="U217" s="11">
        <v>607</v>
      </c>
      <c r="V217" s="13">
        <v>560</v>
      </c>
      <c r="W217" s="11">
        <v>323</v>
      </c>
      <c r="X217" s="13">
        <v>138</v>
      </c>
      <c r="Y217" s="11">
        <v>26</v>
      </c>
      <c r="Z217" s="13">
        <v>10</v>
      </c>
      <c r="AA217" s="14">
        <v>12291</v>
      </c>
      <c r="AB217" s="13">
        <v>256</v>
      </c>
      <c r="AC217" s="11">
        <v>288</v>
      </c>
      <c r="AD217" s="13">
        <v>677</v>
      </c>
      <c r="AE217" s="11">
        <v>341</v>
      </c>
      <c r="AF217" s="13">
        <v>288</v>
      </c>
    </row>
    <row r="218" spans="1:32" x14ac:dyDescent="0.25">
      <c r="A218" s="6" t="s">
        <v>38</v>
      </c>
      <c r="B218" s="7" t="s">
        <v>465</v>
      </c>
      <c r="C218" s="6" t="s">
        <v>466</v>
      </c>
      <c r="D218" s="13" t="s">
        <v>2445</v>
      </c>
      <c r="E218" s="11" t="s">
        <v>2446</v>
      </c>
      <c r="F218" s="13">
        <v>38</v>
      </c>
      <c r="G218" s="11">
        <v>58</v>
      </c>
      <c r="H218" s="13">
        <v>65</v>
      </c>
      <c r="I218" s="11">
        <v>89</v>
      </c>
      <c r="J218" s="13">
        <v>71</v>
      </c>
      <c r="K218" s="11">
        <v>86</v>
      </c>
      <c r="L218" s="13">
        <v>80</v>
      </c>
      <c r="M218" s="11">
        <v>63</v>
      </c>
      <c r="N218" s="13">
        <v>100</v>
      </c>
      <c r="O218" s="11">
        <v>121</v>
      </c>
      <c r="P218" s="13">
        <v>142</v>
      </c>
      <c r="Q218" s="11">
        <v>149</v>
      </c>
      <c r="R218" s="13">
        <v>118</v>
      </c>
      <c r="S218" s="11">
        <v>113</v>
      </c>
      <c r="T218" s="13">
        <v>89</v>
      </c>
      <c r="U218" s="11">
        <v>66</v>
      </c>
      <c r="V218" s="13">
        <v>49</v>
      </c>
      <c r="W218" s="11">
        <v>31</v>
      </c>
      <c r="X218" s="13">
        <v>11</v>
      </c>
      <c r="Y218" s="11">
        <v>0</v>
      </c>
      <c r="Z218" s="13">
        <v>0</v>
      </c>
      <c r="AA218" s="14">
        <v>1539</v>
      </c>
      <c r="AB218" s="13">
        <v>27</v>
      </c>
      <c r="AC218" s="11">
        <v>18</v>
      </c>
      <c r="AD218" s="13">
        <v>79</v>
      </c>
      <c r="AE218" s="11">
        <v>37</v>
      </c>
      <c r="AF218" s="13">
        <v>56</v>
      </c>
    </row>
    <row r="219" spans="1:32" x14ac:dyDescent="0.25">
      <c r="A219" s="6" t="s">
        <v>38</v>
      </c>
      <c r="B219" s="7" t="s">
        <v>467</v>
      </c>
      <c r="C219" s="6" t="s">
        <v>468</v>
      </c>
      <c r="D219" s="13" t="s">
        <v>2452</v>
      </c>
      <c r="E219" s="11" t="s">
        <v>2446</v>
      </c>
      <c r="F219" s="13">
        <v>1455</v>
      </c>
      <c r="G219" s="11">
        <v>1773</v>
      </c>
      <c r="H219" s="13">
        <v>1972</v>
      </c>
      <c r="I219" s="11">
        <v>2110</v>
      </c>
      <c r="J219" s="13">
        <v>2051</v>
      </c>
      <c r="K219" s="11">
        <v>2109</v>
      </c>
      <c r="L219" s="13">
        <v>2442</v>
      </c>
      <c r="M219" s="11">
        <v>2414</v>
      </c>
      <c r="N219" s="13">
        <v>2605</v>
      </c>
      <c r="O219" s="11">
        <v>3407</v>
      </c>
      <c r="P219" s="13">
        <v>3806</v>
      </c>
      <c r="Q219" s="11">
        <v>3719</v>
      </c>
      <c r="R219" s="13">
        <v>3414</v>
      </c>
      <c r="S219" s="11">
        <v>3363</v>
      </c>
      <c r="T219" s="13">
        <v>3302</v>
      </c>
      <c r="U219" s="11">
        <v>2872</v>
      </c>
      <c r="V219" s="13">
        <v>2379</v>
      </c>
      <c r="W219" s="11">
        <v>1346</v>
      </c>
      <c r="X219" s="13">
        <v>538</v>
      </c>
      <c r="Y219" s="11">
        <v>111</v>
      </c>
      <c r="Z219" s="13">
        <v>10</v>
      </c>
      <c r="AA219" s="14">
        <v>47198</v>
      </c>
      <c r="AB219" s="13">
        <v>866</v>
      </c>
      <c r="AC219" s="11">
        <v>906</v>
      </c>
      <c r="AD219" s="13">
        <v>2218</v>
      </c>
      <c r="AE219" s="11">
        <v>1210</v>
      </c>
      <c r="AF219" s="13">
        <v>1261</v>
      </c>
    </row>
    <row r="220" spans="1:32" x14ac:dyDescent="0.25">
      <c r="A220" s="6" t="s">
        <v>38</v>
      </c>
      <c r="B220" s="7" t="s">
        <v>469</v>
      </c>
      <c r="C220" s="6" t="s">
        <v>470</v>
      </c>
      <c r="D220" s="13" t="s">
        <v>2445</v>
      </c>
      <c r="E220" s="11" t="s">
        <v>2446</v>
      </c>
      <c r="F220" s="13">
        <v>103</v>
      </c>
      <c r="G220" s="11">
        <v>114</v>
      </c>
      <c r="H220" s="13">
        <v>142</v>
      </c>
      <c r="I220" s="11">
        <v>144</v>
      </c>
      <c r="J220" s="13">
        <v>172</v>
      </c>
      <c r="K220" s="11">
        <v>145</v>
      </c>
      <c r="L220" s="13">
        <v>162</v>
      </c>
      <c r="M220" s="11">
        <v>151</v>
      </c>
      <c r="N220" s="13">
        <v>173</v>
      </c>
      <c r="O220" s="11">
        <v>218</v>
      </c>
      <c r="P220" s="13">
        <v>256</v>
      </c>
      <c r="Q220" s="11">
        <v>278</v>
      </c>
      <c r="R220" s="13">
        <v>225</v>
      </c>
      <c r="S220" s="11">
        <v>197</v>
      </c>
      <c r="T220" s="13">
        <v>194</v>
      </c>
      <c r="U220" s="11">
        <v>151</v>
      </c>
      <c r="V220" s="13">
        <v>132</v>
      </c>
      <c r="W220" s="11">
        <v>81</v>
      </c>
      <c r="X220" s="13">
        <v>25</v>
      </c>
      <c r="Y220" s="11">
        <v>5</v>
      </c>
      <c r="Z220" s="13">
        <v>0</v>
      </c>
      <c r="AA220" s="14">
        <v>3068</v>
      </c>
      <c r="AB220" s="13">
        <v>67</v>
      </c>
      <c r="AC220" s="11">
        <v>61</v>
      </c>
      <c r="AD220" s="13">
        <v>144</v>
      </c>
      <c r="AE220" s="11">
        <v>87</v>
      </c>
      <c r="AF220" s="13">
        <v>93</v>
      </c>
    </row>
    <row r="221" spans="1:32" x14ac:dyDescent="0.25">
      <c r="A221" s="6" t="s">
        <v>38</v>
      </c>
      <c r="B221" s="7" t="s">
        <v>471</v>
      </c>
      <c r="C221" s="6" t="s">
        <v>472</v>
      </c>
      <c r="D221" s="13" t="s">
        <v>2445</v>
      </c>
      <c r="E221" s="11" t="s">
        <v>2446</v>
      </c>
      <c r="F221" s="13">
        <v>67</v>
      </c>
      <c r="G221" s="11">
        <v>57</v>
      </c>
      <c r="H221" s="13">
        <v>66</v>
      </c>
      <c r="I221" s="11">
        <v>82</v>
      </c>
      <c r="J221" s="13">
        <v>73</v>
      </c>
      <c r="K221" s="11">
        <v>90</v>
      </c>
      <c r="L221" s="13">
        <v>85</v>
      </c>
      <c r="M221" s="11">
        <v>83</v>
      </c>
      <c r="N221" s="13">
        <v>110</v>
      </c>
      <c r="O221" s="11">
        <v>126</v>
      </c>
      <c r="P221" s="13">
        <v>160</v>
      </c>
      <c r="Q221" s="11">
        <v>143</v>
      </c>
      <c r="R221" s="13">
        <v>118</v>
      </c>
      <c r="S221" s="11">
        <v>134</v>
      </c>
      <c r="T221" s="13">
        <v>109</v>
      </c>
      <c r="U221" s="11">
        <v>73</v>
      </c>
      <c r="V221" s="13">
        <v>58</v>
      </c>
      <c r="W221" s="11">
        <v>45</v>
      </c>
      <c r="X221" s="13">
        <v>10</v>
      </c>
      <c r="Y221" s="11">
        <v>4</v>
      </c>
      <c r="Z221" s="13">
        <v>1</v>
      </c>
      <c r="AA221" s="14">
        <v>1694</v>
      </c>
      <c r="AB221" s="13">
        <v>31</v>
      </c>
      <c r="AC221" s="11">
        <v>47</v>
      </c>
      <c r="AD221" s="13">
        <v>71</v>
      </c>
      <c r="AE221" s="11">
        <v>41</v>
      </c>
      <c r="AF221" s="13">
        <v>53</v>
      </c>
    </row>
    <row r="222" spans="1:32" x14ac:dyDescent="0.25">
      <c r="A222" s="6" t="s">
        <v>38</v>
      </c>
      <c r="B222" s="7" t="s">
        <v>473</v>
      </c>
      <c r="C222" s="6" t="s">
        <v>474</v>
      </c>
      <c r="D222" s="13" t="s">
        <v>2445</v>
      </c>
      <c r="E222" s="11" t="s">
        <v>2446</v>
      </c>
      <c r="F222" s="13">
        <v>63</v>
      </c>
      <c r="G222" s="11">
        <v>72</v>
      </c>
      <c r="H222" s="13">
        <v>102</v>
      </c>
      <c r="I222" s="11">
        <v>79</v>
      </c>
      <c r="J222" s="13">
        <v>96</v>
      </c>
      <c r="K222" s="11">
        <v>80</v>
      </c>
      <c r="L222" s="13">
        <v>86</v>
      </c>
      <c r="M222" s="11">
        <v>111</v>
      </c>
      <c r="N222" s="13">
        <v>106</v>
      </c>
      <c r="O222" s="11">
        <v>150</v>
      </c>
      <c r="P222" s="13">
        <v>142</v>
      </c>
      <c r="Q222" s="11">
        <v>190</v>
      </c>
      <c r="R222" s="13">
        <v>181</v>
      </c>
      <c r="S222" s="11">
        <v>143</v>
      </c>
      <c r="T222" s="13">
        <v>114</v>
      </c>
      <c r="U222" s="11">
        <v>112</v>
      </c>
      <c r="V222" s="13">
        <v>74</v>
      </c>
      <c r="W222" s="11">
        <v>49</v>
      </c>
      <c r="X222" s="13">
        <v>16</v>
      </c>
      <c r="Y222" s="11">
        <v>4</v>
      </c>
      <c r="Z222" s="13">
        <v>0</v>
      </c>
      <c r="AA222" s="14">
        <v>1970</v>
      </c>
      <c r="AB222" s="13">
        <v>34</v>
      </c>
      <c r="AC222" s="11">
        <v>43</v>
      </c>
      <c r="AD222" s="13">
        <v>99</v>
      </c>
      <c r="AE222" s="11">
        <v>61</v>
      </c>
      <c r="AF222" s="13">
        <v>47</v>
      </c>
    </row>
    <row r="223" spans="1:32" x14ac:dyDescent="0.25">
      <c r="A223" s="6" t="s">
        <v>38</v>
      </c>
      <c r="B223" s="7" t="s">
        <v>475</v>
      </c>
      <c r="C223" s="6" t="s">
        <v>476</v>
      </c>
      <c r="D223" s="13" t="s">
        <v>2445</v>
      </c>
      <c r="E223" s="11" t="s">
        <v>2447</v>
      </c>
      <c r="F223" s="13">
        <v>73</v>
      </c>
      <c r="G223" s="11">
        <v>96</v>
      </c>
      <c r="H223" s="13">
        <v>117</v>
      </c>
      <c r="I223" s="11">
        <v>122</v>
      </c>
      <c r="J223" s="13">
        <v>128</v>
      </c>
      <c r="K223" s="11">
        <v>125</v>
      </c>
      <c r="L223" s="13">
        <v>127</v>
      </c>
      <c r="M223" s="11">
        <v>128</v>
      </c>
      <c r="N223" s="13">
        <v>152</v>
      </c>
      <c r="O223" s="11">
        <v>209</v>
      </c>
      <c r="P223" s="13">
        <v>235</v>
      </c>
      <c r="Q223" s="11">
        <v>220</v>
      </c>
      <c r="R223" s="13">
        <v>195</v>
      </c>
      <c r="S223" s="11">
        <v>184</v>
      </c>
      <c r="T223" s="13">
        <v>193</v>
      </c>
      <c r="U223" s="11">
        <v>133</v>
      </c>
      <c r="V223" s="13">
        <v>109</v>
      </c>
      <c r="W223" s="11">
        <v>72</v>
      </c>
      <c r="X223" s="13">
        <v>19</v>
      </c>
      <c r="Y223" s="11">
        <v>3</v>
      </c>
      <c r="Z223" s="13">
        <v>1</v>
      </c>
      <c r="AA223" s="14">
        <v>2641</v>
      </c>
      <c r="AB223" s="13">
        <v>44</v>
      </c>
      <c r="AC223" s="11">
        <v>47</v>
      </c>
      <c r="AD223" s="13">
        <v>121</v>
      </c>
      <c r="AE223" s="11">
        <v>74</v>
      </c>
      <c r="AF223" s="13">
        <v>74</v>
      </c>
    </row>
    <row r="224" spans="1:32" x14ac:dyDescent="0.25">
      <c r="A224" s="6" t="s">
        <v>38</v>
      </c>
      <c r="B224" s="7" t="s">
        <v>477</v>
      </c>
      <c r="C224" s="6" t="s">
        <v>478</v>
      </c>
      <c r="D224" s="13" t="s">
        <v>2448</v>
      </c>
      <c r="E224" s="11" t="s">
        <v>2449</v>
      </c>
      <c r="F224" s="13">
        <v>5</v>
      </c>
      <c r="G224" s="11">
        <v>8</v>
      </c>
      <c r="H224" s="13">
        <v>5</v>
      </c>
      <c r="I224" s="11">
        <v>4</v>
      </c>
      <c r="J224" s="13">
        <v>11</v>
      </c>
      <c r="K224" s="11">
        <v>5</v>
      </c>
      <c r="L224" s="13">
        <v>9</v>
      </c>
      <c r="M224" s="11">
        <v>11</v>
      </c>
      <c r="N224" s="13">
        <v>13</v>
      </c>
      <c r="O224" s="11">
        <v>15</v>
      </c>
      <c r="P224" s="13">
        <v>19</v>
      </c>
      <c r="Q224" s="11">
        <v>24</v>
      </c>
      <c r="R224" s="13">
        <v>30</v>
      </c>
      <c r="S224" s="11">
        <v>19</v>
      </c>
      <c r="T224" s="13">
        <v>24</v>
      </c>
      <c r="U224" s="11">
        <v>21</v>
      </c>
      <c r="V224" s="13">
        <v>22</v>
      </c>
      <c r="W224" s="11">
        <v>18</v>
      </c>
      <c r="X224" s="13">
        <v>8</v>
      </c>
      <c r="Y224" s="11">
        <v>2</v>
      </c>
      <c r="Z224" s="13">
        <v>0</v>
      </c>
      <c r="AA224" s="14">
        <v>273</v>
      </c>
      <c r="AB224" s="13">
        <v>2</v>
      </c>
      <c r="AC224" s="11">
        <v>3</v>
      </c>
      <c r="AD224" s="13">
        <v>10</v>
      </c>
      <c r="AE224" s="11">
        <v>3</v>
      </c>
      <c r="AF224" s="13">
        <v>2</v>
      </c>
    </row>
    <row r="225" spans="1:32" x14ac:dyDescent="0.25">
      <c r="A225" s="6" t="s">
        <v>38</v>
      </c>
      <c r="B225" s="7" t="s">
        <v>479</v>
      </c>
      <c r="C225" s="6" t="s">
        <v>480</v>
      </c>
      <c r="D225" s="13" t="s">
        <v>2445</v>
      </c>
      <c r="E225" s="11" t="s">
        <v>2447</v>
      </c>
      <c r="F225" s="13">
        <v>81</v>
      </c>
      <c r="G225" s="11">
        <v>75</v>
      </c>
      <c r="H225" s="13">
        <v>87</v>
      </c>
      <c r="I225" s="11">
        <v>86</v>
      </c>
      <c r="J225" s="13">
        <v>92</v>
      </c>
      <c r="K225" s="11">
        <v>97</v>
      </c>
      <c r="L225" s="13">
        <v>99</v>
      </c>
      <c r="M225" s="11">
        <v>109</v>
      </c>
      <c r="N225" s="13">
        <v>113</v>
      </c>
      <c r="O225" s="11">
        <v>156</v>
      </c>
      <c r="P225" s="13">
        <v>174</v>
      </c>
      <c r="Q225" s="11">
        <v>169</v>
      </c>
      <c r="R225" s="13">
        <v>112</v>
      </c>
      <c r="S225" s="11">
        <v>122</v>
      </c>
      <c r="T225" s="13">
        <v>97</v>
      </c>
      <c r="U225" s="11">
        <v>88</v>
      </c>
      <c r="V225" s="13">
        <v>92</v>
      </c>
      <c r="W225" s="11">
        <v>53</v>
      </c>
      <c r="X225" s="13">
        <v>16</v>
      </c>
      <c r="Y225" s="11">
        <v>6</v>
      </c>
      <c r="Z225" s="13">
        <v>0</v>
      </c>
      <c r="AA225" s="14">
        <v>1924</v>
      </c>
      <c r="AB225" s="13">
        <v>48</v>
      </c>
      <c r="AC225" s="11">
        <v>52</v>
      </c>
      <c r="AD225" s="13">
        <v>90</v>
      </c>
      <c r="AE225" s="11">
        <v>53</v>
      </c>
      <c r="AF225" s="13">
        <v>50</v>
      </c>
    </row>
    <row r="226" spans="1:32" x14ac:dyDescent="0.25">
      <c r="A226" s="6" t="s">
        <v>38</v>
      </c>
      <c r="B226" s="7" t="s">
        <v>481</v>
      </c>
      <c r="C226" s="6" t="s">
        <v>482</v>
      </c>
      <c r="D226" s="13" t="s">
        <v>2448</v>
      </c>
      <c r="E226" s="11" t="s">
        <v>2449</v>
      </c>
      <c r="F226" s="13">
        <v>10</v>
      </c>
      <c r="G226" s="11">
        <v>3</v>
      </c>
      <c r="H226" s="13">
        <v>7</v>
      </c>
      <c r="I226" s="11">
        <v>5</v>
      </c>
      <c r="J226" s="13">
        <v>13</v>
      </c>
      <c r="K226" s="11">
        <v>13</v>
      </c>
      <c r="L226" s="13">
        <v>11</v>
      </c>
      <c r="M226" s="11">
        <v>13</v>
      </c>
      <c r="N226" s="13">
        <v>12</v>
      </c>
      <c r="O226" s="11">
        <v>15</v>
      </c>
      <c r="P226" s="13">
        <v>17</v>
      </c>
      <c r="Q226" s="11">
        <v>27</v>
      </c>
      <c r="R226" s="13">
        <v>16</v>
      </c>
      <c r="S226" s="11">
        <v>18</v>
      </c>
      <c r="T226" s="13">
        <v>10</v>
      </c>
      <c r="U226" s="11">
        <v>15</v>
      </c>
      <c r="V226" s="13">
        <v>12</v>
      </c>
      <c r="W226" s="11">
        <v>7</v>
      </c>
      <c r="X226" s="13">
        <v>1</v>
      </c>
      <c r="Y226" s="11">
        <v>0</v>
      </c>
      <c r="Z226" s="13">
        <v>0</v>
      </c>
      <c r="AA226" s="14">
        <v>225</v>
      </c>
      <c r="AB226" s="13">
        <v>7</v>
      </c>
      <c r="AC226" s="11">
        <v>3</v>
      </c>
      <c r="AD226" s="13">
        <v>6</v>
      </c>
      <c r="AE226" s="11">
        <v>4</v>
      </c>
      <c r="AF226" s="13">
        <v>4</v>
      </c>
    </row>
    <row r="227" spans="1:32" x14ac:dyDescent="0.25">
      <c r="A227" s="6" t="s">
        <v>38</v>
      </c>
      <c r="B227" s="7" t="s">
        <v>483</v>
      </c>
      <c r="C227" s="6" t="s">
        <v>484</v>
      </c>
      <c r="D227" s="13" t="s">
        <v>2448</v>
      </c>
      <c r="E227" s="11" t="s">
        <v>2449</v>
      </c>
      <c r="F227" s="13">
        <v>13</v>
      </c>
      <c r="G227" s="11">
        <v>27</v>
      </c>
      <c r="H227" s="13">
        <v>21</v>
      </c>
      <c r="I227" s="11">
        <v>28</v>
      </c>
      <c r="J227" s="13">
        <v>29</v>
      </c>
      <c r="K227" s="11">
        <v>29</v>
      </c>
      <c r="L227" s="13">
        <v>29</v>
      </c>
      <c r="M227" s="11">
        <v>36</v>
      </c>
      <c r="N227" s="13">
        <v>39</v>
      </c>
      <c r="O227" s="11">
        <v>52</v>
      </c>
      <c r="P227" s="13">
        <v>73</v>
      </c>
      <c r="Q227" s="11">
        <v>58</v>
      </c>
      <c r="R227" s="13">
        <v>44</v>
      </c>
      <c r="S227" s="11">
        <v>65</v>
      </c>
      <c r="T227" s="13">
        <v>69</v>
      </c>
      <c r="U227" s="11">
        <v>56</v>
      </c>
      <c r="V227" s="13">
        <v>49</v>
      </c>
      <c r="W227" s="11">
        <v>29</v>
      </c>
      <c r="X227" s="13">
        <v>14</v>
      </c>
      <c r="Y227" s="11">
        <v>6</v>
      </c>
      <c r="Z227" s="13">
        <v>1</v>
      </c>
      <c r="AA227" s="14">
        <v>767</v>
      </c>
      <c r="AB227" s="13">
        <v>8</v>
      </c>
      <c r="AC227" s="11">
        <v>9</v>
      </c>
      <c r="AD227" s="13">
        <v>28</v>
      </c>
      <c r="AE227" s="11">
        <v>16</v>
      </c>
      <c r="AF227" s="13">
        <v>13</v>
      </c>
    </row>
    <row r="228" spans="1:32" x14ac:dyDescent="0.25">
      <c r="A228" s="6" t="s">
        <v>38</v>
      </c>
      <c r="B228" s="7" t="s">
        <v>485</v>
      </c>
      <c r="C228" s="6" t="s">
        <v>486</v>
      </c>
      <c r="D228" s="13" t="s">
        <v>2450</v>
      </c>
      <c r="E228" s="11" t="s">
        <v>2446</v>
      </c>
      <c r="F228" s="13">
        <v>167</v>
      </c>
      <c r="G228" s="11">
        <v>231</v>
      </c>
      <c r="H228" s="13">
        <v>311</v>
      </c>
      <c r="I228" s="11">
        <v>299</v>
      </c>
      <c r="J228" s="13">
        <v>230</v>
      </c>
      <c r="K228" s="11">
        <v>206</v>
      </c>
      <c r="L228" s="13">
        <v>225</v>
      </c>
      <c r="M228" s="11">
        <v>241</v>
      </c>
      <c r="N228" s="13">
        <v>309</v>
      </c>
      <c r="O228" s="11">
        <v>443</v>
      </c>
      <c r="P228" s="13">
        <v>490</v>
      </c>
      <c r="Q228" s="11">
        <v>423</v>
      </c>
      <c r="R228" s="13">
        <v>284</v>
      </c>
      <c r="S228" s="11">
        <v>311</v>
      </c>
      <c r="T228" s="13">
        <v>276</v>
      </c>
      <c r="U228" s="11">
        <v>254</v>
      </c>
      <c r="V228" s="13">
        <v>244</v>
      </c>
      <c r="W228" s="11">
        <v>116</v>
      </c>
      <c r="X228" s="13">
        <v>30</v>
      </c>
      <c r="Y228" s="11">
        <v>8</v>
      </c>
      <c r="Z228" s="13">
        <v>1</v>
      </c>
      <c r="AA228" s="14">
        <v>5099</v>
      </c>
      <c r="AB228" s="13">
        <v>96</v>
      </c>
      <c r="AC228" s="11">
        <v>115</v>
      </c>
      <c r="AD228" s="13">
        <v>307</v>
      </c>
      <c r="AE228" s="11">
        <v>191</v>
      </c>
      <c r="AF228" s="13">
        <v>173</v>
      </c>
    </row>
    <row r="229" spans="1:32" x14ac:dyDescent="0.25">
      <c r="A229" s="6" t="s">
        <v>38</v>
      </c>
      <c r="B229" s="7" t="s">
        <v>487</v>
      </c>
      <c r="C229" s="6" t="s">
        <v>488</v>
      </c>
      <c r="D229" s="13" t="s">
        <v>2445</v>
      </c>
      <c r="E229" s="11" t="s">
        <v>2449</v>
      </c>
      <c r="F229" s="13">
        <v>62</v>
      </c>
      <c r="G229" s="11">
        <v>82</v>
      </c>
      <c r="H229" s="13">
        <v>106</v>
      </c>
      <c r="I229" s="11">
        <v>122</v>
      </c>
      <c r="J229" s="13">
        <v>128</v>
      </c>
      <c r="K229" s="11">
        <v>93</v>
      </c>
      <c r="L229" s="13">
        <v>89</v>
      </c>
      <c r="M229" s="11">
        <v>104</v>
      </c>
      <c r="N229" s="13">
        <v>131</v>
      </c>
      <c r="O229" s="11">
        <v>204</v>
      </c>
      <c r="P229" s="13">
        <v>244</v>
      </c>
      <c r="Q229" s="11">
        <v>222</v>
      </c>
      <c r="R229" s="13">
        <v>205</v>
      </c>
      <c r="S229" s="11">
        <v>176</v>
      </c>
      <c r="T229" s="13">
        <v>138</v>
      </c>
      <c r="U229" s="11">
        <v>113</v>
      </c>
      <c r="V229" s="13">
        <v>93</v>
      </c>
      <c r="W229" s="11">
        <v>55</v>
      </c>
      <c r="X229" s="13">
        <v>30</v>
      </c>
      <c r="Y229" s="11">
        <v>6</v>
      </c>
      <c r="Z229" s="13">
        <v>3</v>
      </c>
      <c r="AA229" s="14">
        <v>2406</v>
      </c>
      <c r="AB229" s="13">
        <v>36</v>
      </c>
      <c r="AC229" s="11">
        <v>37</v>
      </c>
      <c r="AD229" s="13">
        <v>104</v>
      </c>
      <c r="AE229" s="11">
        <v>73</v>
      </c>
      <c r="AF229" s="13">
        <v>80</v>
      </c>
    </row>
    <row r="230" spans="1:32" x14ac:dyDescent="0.25">
      <c r="A230" s="6" t="s">
        <v>38</v>
      </c>
      <c r="B230" s="7" t="s">
        <v>489</v>
      </c>
      <c r="C230" s="6" t="s">
        <v>490</v>
      </c>
      <c r="D230" s="13" t="s">
        <v>2448</v>
      </c>
      <c r="E230" s="11" t="s">
        <v>2449</v>
      </c>
      <c r="F230" s="13">
        <v>21</v>
      </c>
      <c r="G230" s="11">
        <v>28</v>
      </c>
      <c r="H230" s="13">
        <v>45</v>
      </c>
      <c r="I230" s="11">
        <v>34</v>
      </c>
      <c r="J230" s="13">
        <v>30</v>
      </c>
      <c r="K230" s="11">
        <v>42</v>
      </c>
      <c r="L230" s="13">
        <v>32</v>
      </c>
      <c r="M230" s="11">
        <v>29</v>
      </c>
      <c r="N230" s="13">
        <v>39</v>
      </c>
      <c r="O230" s="11">
        <v>57</v>
      </c>
      <c r="P230" s="13">
        <v>82</v>
      </c>
      <c r="Q230" s="11">
        <v>68</v>
      </c>
      <c r="R230" s="13">
        <v>58</v>
      </c>
      <c r="S230" s="11">
        <v>56</v>
      </c>
      <c r="T230" s="13">
        <v>45</v>
      </c>
      <c r="U230" s="11">
        <v>32</v>
      </c>
      <c r="V230" s="13">
        <v>47</v>
      </c>
      <c r="W230" s="11">
        <v>27</v>
      </c>
      <c r="X230" s="13">
        <v>14</v>
      </c>
      <c r="Y230" s="11">
        <v>5</v>
      </c>
      <c r="Z230" s="13">
        <v>0</v>
      </c>
      <c r="AA230" s="14">
        <v>791</v>
      </c>
      <c r="AB230" s="13">
        <v>13</v>
      </c>
      <c r="AC230" s="11">
        <v>10</v>
      </c>
      <c r="AD230" s="13">
        <v>46</v>
      </c>
      <c r="AE230" s="11">
        <v>25</v>
      </c>
      <c r="AF230" s="13">
        <v>20</v>
      </c>
    </row>
    <row r="231" spans="1:32" x14ac:dyDescent="0.25">
      <c r="A231" s="6" t="s">
        <v>38</v>
      </c>
      <c r="B231" s="7" t="s">
        <v>491</v>
      </c>
      <c r="C231" s="6" t="s">
        <v>492</v>
      </c>
      <c r="D231" s="13" t="s">
        <v>2445</v>
      </c>
      <c r="E231" s="11" t="s">
        <v>2447</v>
      </c>
      <c r="F231" s="13">
        <v>68</v>
      </c>
      <c r="G231" s="11">
        <v>61</v>
      </c>
      <c r="H231" s="13">
        <v>71</v>
      </c>
      <c r="I231" s="11">
        <v>92</v>
      </c>
      <c r="J231" s="13">
        <v>98</v>
      </c>
      <c r="K231" s="11">
        <v>108</v>
      </c>
      <c r="L231" s="13">
        <v>106</v>
      </c>
      <c r="M231" s="11">
        <v>97</v>
      </c>
      <c r="N231" s="13">
        <v>110</v>
      </c>
      <c r="O231" s="11">
        <v>118</v>
      </c>
      <c r="P231" s="13">
        <v>152</v>
      </c>
      <c r="Q231" s="11">
        <v>188</v>
      </c>
      <c r="R231" s="13">
        <v>125</v>
      </c>
      <c r="S231" s="11">
        <v>125</v>
      </c>
      <c r="T231" s="13">
        <v>92</v>
      </c>
      <c r="U231" s="11">
        <v>72</v>
      </c>
      <c r="V231" s="13">
        <v>74</v>
      </c>
      <c r="W231" s="11">
        <v>42</v>
      </c>
      <c r="X231" s="13">
        <v>23</v>
      </c>
      <c r="Y231" s="11">
        <v>1</v>
      </c>
      <c r="Z231" s="13">
        <v>1</v>
      </c>
      <c r="AA231" s="14">
        <v>1824</v>
      </c>
      <c r="AB231" s="13">
        <v>44</v>
      </c>
      <c r="AC231" s="11">
        <v>43</v>
      </c>
      <c r="AD231" s="13">
        <v>69</v>
      </c>
      <c r="AE231" s="11">
        <v>44</v>
      </c>
      <c r="AF231" s="13">
        <v>61</v>
      </c>
    </row>
    <row r="232" spans="1:32" x14ac:dyDescent="0.25">
      <c r="A232" s="6" t="s">
        <v>38</v>
      </c>
      <c r="B232" s="7" t="s">
        <v>493</v>
      </c>
      <c r="C232" s="6" t="s">
        <v>494</v>
      </c>
      <c r="D232" s="13" t="s">
        <v>2448</v>
      </c>
      <c r="E232" s="11" t="s">
        <v>2449</v>
      </c>
      <c r="F232" s="13">
        <v>20</v>
      </c>
      <c r="G232" s="11">
        <v>28</v>
      </c>
      <c r="H232" s="13">
        <v>24</v>
      </c>
      <c r="I232" s="11">
        <v>48</v>
      </c>
      <c r="J232" s="13">
        <v>35</v>
      </c>
      <c r="K232" s="11">
        <v>32</v>
      </c>
      <c r="L232" s="13">
        <v>23</v>
      </c>
      <c r="M232" s="11">
        <v>29</v>
      </c>
      <c r="N232" s="13">
        <v>34</v>
      </c>
      <c r="O232" s="11">
        <v>46</v>
      </c>
      <c r="P232" s="13">
        <v>60</v>
      </c>
      <c r="Q232" s="11">
        <v>51</v>
      </c>
      <c r="R232" s="13">
        <v>52</v>
      </c>
      <c r="S232" s="11">
        <v>37</v>
      </c>
      <c r="T232" s="13">
        <v>30</v>
      </c>
      <c r="U232" s="11">
        <v>27</v>
      </c>
      <c r="V232" s="13">
        <v>15</v>
      </c>
      <c r="W232" s="11">
        <v>12</v>
      </c>
      <c r="X232" s="13">
        <v>1</v>
      </c>
      <c r="Y232" s="11">
        <v>2</v>
      </c>
      <c r="Z232" s="13">
        <v>0</v>
      </c>
      <c r="AA232" s="14">
        <v>606</v>
      </c>
      <c r="AB232" s="13">
        <v>7</v>
      </c>
      <c r="AC232" s="11">
        <v>19</v>
      </c>
      <c r="AD232" s="13">
        <v>31</v>
      </c>
      <c r="AE232" s="11">
        <v>15</v>
      </c>
      <c r="AF232" s="13">
        <v>25</v>
      </c>
    </row>
    <row r="233" spans="1:32" x14ac:dyDescent="0.25">
      <c r="A233" s="6" t="s">
        <v>38</v>
      </c>
      <c r="B233" s="7" t="s">
        <v>495</v>
      </c>
      <c r="C233" s="6" t="s">
        <v>496</v>
      </c>
      <c r="D233" s="13" t="s">
        <v>2448</v>
      </c>
      <c r="E233" s="11" t="s">
        <v>2446</v>
      </c>
      <c r="F233" s="13">
        <v>18</v>
      </c>
      <c r="G233" s="11">
        <v>12</v>
      </c>
      <c r="H233" s="13">
        <v>17</v>
      </c>
      <c r="I233" s="11">
        <v>25</v>
      </c>
      <c r="J233" s="13">
        <v>17</v>
      </c>
      <c r="K233" s="11">
        <v>19</v>
      </c>
      <c r="L233" s="13">
        <v>27</v>
      </c>
      <c r="M233" s="11">
        <v>26</v>
      </c>
      <c r="N233" s="13">
        <v>17</v>
      </c>
      <c r="O233" s="11">
        <v>41</v>
      </c>
      <c r="P233" s="13">
        <v>37</v>
      </c>
      <c r="Q233" s="11">
        <v>40</v>
      </c>
      <c r="R233" s="13">
        <v>32</v>
      </c>
      <c r="S233" s="11">
        <v>48</v>
      </c>
      <c r="T233" s="13">
        <v>28</v>
      </c>
      <c r="U233" s="11">
        <v>31</v>
      </c>
      <c r="V233" s="13">
        <v>16</v>
      </c>
      <c r="W233" s="11">
        <v>5</v>
      </c>
      <c r="X233" s="13">
        <v>9</v>
      </c>
      <c r="Y233" s="11">
        <v>1</v>
      </c>
      <c r="Z233" s="13">
        <v>0</v>
      </c>
      <c r="AA233" s="14">
        <v>466</v>
      </c>
      <c r="AB233" s="13">
        <v>10</v>
      </c>
      <c r="AC233" s="11">
        <v>11</v>
      </c>
      <c r="AD233" s="13">
        <v>16</v>
      </c>
      <c r="AE233" s="11">
        <v>10</v>
      </c>
      <c r="AF233" s="13">
        <v>13</v>
      </c>
    </row>
    <row r="234" spans="1:32" x14ac:dyDescent="0.25">
      <c r="A234" s="6" t="s">
        <v>38</v>
      </c>
      <c r="B234" s="7" t="s">
        <v>497</v>
      </c>
      <c r="C234" s="6" t="s">
        <v>498</v>
      </c>
      <c r="D234" s="13" t="s">
        <v>2448</v>
      </c>
      <c r="E234" s="11" t="s">
        <v>2449</v>
      </c>
      <c r="F234" s="13">
        <v>0</v>
      </c>
      <c r="G234" s="11">
        <v>1</v>
      </c>
      <c r="H234" s="13">
        <v>2</v>
      </c>
      <c r="I234" s="11">
        <v>3</v>
      </c>
      <c r="J234" s="13">
        <v>6</v>
      </c>
      <c r="K234" s="11">
        <v>3</v>
      </c>
      <c r="L234" s="13">
        <v>3</v>
      </c>
      <c r="M234" s="11">
        <v>3</v>
      </c>
      <c r="N234" s="13">
        <v>7</v>
      </c>
      <c r="O234" s="11">
        <v>3</v>
      </c>
      <c r="P234" s="13">
        <v>4</v>
      </c>
      <c r="Q234" s="11">
        <v>7</v>
      </c>
      <c r="R234" s="13">
        <v>5</v>
      </c>
      <c r="S234" s="11">
        <v>5</v>
      </c>
      <c r="T234" s="13">
        <v>3</v>
      </c>
      <c r="U234" s="11">
        <v>5</v>
      </c>
      <c r="V234" s="13">
        <v>5</v>
      </c>
      <c r="W234" s="11">
        <v>1</v>
      </c>
      <c r="X234" s="13">
        <v>1</v>
      </c>
      <c r="Y234" s="11">
        <v>0</v>
      </c>
      <c r="Z234" s="13">
        <v>0</v>
      </c>
      <c r="AA234" s="14">
        <v>67</v>
      </c>
      <c r="AB234" s="13">
        <v>0</v>
      </c>
      <c r="AC234" s="11">
        <v>0</v>
      </c>
      <c r="AD234" s="13">
        <v>1</v>
      </c>
      <c r="AE234" s="11">
        <v>2</v>
      </c>
      <c r="AF234" s="13">
        <v>2</v>
      </c>
    </row>
    <row r="235" spans="1:32" x14ac:dyDescent="0.25">
      <c r="A235" s="6" t="s">
        <v>38</v>
      </c>
      <c r="B235" s="7" t="s">
        <v>499</v>
      </c>
      <c r="C235" s="6" t="s">
        <v>500</v>
      </c>
      <c r="D235" s="13" t="s">
        <v>2445</v>
      </c>
      <c r="E235" s="11" t="s">
        <v>2446</v>
      </c>
      <c r="F235" s="13">
        <v>32</v>
      </c>
      <c r="G235" s="11">
        <v>60</v>
      </c>
      <c r="H235" s="13">
        <v>73</v>
      </c>
      <c r="I235" s="11">
        <v>83</v>
      </c>
      <c r="J235" s="13">
        <v>71</v>
      </c>
      <c r="K235" s="11">
        <v>72</v>
      </c>
      <c r="L235" s="13">
        <v>64</v>
      </c>
      <c r="M235" s="11">
        <v>80</v>
      </c>
      <c r="N235" s="13">
        <v>85</v>
      </c>
      <c r="O235" s="11">
        <v>108</v>
      </c>
      <c r="P235" s="13">
        <v>139</v>
      </c>
      <c r="Q235" s="11">
        <v>143</v>
      </c>
      <c r="R235" s="13">
        <v>118</v>
      </c>
      <c r="S235" s="11">
        <v>90</v>
      </c>
      <c r="T235" s="13">
        <v>90</v>
      </c>
      <c r="U235" s="11">
        <v>81</v>
      </c>
      <c r="V235" s="13">
        <v>58</v>
      </c>
      <c r="W235" s="11">
        <v>25</v>
      </c>
      <c r="X235" s="13">
        <v>13</v>
      </c>
      <c r="Y235" s="11">
        <v>5</v>
      </c>
      <c r="Z235" s="13">
        <v>0</v>
      </c>
      <c r="AA235" s="14">
        <v>1490</v>
      </c>
      <c r="AB235" s="13">
        <v>22</v>
      </c>
      <c r="AC235" s="11">
        <v>22</v>
      </c>
      <c r="AD235" s="13">
        <v>71</v>
      </c>
      <c r="AE235" s="11">
        <v>50</v>
      </c>
      <c r="AF235" s="13">
        <v>52</v>
      </c>
    </row>
    <row r="236" spans="1:32" x14ac:dyDescent="0.25">
      <c r="A236" s="6" t="s">
        <v>38</v>
      </c>
      <c r="B236" s="7" t="s">
        <v>501</v>
      </c>
      <c r="C236" s="6" t="s">
        <v>502</v>
      </c>
      <c r="D236" s="13" t="s">
        <v>2450</v>
      </c>
      <c r="E236" s="11" t="s">
        <v>2447</v>
      </c>
      <c r="F236" s="13">
        <v>245</v>
      </c>
      <c r="G236" s="11">
        <v>277</v>
      </c>
      <c r="H236" s="13">
        <v>351</v>
      </c>
      <c r="I236" s="11">
        <v>308</v>
      </c>
      <c r="J236" s="13">
        <v>308</v>
      </c>
      <c r="K236" s="11">
        <v>269</v>
      </c>
      <c r="L236" s="13">
        <v>311</v>
      </c>
      <c r="M236" s="11">
        <v>365</v>
      </c>
      <c r="N236" s="13">
        <v>446</v>
      </c>
      <c r="O236" s="11">
        <v>483</v>
      </c>
      <c r="P236" s="13">
        <v>498</v>
      </c>
      <c r="Q236" s="11">
        <v>424</v>
      </c>
      <c r="R236" s="13">
        <v>380</v>
      </c>
      <c r="S236" s="11">
        <v>372</v>
      </c>
      <c r="T236" s="13">
        <v>357</v>
      </c>
      <c r="U236" s="11">
        <v>281</v>
      </c>
      <c r="V236" s="13">
        <v>205</v>
      </c>
      <c r="W236" s="11">
        <v>126</v>
      </c>
      <c r="X236" s="13">
        <v>45</v>
      </c>
      <c r="Y236" s="11">
        <v>17</v>
      </c>
      <c r="Z236" s="13">
        <v>0</v>
      </c>
      <c r="AA236" s="14">
        <v>6068</v>
      </c>
      <c r="AB236" s="13">
        <v>146</v>
      </c>
      <c r="AC236" s="11">
        <v>161</v>
      </c>
      <c r="AD236" s="13">
        <v>358</v>
      </c>
      <c r="AE236" s="11">
        <v>208</v>
      </c>
      <c r="AF236" s="13">
        <v>192</v>
      </c>
    </row>
    <row r="237" spans="1:32" x14ac:dyDescent="0.25">
      <c r="A237" s="6" t="s">
        <v>38</v>
      </c>
      <c r="B237" s="7" t="s">
        <v>503</v>
      </c>
      <c r="C237" s="6" t="s">
        <v>504</v>
      </c>
      <c r="D237" s="13" t="s">
        <v>2445</v>
      </c>
      <c r="E237" s="11" t="s">
        <v>2447</v>
      </c>
      <c r="F237" s="13">
        <v>129</v>
      </c>
      <c r="G237" s="11">
        <v>172</v>
      </c>
      <c r="H237" s="13">
        <v>225</v>
      </c>
      <c r="I237" s="11">
        <v>197</v>
      </c>
      <c r="J237" s="13">
        <v>204</v>
      </c>
      <c r="K237" s="11">
        <v>201</v>
      </c>
      <c r="L237" s="13">
        <v>182</v>
      </c>
      <c r="M237" s="11">
        <v>201</v>
      </c>
      <c r="N237" s="13">
        <v>233</v>
      </c>
      <c r="O237" s="11">
        <v>336</v>
      </c>
      <c r="P237" s="13">
        <v>357</v>
      </c>
      <c r="Q237" s="11">
        <v>326</v>
      </c>
      <c r="R237" s="13">
        <v>271</v>
      </c>
      <c r="S237" s="11">
        <v>235</v>
      </c>
      <c r="T237" s="13">
        <v>237</v>
      </c>
      <c r="U237" s="11">
        <v>203</v>
      </c>
      <c r="V237" s="13">
        <v>185</v>
      </c>
      <c r="W237" s="11">
        <v>97</v>
      </c>
      <c r="X237" s="13">
        <v>38</v>
      </c>
      <c r="Y237" s="11">
        <v>8</v>
      </c>
      <c r="Z237" s="13">
        <v>2</v>
      </c>
      <c r="AA237" s="14">
        <v>4039</v>
      </c>
      <c r="AB237" s="13">
        <v>80</v>
      </c>
      <c r="AC237" s="11">
        <v>84</v>
      </c>
      <c r="AD237" s="13">
        <v>228</v>
      </c>
      <c r="AE237" s="11">
        <v>134</v>
      </c>
      <c r="AF237" s="13">
        <v>120</v>
      </c>
    </row>
    <row r="238" spans="1:32" x14ac:dyDescent="0.25">
      <c r="A238" s="6" t="s">
        <v>38</v>
      </c>
      <c r="B238" s="7" t="s">
        <v>505</v>
      </c>
      <c r="C238" s="6" t="s">
        <v>506</v>
      </c>
      <c r="D238" s="13" t="s">
        <v>2448</v>
      </c>
      <c r="E238" s="11" t="s">
        <v>2446</v>
      </c>
      <c r="F238" s="13">
        <v>7</v>
      </c>
      <c r="G238" s="11">
        <v>8</v>
      </c>
      <c r="H238" s="13">
        <v>23</v>
      </c>
      <c r="I238" s="11">
        <v>23</v>
      </c>
      <c r="J238" s="13">
        <v>21</v>
      </c>
      <c r="K238" s="11">
        <v>15</v>
      </c>
      <c r="L238" s="13">
        <v>16</v>
      </c>
      <c r="M238" s="11">
        <v>14</v>
      </c>
      <c r="N238" s="13">
        <v>15</v>
      </c>
      <c r="O238" s="11">
        <v>45</v>
      </c>
      <c r="P238" s="13">
        <v>39</v>
      </c>
      <c r="Q238" s="11">
        <v>30</v>
      </c>
      <c r="R238" s="13">
        <v>18</v>
      </c>
      <c r="S238" s="11">
        <v>14</v>
      </c>
      <c r="T238" s="13">
        <v>24</v>
      </c>
      <c r="U238" s="11">
        <v>25</v>
      </c>
      <c r="V238" s="13">
        <v>11</v>
      </c>
      <c r="W238" s="11">
        <v>4</v>
      </c>
      <c r="X238" s="13">
        <v>1</v>
      </c>
      <c r="Y238" s="11">
        <v>0</v>
      </c>
      <c r="Z238" s="13">
        <v>0</v>
      </c>
      <c r="AA238" s="14">
        <v>353</v>
      </c>
      <c r="AB238" s="13">
        <v>5</v>
      </c>
      <c r="AC238" s="11">
        <v>3</v>
      </c>
      <c r="AD238" s="13">
        <v>15</v>
      </c>
      <c r="AE238" s="11">
        <v>15</v>
      </c>
      <c r="AF238" s="13">
        <v>12</v>
      </c>
    </row>
    <row r="239" spans="1:32" x14ac:dyDescent="0.25">
      <c r="A239" s="6" t="s">
        <v>38</v>
      </c>
      <c r="B239" s="7" t="s">
        <v>507</v>
      </c>
      <c r="C239" s="6" t="s">
        <v>508</v>
      </c>
      <c r="D239" s="13" t="s">
        <v>2448</v>
      </c>
      <c r="E239" s="11" t="s">
        <v>2449</v>
      </c>
      <c r="F239" s="13">
        <v>17</v>
      </c>
      <c r="G239" s="11">
        <v>14</v>
      </c>
      <c r="H239" s="13">
        <v>24</v>
      </c>
      <c r="I239" s="11">
        <v>21</v>
      </c>
      <c r="J239" s="13">
        <v>20</v>
      </c>
      <c r="K239" s="11">
        <v>24</v>
      </c>
      <c r="L239" s="13">
        <v>21</v>
      </c>
      <c r="M239" s="11">
        <v>25</v>
      </c>
      <c r="N239" s="13">
        <v>33</v>
      </c>
      <c r="O239" s="11">
        <v>34</v>
      </c>
      <c r="P239" s="13">
        <v>38</v>
      </c>
      <c r="Q239" s="11">
        <v>43</v>
      </c>
      <c r="R239" s="13">
        <v>50</v>
      </c>
      <c r="S239" s="11">
        <v>41</v>
      </c>
      <c r="T239" s="13">
        <v>36</v>
      </c>
      <c r="U239" s="11">
        <v>26</v>
      </c>
      <c r="V239" s="13">
        <v>22</v>
      </c>
      <c r="W239" s="11">
        <v>12</v>
      </c>
      <c r="X239" s="13">
        <v>4</v>
      </c>
      <c r="Y239" s="11">
        <v>2</v>
      </c>
      <c r="Z239" s="13">
        <v>1</v>
      </c>
      <c r="AA239" s="14">
        <v>508</v>
      </c>
      <c r="AB239" s="13">
        <v>13</v>
      </c>
      <c r="AC239" s="11">
        <v>6</v>
      </c>
      <c r="AD239" s="13">
        <v>23</v>
      </c>
      <c r="AE239" s="11">
        <v>13</v>
      </c>
      <c r="AF239" s="13">
        <v>13</v>
      </c>
    </row>
    <row r="240" spans="1:32" x14ac:dyDescent="0.25">
      <c r="A240" s="6" t="s">
        <v>38</v>
      </c>
      <c r="B240" s="7" t="s">
        <v>509</v>
      </c>
      <c r="C240" s="6" t="s">
        <v>510</v>
      </c>
      <c r="D240" s="13" t="s">
        <v>2445</v>
      </c>
      <c r="E240" s="11" t="s">
        <v>2447</v>
      </c>
      <c r="F240" s="13">
        <v>190</v>
      </c>
      <c r="G240" s="11">
        <v>211</v>
      </c>
      <c r="H240" s="13">
        <v>226</v>
      </c>
      <c r="I240" s="11">
        <v>277</v>
      </c>
      <c r="J240" s="13">
        <v>242</v>
      </c>
      <c r="K240" s="11">
        <v>232</v>
      </c>
      <c r="L240" s="13">
        <v>228</v>
      </c>
      <c r="M240" s="11">
        <v>268</v>
      </c>
      <c r="N240" s="13">
        <v>296</v>
      </c>
      <c r="O240" s="11">
        <v>404</v>
      </c>
      <c r="P240" s="13">
        <v>393</v>
      </c>
      <c r="Q240" s="11">
        <v>424</v>
      </c>
      <c r="R240" s="13">
        <v>294</v>
      </c>
      <c r="S240" s="11">
        <v>313</v>
      </c>
      <c r="T240" s="13">
        <v>323</v>
      </c>
      <c r="U240" s="11">
        <v>243</v>
      </c>
      <c r="V240" s="13">
        <v>153</v>
      </c>
      <c r="W240" s="11">
        <v>93</v>
      </c>
      <c r="X240" s="13">
        <v>24</v>
      </c>
      <c r="Y240" s="11">
        <v>9</v>
      </c>
      <c r="Z240" s="13">
        <v>0</v>
      </c>
      <c r="AA240" s="14">
        <v>4843</v>
      </c>
      <c r="AB240" s="13">
        <v>112</v>
      </c>
      <c r="AC240" s="11">
        <v>116</v>
      </c>
      <c r="AD240" s="13">
        <v>268</v>
      </c>
      <c r="AE240" s="11">
        <v>131</v>
      </c>
      <c r="AF240" s="13">
        <v>165</v>
      </c>
    </row>
    <row r="241" spans="1:32" x14ac:dyDescent="0.25">
      <c r="A241" s="6" t="s">
        <v>38</v>
      </c>
      <c r="B241" s="7" t="s">
        <v>511</v>
      </c>
      <c r="C241" s="6" t="s">
        <v>512</v>
      </c>
      <c r="D241" s="13" t="s">
        <v>2445</v>
      </c>
      <c r="E241" s="11" t="s">
        <v>2446</v>
      </c>
      <c r="F241" s="13">
        <v>94</v>
      </c>
      <c r="G241" s="11">
        <v>157</v>
      </c>
      <c r="H241" s="13">
        <v>184</v>
      </c>
      <c r="I241" s="11">
        <v>180</v>
      </c>
      <c r="J241" s="13">
        <v>165</v>
      </c>
      <c r="K241" s="11">
        <v>143</v>
      </c>
      <c r="L241" s="13">
        <v>131</v>
      </c>
      <c r="M241" s="11">
        <v>149</v>
      </c>
      <c r="N241" s="13">
        <v>199</v>
      </c>
      <c r="O241" s="11">
        <v>265</v>
      </c>
      <c r="P241" s="13">
        <v>292</v>
      </c>
      <c r="Q241" s="11">
        <v>321</v>
      </c>
      <c r="R241" s="13">
        <v>283</v>
      </c>
      <c r="S241" s="11">
        <v>253</v>
      </c>
      <c r="T241" s="13">
        <v>273</v>
      </c>
      <c r="U241" s="11">
        <v>233</v>
      </c>
      <c r="V241" s="13">
        <v>187</v>
      </c>
      <c r="W241" s="11">
        <v>105</v>
      </c>
      <c r="X241" s="13">
        <v>31</v>
      </c>
      <c r="Y241" s="11">
        <v>18</v>
      </c>
      <c r="Z241" s="13">
        <v>3</v>
      </c>
      <c r="AA241" s="14">
        <v>3666</v>
      </c>
      <c r="AB241" s="13">
        <v>54</v>
      </c>
      <c r="AC241" s="11">
        <v>71</v>
      </c>
      <c r="AD241" s="13">
        <v>206</v>
      </c>
      <c r="AE241" s="11">
        <v>104</v>
      </c>
      <c r="AF241" s="13">
        <v>103</v>
      </c>
    </row>
    <row r="242" spans="1:32" x14ac:dyDescent="0.25">
      <c r="A242" s="6" t="s">
        <v>38</v>
      </c>
      <c r="B242" s="7" t="s">
        <v>513</v>
      </c>
      <c r="C242" s="6" t="s">
        <v>514</v>
      </c>
      <c r="D242" s="13" t="s">
        <v>2445</v>
      </c>
      <c r="E242" s="11" t="s">
        <v>2449</v>
      </c>
      <c r="F242" s="13">
        <v>47</v>
      </c>
      <c r="G242" s="11">
        <v>57</v>
      </c>
      <c r="H242" s="13">
        <v>86</v>
      </c>
      <c r="I242" s="11">
        <v>63</v>
      </c>
      <c r="J242" s="13">
        <v>78</v>
      </c>
      <c r="K242" s="11">
        <v>84</v>
      </c>
      <c r="L242" s="13">
        <v>82</v>
      </c>
      <c r="M242" s="11">
        <v>68</v>
      </c>
      <c r="N242" s="13">
        <v>87</v>
      </c>
      <c r="O242" s="11">
        <v>124</v>
      </c>
      <c r="P242" s="13">
        <v>149</v>
      </c>
      <c r="Q242" s="11">
        <v>167</v>
      </c>
      <c r="R242" s="13">
        <v>126</v>
      </c>
      <c r="S242" s="11">
        <v>122</v>
      </c>
      <c r="T242" s="13">
        <v>98</v>
      </c>
      <c r="U242" s="11">
        <v>94</v>
      </c>
      <c r="V242" s="13">
        <v>94</v>
      </c>
      <c r="W242" s="11">
        <v>43</v>
      </c>
      <c r="X242" s="13">
        <v>31</v>
      </c>
      <c r="Y242" s="11">
        <v>15</v>
      </c>
      <c r="Z242" s="13">
        <v>0</v>
      </c>
      <c r="AA242" s="14">
        <v>1715</v>
      </c>
      <c r="AB242" s="13">
        <v>22</v>
      </c>
      <c r="AC242" s="11">
        <v>42</v>
      </c>
      <c r="AD242" s="13">
        <v>67</v>
      </c>
      <c r="AE242" s="11">
        <v>59</v>
      </c>
      <c r="AF242" s="13">
        <v>42</v>
      </c>
    </row>
    <row r="243" spans="1:32" x14ac:dyDescent="0.25">
      <c r="A243" s="6" t="s">
        <v>38</v>
      </c>
      <c r="B243" s="7" t="s">
        <v>515</v>
      </c>
      <c r="C243" s="6" t="s">
        <v>516</v>
      </c>
      <c r="D243" s="13" t="s">
        <v>2445</v>
      </c>
      <c r="E243" s="11" t="s">
        <v>2446</v>
      </c>
      <c r="F243" s="13">
        <v>134</v>
      </c>
      <c r="G243" s="11">
        <v>156</v>
      </c>
      <c r="H243" s="13">
        <v>172</v>
      </c>
      <c r="I243" s="11">
        <v>160</v>
      </c>
      <c r="J243" s="13">
        <v>136</v>
      </c>
      <c r="K243" s="11">
        <v>131</v>
      </c>
      <c r="L243" s="13">
        <v>152</v>
      </c>
      <c r="M243" s="11">
        <v>202</v>
      </c>
      <c r="N243" s="13">
        <v>239</v>
      </c>
      <c r="O243" s="11">
        <v>288</v>
      </c>
      <c r="P243" s="13">
        <v>301</v>
      </c>
      <c r="Q243" s="11">
        <v>251</v>
      </c>
      <c r="R243" s="13">
        <v>228</v>
      </c>
      <c r="S243" s="11">
        <v>192</v>
      </c>
      <c r="T243" s="13">
        <v>175</v>
      </c>
      <c r="U243" s="11">
        <v>139</v>
      </c>
      <c r="V243" s="13">
        <v>99</v>
      </c>
      <c r="W243" s="11">
        <v>59</v>
      </c>
      <c r="X243" s="13">
        <v>23</v>
      </c>
      <c r="Y243" s="11">
        <v>6</v>
      </c>
      <c r="Z243" s="13">
        <v>1</v>
      </c>
      <c r="AA243" s="14">
        <v>3244</v>
      </c>
      <c r="AB243" s="13">
        <v>80</v>
      </c>
      <c r="AC243" s="11">
        <v>83</v>
      </c>
      <c r="AD243" s="13">
        <v>207</v>
      </c>
      <c r="AE243" s="11">
        <v>92</v>
      </c>
      <c r="AF243" s="13">
        <v>106</v>
      </c>
    </row>
    <row r="244" spans="1:32" x14ac:dyDescent="0.25">
      <c r="A244" s="6" t="s">
        <v>38</v>
      </c>
      <c r="B244" s="7" t="s">
        <v>517</v>
      </c>
      <c r="C244" s="6" t="s">
        <v>518</v>
      </c>
      <c r="D244" s="13" t="s">
        <v>2445</v>
      </c>
      <c r="E244" s="11" t="s">
        <v>2447</v>
      </c>
      <c r="F244" s="13">
        <v>82</v>
      </c>
      <c r="G244" s="11">
        <v>83</v>
      </c>
      <c r="H244" s="13">
        <v>131</v>
      </c>
      <c r="I244" s="11">
        <v>137</v>
      </c>
      <c r="J244" s="13">
        <v>125</v>
      </c>
      <c r="K244" s="11">
        <v>113</v>
      </c>
      <c r="L244" s="13">
        <v>124</v>
      </c>
      <c r="M244" s="11">
        <v>128</v>
      </c>
      <c r="N244" s="13">
        <v>172</v>
      </c>
      <c r="O244" s="11">
        <v>196</v>
      </c>
      <c r="P244" s="13">
        <v>221</v>
      </c>
      <c r="Q244" s="11">
        <v>193</v>
      </c>
      <c r="R244" s="13">
        <v>181</v>
      </c>
      <c r="S244" s="11">
        <v>152</v>
      </c>
      <c r="T244" s="13">
        <v>147</v>
      </c>
      <c r="U244" s="11">
        <v>139</v>
      </c>
      <c r="V244" s="13">
        <v>84</v>
      </c>
      <c r="W244" s="11">
        <v>67</v>
      </c>
      <c r="X244" s="13">
        <v>35</v>
      </c>
      <c r="Y244" s="11">
        <v>8</v>
      </c>
      <c r="Z244" s="13">
        <v>0</v>
      </c>
      <c r="AA244" s="14">
        <v>2518</v>
      </c>
      <c r="AB244" s="13">
        <v>47</v>
      </c>
      <c r="AC244" s="11">
        <v>58</v>
      </c>
      <c r="AD244" s="13">
        <v>115</v>
      </c>
      <c r="AE244" s="11">
        <v>76</v>
      </c>
      <c r="AF244" s="13">
        <v>79</v>
      </c>
    </row>
    <row r="245" spans="1:32" x14ac:dyDescent="0.25">
      <c r="A245" s="6" t="s">
        <v>38</v>
      </c>
      <c r="B245" s="7" t="s">
        <v>519</v>
      </c>
      <c r="C245" s="6" t="s">
        <v>520</v>
      </c>
      <c r="D245" s="13" t="s">
        <v>2448</v>
      </c>
      <c r="E245" s="11" t="s">
        <v>2449</v>
      </c>
      <c r="F245" s="13">
        <v>31</v>
      </c>
      <c r="G245" s="11">
        <v>34</v>
      </c>
      <c r="H245" s="13">
        <v>39</v>
      </c>
      <c r="I245" s="11">
        <v>39</v>
      </c>
      <c r="J245" s="13">
        <v>39</v>
      </c>
      <c r="K245" s="11">
        <v>38</v>
      </c>
      <c r="L245" s="13">
        <v>48</v>
      </c>
      <c r="M245" s="11">
        <v>49</v>
      </c>
      <c r="N245" s="13">
        <v>65</v>
      </c>
      <c r="O245" s="11">
        <v>68</v>
      </c>
      <c r="P245" s="13">
        <v>64</v>
      </c>
      <c r="Q245" s="11">
        <v>96</v>
      </c>
      <c r="R245" s="13">
        <v>81</v>
      </c>
      <c r="S245" s="11">
        <v>71</v>
      </c>
      <c r="T245" s="13">
        <v>70</v>
      </c>
      <c r="U245" s="11">
        <v>35</v>
      </c>
      <c r="V245" s="13">
        <v>57</v>
      </c>
      <c r="W245" s="11">
        <v>31</v>
      </c>
      <c r="X245" s="13">
        <v>15</v>
      </c>
      <c r="Y245" s="11">
        <v>5</v>
      </c>
      <c r="Z245" s="13">
        <v>1</v>
      </c>
      <c r="AA245" s="14">
        <v>976</v>
      </c>
      <c r="AB245" s="13">
        <v>18</v>
      </c>
      <c r="AC245" s="11">
        <v>17</v>
      </c>
      <c r="AD245" s="13">
        <v>44</v>
      </c>
      <c r="AE245" s="11">
        <v>25</v>
      </c>
      <c r="AF245" s="13">
        <v>24</v>
      </c>
    </row>
    <row r="246" spans="1:32" x14ac:dyDescent="0.25">
      <c r="A246" s="6" t="s">
        <v>38</v>
      </c>
      <c r="B246" s="7" t="s">
        <v>521</v>
      </c>
      <c r="C246" s="6" t="s">
        <v>522</v>
      </c>
      <c r="D246" s="13" t="s">
        <v>2445</v>
      </c>
      <c r="E246" s="11" t="s">
        <v>2447</v>
      </c>
      <c r="F246" s="13">
        <v>101</v>
      </c>
      <c r="G246" s="11">
        <v>141</v>
      </c>
      <c r="H246" s="13">
        <v>161</v>
      </c>
      <c r="I246" s="11">
        <v>168</v>
      </c>
      <c r="J246" s="13">
        <v>155</v>
      </c>
      <c r="K246" s="11">
        <v>148</v>
      </c>
      <c r="L246" s="13">
        <v>125</v>
      </c>
      <c r="M246" s="11">
        <v>163</v>
      </c>
      <c r="N246" s="13">
        <v>207</v>
      </c>
      <c r="O246" s="11">
        <v>247</v>
      </c>
      <c r="P246" s="13">
        <v>271</v>
      </c>
      <c r="Q246" s="11">
        <v>250</v>
      </c>
      <c r="R246" s="13">
        <v>246</v>
      </c>
      <c r="S246" s="11">
        <v>217</v>
      </c>
      <c r="T246" s="13">
        <v>239</v>
      </c>
      <c r="U246" s="11">
        <v>171</v>
      </c>
      <c r="V246" s="13">
        <v>112</v>
      </c>
      <c r="W246" s="11">
        <v>78</v>
      </c>
      <c r="X246" s="13">
        <v>41</v>
      </c>
      <c r="Y246" s="11">
        <v>10</v>
      </c>
      <c r="Z246" s="13">
        <v>0</v>
      </c>
      <c r="AA246" s="14">
        <v>3251</v>
      </c>
      <c r="AB246" s="13">
        <v>60</v>
      </c>
      <c r="AC246" s="11">
        <v>67</v>
      </c>
      <c r="AD246" s="13">
        <v>166</v>
      </c>
      <c r="AE246" s="11">
        <v>110</v>
      </c>
      <c r="AF246" s="13">
        <v>99</v>
      </c>
    </row>
    <row r="247" spans="1:32" x14ac:dyDescent="0.25">
      <c r="A247" s="6" t="s">
        <v>38</v>
      </c>
      <c r="B247" s="7" t="s">
        <v>523</v>
      </c>
      <c r="C247" s="6" t="s">
        <v>524</v>
      </c>
      <c r="D247" s="13" t="s">
        <v>2448</v>
      </c>
      <c r="E247" s="11" t="s">
        <v>2446</v>
      </c>
      <c r="F247" s="13">
        <v>23</v>
      </c>
      <c r="G247" s="11">
        <v>30</v>
      </c>
      <c r="H247" s="13">
        <v>36</v>
      </c>
      <c r="I247" s="11">
        <v>48</v>
      </c>
      <c r="J247" s="13">
        <v>34</v>
      </c>
      <c r="K247" s="11">
        <v>35</v>
      </c>
      <c r="L247" s="13">
        <v>34</v>
      </c>
      <c r="M247" s="11">
        <v>33</v>
      </c>
      <c r="N247" s="13">
        <v>38</v>
      </c>
      <c r="O247" s="11">
        <v>64</v>
      </c>
      <c r="P247" s="13">
        <v>66</v>
      </c>
      <c r="Q247" s="11">
        <v>68</v>
      </c>
      <c r="R247" s="13">
        <v>58</v>
      </c>
      <c r="S247" s="11">
        <v>62</v>
      </c>
      <c r="T247" s="13">
        <v>50</v>
      </c>
      <c r="U247" s="11">
        <v>47</v>
      </c>
      <c r="V247" s="13">
        <v>27</v>
      </c>
      <c r="W247" s="11">
        <v>29</v>
      </c>
      <c r="X247" s="13">
        <v>8</v>
      </c>
      <c r="Y247" s="11">
        <v>6</v>
      </c>
      <c r="Z247" s="13">
        <v>0</v>
      </c>
      <c r="AA247" s="14">
        <v>796</v>
      </c>
      <c r="AB247" s="13">
        <v>15</v>
      </c>
      <c r="AC247" s="11">
        <v>13</v>
      </c>
      <c r="AD247" s="13">
        <v>36</v>
      </c>
      <c r="AE247" s="11">
        <v>25</v>
      </c>
      <c r="AF247" s="13">
        <v>30</v>
      </c>
    </row>
    <row r="248" spans="1:32" x14ac:dyDescent="0.25">
      <c r="A248" s="6" t="s">
        <v>38</v>
      </c>
      <c r="B248" s="7" t="s">
        <v>525</v>
      </c>
      <c r="C248" s="6" t="s">
        <v>526</v>
      </c>
      <c r="D248" s="13" t="s">
        <v>2451</v>
      </c>
      <c r="E248" s="11" t="s">
        <v>2447</v>
      </c>
      <c r="F248" s="13">
        <v>351</v>
      </c>
      <c r="G248" s="11">
        <v>461</v>
      </c>
      <c r="H248" s="13">
        <v>610</v>
      </c>
      <c r="I248" s="11">
        <v>565</v>
      </c>
      <c r="J248" s="13">
        <v>503</v>
      </c>
      <c r="K248" s="11">
        <v>449</v>
      </c>
      <c r="L248" s="13">
        <v>521</v>
      </c>
      <c r="M248" s="11">
        <v>489</v>
      </c>
      <c r="N248" s="13">
        <v>705</v>
      </c>
      <c r="O248" s="11">
        <v>950</v>
      </c>
      <c r="P248" s="13">
        <v>947</v>
      </c>
      <c r="Q248" s="11">
        <v>842</v>
      </c>
      <c r="R248" s="13">
        <v>639</v>
      </c>
      <c r="S248" s="11">
        <v>561</v>
      </c>
      <c r="T248" s="13">
        <v>531</v>
      </c>
      <c r="U248" s="11">
        <v>452</v>
      </c>
      <c r="V248" s="13">
        <v>370</v>
      </c>
      <c r="W248" s="11">
        <v>216</v>
      </c>
      <c r="X248" s="13">
        <v>86</v>
      </c>
      <c r="Y248" s="11">
        <v>27</v>
      </c>
      <c r="Z248" s="13">
        <v>1</v>
      </c>
      <c r="AA248" s="14">
        <v>10276</v>
      </c>
      <c r="AB248" s="13">
        <v>180</v>
      </c>
      <c r="AC248" s="11">
        <v>250</v>
      </c>
      <c r="AD248" s="13">
        <v>613</v>
      </c>
      <c r="AE248" s="11">
        <v>379</v>
      </c>
      <c r="AF248" s="13">
        <v>364</v>
      </c>
    </row>
    <row r="249" spans="1:32" x14ac:dyDescent="0.25">
      <c r="A249" s="6" t="s">
        <v>38</v>
      </c>
      <c r="B249" s="7" t="s">
        <v>527</v>
      </c>
      <c r="C249" s="6" t="s">
        <v>528</v>
      </c>
      <c r="D249" s="13" t="s">
        <v>2451</v>
      </c>
      <c r="E249" s="11" t="s">
        <v>2446</v>
      </c>
      <c r="F249" s="13">
        <v>547</v>
      </c>
      <c r="G249" s="11">
        <v>667</v>
      </c>
      <c r="H249" s="13">
        <v>905</v>
      </c>
      <c r="I249" s="11">
        <v>843</v>
      </c>
      <c r="J249" s="13">
        <v>939</v>
      </c>
      <c r="K249" s="11">
        <v>837</v>
      </c>
      <c r="L249" s="13">
        <v>899</v>
      </c>
      <c r="M249" s="11">
        <v>853</v>
      </c>
      <c r="N249" s="13">
        <v>1009</v>
      </c>
      <c r="O249" s="11">
        <v>1370</v>
      </c>
      <c r="P249" s="13">
        <v>1597</v>
      </c>
      <c r="Q249" s="11">
        <v>1519</v>
      </c>
      <c r="R249" s="13">
        <v>1435</v>
      </c>
      <c r="S249" s="11">
        <v>1325</v>
      </c>
      <c r="T249" s="13">
        <v>1201</v>
      </c>
      <c r="U249" s="11">
        <v>1000</v>
      </c>
      <c r="V249" s="13">
        <v>818</v>
      </c>
      <c r="W249" s="11">
        <v>523</v>
      </c>
      <c r="X249" s="13">
        <v>224</v>
      </c>
      <c r="Y249" s="11">
        <v>49</v>
      </c>
      <c r="Z249" s="13">
        <v>4</v>
      </c>
      <c r="AA249" s="14">
        <v>18564</v>
      </c>
      <c r="AB249" s="13">
        <v>324</v>
      </c>
      <c r="AC249" s="11">
        <v>328</v>
      </c>
      <c r="AD249" s="13">
        <v>899</v>
      </c>
      <c r="AE249" s="11">
        <v>568</v>
      </c>
      <c r="AF249" s="13">
        <v>489</v>
      </c>
    </row>
    <row r="250" spans="1:32" x14ac:dyDescent="0.25">
      <c r="A250" s="6" t="s">
        <v>38</v>
      </c>
      <c r="B250" s="7" t="s">
        <v>529</v>
      </c>
      <c r="C250" s="6" t="s">
        <v>530</v>
      </c>
      <c r="D250" s="13" t="s">
        <v>2445</v>
      </c>
      <c r="E250" s="11" t="s">
        <v>2449</v>
      </c>
      <c r="F250" s="13">
        <v>51</v>
      </c>
      <c r="G250" s="11">
        <v>63</v>
      </c>
      <c r="H250" s="13">
        <v>66</v>
      </c>
      <c r="I250" s="11">
        <v>66</v>
      </c>
      <c r="J250" s="13">
        <v>56</v>
      </c>
      <c r="K250" s="11">
        <v>75</v>
      </c>
      <c r="L250" s="13">
        <v>68</v>
      </c>
      <c r="M250" s="11">
        <v>81</v>
      </c>
      <c r="N250" s="13">
        <v>103</v>
      </c>
      <c r="O250" s="11">
        <v>88</v>
      </c>
      <c r="P250" s="13">
        <v>107</v>
      </c>
      <c r="Q250" s="11">
        <v>119</v>
      </c>
      <c r="R250" s="13">
        <v>100</v>
      </c>
      <c r="S250" s="11">
        <v>124</v>
      </c>
      <c r="T250" s="13">
        <v>104</v>
      </c>
      <c r="U250" s="11">
        <v>92</v>
      </c>
      <c r="V250" s="13">
        <v>58</v>
      </c>
      <c r="W250" s="11">
        <v>27</v>
      </c>
      <c r="X250" s="13">
        <v>19</v>
      </c>
      <c r="Y250" s="11">
        <v>2</v>
      </c>
      <c r="Z250" s="13">
        <v>0</v>
      </c>
      <c r="AA250" s="14">
        <v>1469</v>
      </c>
      <c r="AB250" s="13">
        <v>29</v>
      </c>
      <c r="AC250" s="11">
        <v>38</v>
      </c>
      <c r="AD250" s="13">
        <v>67</v>
      </c>
      <c r="AE250" s="11">
        <v>46</v>
      </c>
      <c r="AF250" s="13">
        <v>40</v>
      </c>
    </row>
    <row r="251" spans="1:32" x14ac:dyDescent="0.25">
      <c r="A251" s="6" t="s">
        <v>38</v>
      </c>
      <c r="B251" s="7" t="s">
        <v>531</v>
      </c>
      <c r="C251" s="6" t="s">
        <v>532</v>
      </c>
      <c r="D251" s="13" t="s">
        <v>2448</v>
      </c>
      <c r="E251" s="11" t="s">
        <v>2447</v>
      </c>
      <c r="F251" s="13">
        <v>5</v>
      </c>
      <c r="G251" s="11">
        <v>7</v>
      </c>
      <c r="H251" s="13">
        <v>9</v>
      </c>
      <c r="I251" s="11">
        <v>11</v>
      </c>
      <c r="J251" s="13">
        <v>7</v>
      </c>
      <c r="K251" s="11">
        <v>15</v>
      </c>
      <c r="L251" s="13">
        <v>13</v>
      </c>
      <c r="M251" s="11">
        <v>11</v>
      </c>
      <c r="N251" s="13">
        <v>16</v>
      </c>
      <c r="O251" s="11">
        <v>20</v>
      </c>
      <c r="P251" s="13">
        <v>21</v>
      </c>
      <c r="Q251" s="11">
        <v>20</v>
      </c>
      <c r="R251" s="13">
        <v>20</v>
      </c>
      <c r="S251" s="11">
        <v>19</v>
      </c>
      <c r="T251" s="13">
        <v>16</v>
      </c>
      <c r="U251" s="11">
        <v>10</v>
      </c>
      <c r="V251" s="13">
        <v>6</v>
      </c>
      <c r="W251" s="11">
        <v>7</v>
      </c>
      <c r="X251" s="13">
        <v>5</v>
      </c>
      <c r="Y251" s="11">
        <v>0</v>
      </c>
      <c r="Z251" s="13">
        <v>0</v>
      </c>
      <c r="AA251" s="14">
        <v>238</v>
      </c>
      <c r="AB251" s="13">
        <v>2</v>
      </c>
      <c r="AC251" s="11">
        <v>3</v>
      </c>
      <c r="AD251" s="13">
        <v>11</v>
      </c>
      <c r="AE251" s="11">
        <v>5</v>
      </c>
      <c r="AF251" s="13">
        <v>4</v>
      </c>
    </row>
    <row r="252" spans="1:32" x14ac:dyDescent="0.25">
      <c r="A252" s="6" t="s">
        <v>38</v>
      </c>
      <c r="B252" s="7" t="s">
        <v>533</v>
      </c>
      <c r="C252" s="6" t="s">
        <v>534</v>
      </c>
      <c r="D252" s="13" t="s">
        <v>2445</v>
      </c>
      <c r="E252" s="11" t="s">
        <v>2446</v>
      </c>
      <c r="F252" s="13">
        <v>99</v>
      </c>
      <c r="G252" s="11">
        <v>130</v>
      </c>
      <c r="H252" s="13">
        <v>170</v>
      </c>
      <c r="I252" s="11">
        <v>166</v>
      </c>
      <c r="J252" s="13">
        <v>162</v>
      </c>
      <c r="K252" s="11">
        <v>154</v>
      </c>
      <c r="L252" s="13">
        <v>131</v>
      </c>
      <c r="M252" s="11">
        <v>157</v>
      </c>
      <c r="N252" s="13">
        <v>140</v>
      </c>
      <c r="O252" s="11">
        <v>261</v>
      </c>
      <c r="P252" s="13">
        <v>315</v>
      </c>
      <c r="Q252" s="11">
        <v>278</v>
      </c>
      <c r="R252" s="13">
        <v>218</v>
      </c>
      <c r="S252" s="11">
        <v>190</v>
      </c>
      <c r="T252" s="13">
        <v>199</v>
      </c>
      <c r="U252" s="11">
        <v>167</v>
      </c>
      <c r="V252" s="13">
        <v>121</v>
      </c>
      <c r="W252" s="11">
        <v>53</v>
      </c>
      <c r="X252" s="13">
        <v>22</v>
      </c>
      <c r="Y252" s="11">
        <v>5</v>
      </c>
      <c r="Z252" s="13">
        <v>0</v>
      </c>
      <c r="AA252" s="14">
        <v>3138</v>
      </c>
      <c r="AB252" s="13">
        <v>57</v>
      </c>
      <c r="AC252" s="11">
        <v>63</v>
      </c>
      <c r="AD252" s="13">
        <v>161</v>
      </c>
      <c r="AE252" s="11">
        <v>118</v>
      </c>
      <c r="AF252" s="13">
        <v>97</v>
      </c>
    </row>
    <row r="253" spans="1:32" x14ac:dyDescent="0.25">
      <c r="A253" s="6" t="s">
        <v>38</v>
      </c>
      <c r="B253" s="7" t="s">
        <v>535</v>
      </c>
      <c r="C253" s="6" t="s">
        <v>536</v>
      </c>
      <c r="D253" s="13" t="s">
        <v>2445</v>
      </c>
      <c r="E253" s="11" t="s">
        <v>2446</v>
      </c>
      <c r="F253" s="13">
        <v>66</v>
      </c>
      <c r="G253" s="11">
        <v>70</v>
      </c>
      <c r="H253" s="13">
        <v>81</v>
      </c>
      <c r="I253" s="11">
        <v>91</v>
      </c>
      <c r="J253" s="13">
        <v>91</v>
      </c>
      <c r="K253" s="11">
        <v>100</v>
      </c>
      <c r="L253" s="13">
        <v>62</v>
      </c>
      <c r="M253" s="11">
        <v>87</v>
      </c>
      <c r="N253" s="13">
        <v>118</v>
      </c>
      <c r="O253" s="11">
        <v>148</v>
      </c>
      <c r="P253" s="13">
        <v>158</v>
      </c>
      <c r="Q253" s="11">
        <v>188</v>
      </c>
      <c r="R253" s="13">
        <v>132</v>
      </c>
      <c r="S253" s="11">
        <v>143</v>
      </c>
      <c r="T253" s="13">
        <v>113</v>
      </c>
      <c r="U253" s="11">
        <v>75</v>
      </c>
      <c r="V253" s="13">
        <v>94</v>
      </c>
      <c r="W253" s="11">
        <v>34</v>
      </c>
      <c r="X253" s="13">
        <v>19</v>
      </c>
      <c r="Y253" s="11">
        <v>2</v>
      </c>
      <c r="Z253" s="13">
        <v>0</v>
      </c>
      <c r="AA253" s="14">
        <v>1872</v>
      </c>
      <c r="AB253" s="13">
        <v>35</v>
      </c>
      <c r="AC253" s="11">
        <v>41</v>
      </c>
      <c r="AD253" s="13">
        <v>92</v>
      </c>
      <c r="AE253" s="11">
        <v>49</v>
      </c>
      <c r="AF253" s="13">
        <v>57</v>
      </c>
    </row>
    <row r="254" spans="1:32" x14ac:dyDescent="0.25">
      <c r="A254" s="6" t="s">
        <v>38</v>
      </c>
      <c r="B254" s="7" t="s">
        <v>537</v>
      </c>
      <c r="C254" s="6" t="s">
        <v>538</v>
      </c>
      <c r="D254" s="13" t="s">
        <v>2445</v>
      </c>
      <c r="E254" s="11" t="s">
        <v>2446</v>
      </c>
      <c r="F254" s="13">
        <v>105</v>
      </c>
      <c r="G254" s="11">
        <v>169</v>
      </c>
      <c r="H254" s="13">
        <v>195</v>
      </c>
      <c r="I254" s="11">
        <v>188</v>
      </c>
      <c r="J254" s="13">
        <v>189</v>
      </c>
      <c r="K254" s="11">
        <v>116</v>
      </c>
      <c r="L254" s="13">
        <v>153</v>
      </c>
      <c r="M254" s="11">
        <v>195</v>
      </c>
      <c r="N254" s="13">
        <v>219</v>
      </c>
      <c r="O254" s="11">
        <v>255</v>
      </c>
      <c r="P254" s="13">
        <v>290</v>
      </c>
      <c r="Q254" s="11">
        <v>323</v>
      </c>
      <c r="R254" s="13">
        <v>232</v>
      </c>
      <c r="S254" s="11">
        <v>232</v>
      </c>
      <c r="T254" s="13">
        <v>228</v>
      </c>
      <c r="U254" s="11">
        <v>192</v>
      </c>
      <c r="V254" s="13">
        <v>186</v>
      </c>
      <c r="W254" s="11">
        <v>107</v>
      </c>
      <c r="X254" s="13">
        <v>53</v>
      </c>
      <c r="Y254" s="11">
        <v>13</v>
      </c>
      <c r="Z254" s="13">
        <v>1</v>
      </c>
      <c r="AA254" s="14">
        <v>3641</v>
      </c>
      <c r="AB254" s="13">
        <v>60</v>
      </c>
      <c r="AC254" s="11">
        <v>75</v>
      </c>
      <c r="AD254" s="13">
        <v>214</v>
      </c>
      <c r="AE254" s="11">
        <v>120</v>
      </c>
      <c r="AF254" s="13">
        <v>111</v>
      </c>
    </row>
    <row r="255" spans="1:32" x14ac:dyDescent="0.25">
      <c r="A255" s="6" t="s">
        <v>38</v>
      </c>
      <c r="B255" s="7" t="s">
        <v>539</v>
      </c>
      <c r="C255" s="6" t="s">
        <v>540</v>
      </c>
      <c r="D255" s="13" t="s">
        <v>2445</v>
      </c>
      <c r="E255" s="11" t="s">
        <v>2446</v>
      </c>
      <c r="F255" s="13">
        <v>155</v>
      </c>
      <c r="G255" s="11">
        <v>197</v>
      </c>
      <c r="H255" s="13">
        <v>229</v>
      </c>
      <c r="I255" s="11">
        <v>230</v>
      </c>
      <c r="J255" s="13">
        <v>244</v>
      </c>
      <c r="K255" s="11">
        <v>208</v>
      </c>
      <c r="L255" s="13">
        <v>237</v>
      </c>
      <c r="M255" s="11">
        <v>223</v>
      </c>
      <c r="N255" s="13">
        <v>288</v>
      </c>
      <c r="O255" s="11">
        <v>378</v>
      </c>
      <c r="P255" s="13">
        <v>409</v>
      </c>
      <c r="Q255" s="11">
        <v>400</v>
      </c>
      <c r="R255" s="13">
        <v>335</v>
      </c>
      <c r="S255" s="11">
        <v>284</v>
      </c>
      <c r="T255" s="13">
        <v>230</v>
      </c>
      <c r="U255" s="11">
        <v>218</v>
      </c>
      <c r="V255" s="13">
        <v>193</v>
      </c>
      <c r="W255" s="11">
        <v>96</v>
      </c>
      <c r="X255" s="13">
        <v>39</v>
      </c>
      <c r="Y255" s="11">
        <v>10</v>
      </c>
      <c r="Z255" s="13">
        <v>1</v>
      </c>
      <c r="AA255" s="14">
        <v>4604</v>
      </c>
      <c r="AB255" s="13">
        <v>95</v>
      </c>
      <c r="AC255" s="11">
        <v>95</v>
      </c>
      <c r="AD255" s="13">
        <v>233</v>
      </c>
      <c r="AE255" s="11">
        <v>158</v>
      </c>
      <c r="AF255" s="13">
        <v>139</v>
      </c>
    </row>
    <row r="256" spans="1:32" x14ac:dyDescent="0.25">
      <c r="A256" s="6" t="s">
        <v>38</v>
      </c>
      <c r="B256" s="7" t="s">
        <v>541</v>
      </c>
      <c r="C256" s="6" t="s">
        <v>542</v>
      </c>
      <c r="D256" s="13" t="s">
        <v>2445</v>
      </c>
      <c r="E256" s="11" t="s">
        <v>2449</v>
      </c>
      <c r="F256" s="13">
        <v>108</v>
      </c>
      <c r="G256" s="11">
        <v>187</v>
      </c>
      <c r="H256" s="13">
        <v>200</v>
      </c>
      <c r="I256" s="11">
        <v>192</v>
      </c>
      <c r="J256" s="13">
        <v>200</v>
      </c>
      <c r="K256" s="11">
        <v>168</v>
      </c>
      <c r="L256" s="13">
        <v>191</v>
      </c>
      <c r="M256" s="11">
        <v>219</v>
      </c>
      <c r="N256" s="13">
        <v>245</v>
      </c>
      <c r="O256" s="11">
        <v>300</v>
      </c>
      <c r="P256" s="13">
        <v>354</v>
      </c>
      <c r="Q256" s="11">
        <v>372</v>
      </c>
      <c r="R256" s="13">
        <v>303</v>
      </c>
      <c r="S256" s="11">
        <v>265</v>
      </c>
      <c r="T256" s="13">
        <v>216</v>
      </c>
      <c r="U256" s="11">
        <v>193</v>
      </c>
      <c r="V256" s="13">
        <v>180</v>
      </c>
      <c r="W256" s="11">
        <v>114</v>
      </c>
      <c r="X256" s="13">
        <v>56</v>
      </c>
      <c r="Y256" s="11">
        <v>10</v>
      </c>
      <c r="Z256" s="13">
        <v>3</v>
      </c>
      <c r="AA256" s="14">
        <v>4076</v>
      </c>
      <c r="AB256" s="13">
        <v>65</v>
      </c>
      <c r="AC256" s="11">
        <v>77</v>
      </c>
      <c r="AD256" s="13">
        <v>235</v>
      </c>
      <c r="AE256" s="11">
        <v>118</v>
      </c>
      <c r="AF256" s="13">
        <v>122</v>
      </c>
    </row>
    <row r="257" spans="1:32" x14ac:dyDescent="0.25">
      <c r="A257" s="6" t="s">
        <v>38</v>
      </c>
      <c r="B257" s="7" t="s">
        <v>543</v>
      </c>
      <c r="C257" s="6" t="s">
        <v>544</v>
      </c>
      <c r="D257" s="13" t="s">
        <v>2451</v>
      </c>
      <c r="E257" s="11" t="s">
        <v>2447</v>
      </c>
      <c r="F257" s="13">
        <v>367</v>
      </c>
      <c r="G257" s="11">
        <v>489</v>
      </c>
      <c r="H257" s="13">
        <v>524</v>
      </c>
      <c r="I257" s="11">
        <v>518</v>
      </c>
      <c r="J257" s="13">
        <v>508</v>
      </c>
      <c r="K257" s="11">
        <v>497</v>
      </c>
      <c r="L257" s="13">
        <v>513</v>
      </c>
      <c r="M257" s="11">
        <v>594</v>
      </c>
      <c r="N257" s="13">
        <v>705</v>
      </c>
      <c r="O257" s="11">
        <v>812</v>
      </c>
      <c r="P257" s="13">
        <v>809</v>
      </c>
      <c r="Q257" s="11">
        <v>792</v>
      </c>
      <c r="R257" s="13">
        <v>739</v>
      </c>
      <c r="S257" s="11">
        <v>643</v>
      </c>
      <c r="T257" s="13">
        <v>682</v>
      </c>
      <c r="U257" s="11">
        <v>513</v>
      </c>
      <c r="V257" s="13">
        <v>385</v>
      </c>
      <c r="W257" s="11">
        <v>223</v>
      </c>
      <c r="X257" s="13">
        <v>101</v>
      </c>
      <c r="Y257" s="11">
        <v>26</v>
      </c>
      <c r="Z257" s="13">
        <v>4</v>
      </c>
      <c r="AA257" s="14">
        <v>10444</v>
      </c>
      <c r="AB257" s="13">
        <v>207</v>
      </c>
      <c r="AC257" s="11">
        <v>245</v>
      </c>
      <c r="AD257" s="13">
        <v>601</v>
      </c>
      <c r="AE257" s="11">
        <v>327</v>
      </c>
      <c r="AF257" s="13">
        <v>323</v>
      </c>
    </row>
    <row r="258" spans="1:32" x14ac:dyDescent="0.25">
      <c r="A258" s="6" t="s">
        <v>38</v>
      </c>
      <c r="B258" s="7" t="s">
        <v>545</v>
      </c>
      <c r="C258" s="6" t="s">
        <v>546</v>
      </c>
      <c r="D258" s="13" t="s">
        <v>2448</v>
      </c>
      <c r="E258" s="11" t="s">
        <v>2449</v>
      </c>
      <c r="F258" s="13">
        <v>9</v>
      </c>
      <c r="G258" s="11">
        <v>9</v>
      </c>
      <c r="H258" s="13">
        <v>8</v>
      </c>
      <c r="I258" s="11">
        <v>6</v>
      </c>
      <c r="J258" s="13">
        <v>7</v>
      </c>
      <c r="K258" s="11">
        <v>10</v>
      </c>
      <c r="L258" s="13">
        <v>11</v>
      </c>
      <c r="M258" s="11">
        <v>19</v>
      </c>
      <c r="N258" s="13">
        <v>18</v>
      </c>
      <c r="O258" s="11">
        <v>22</v>
      </c>
      <c r="P258" s="13">
        <v>19</v>
      </c>
      <c r="Q258" s="11">
        <v>26</v>
      </c>
      <c r="R258" s="13">
        <v>19</v>
      </c>
      <c r="S258" s="11">
        <v>18</v>
      </c>
      <c r="T258" s="13">
        <v>19</v>
      </c>
      <c r="U258" s="11">
        <v>9</v>
      </c>
      <c r="V258" s="13">
        <v>6</v>
      </c>
      <c r="W258" s="11">
        <v>3</v>
      </c>
      <c r="X258" s="13">
        <v>2</v>
      </c>
      <c r="Y258" s="11">
        <v>1</v>
      </c>
      <c r="Z258" s="13">
        <v>0</v>
      </c>
      <c r="AA258" s="14">
        <v>241</v>
      </c>
      <c r="AB258" s="13">
        <v>7</v>
      </c>
      <c r="AC258" s="11">
        <v>5</v>
      </c>
      <c r="AD258" s="13">
        <v>10</v>
      </c>
      <c r="AE258" s="11">
        <v>4</v>
      </c>
      <c r="AF258" s="13">
        <v>3</v>
      </c>
    </row>
    <row r="259" spans="1:32" x14ac:dyDescent="0.25">
      <c r="A259" s="6" t="s">
        <v>38</v>
      </c>
      <c r="B259" s="7" t="s">
        <v>547</v>
      </c>
      <c r="C259" s="6" t="s">
        <v>548</v>
      </c>
      <c r="D259" s="13" t="s">
        <v>2445</v>
      </c>
      <c r="E259" s="11" t="s">
        <v>2449</v>
      </c>
      <c r="F259" s="13">
        <v>37</v>
      </c>
      <c r="G259" s="11">
        <v>23</v>
      </c>
      <c r="H259" s="13">
        <v>41</v>
      </c>
      <c r="I259" s="11">
        <v>36</v>
      </c>
      <c r="J259" s="13">
        <v>50</v>
      </c>
      <c r="K259" s="11">
        <v>64</v>
      </c>
      <c r="L259" s="13">
        <v>47</v>
      </c>
      <c r="M259" s="11">
        <v>54</v>
      </c>
      <c r="N259" s="13">
        <v>62</v>
      </c>
      <c r="O259" s="11">
        <v>86</v>
      </c>
      <c r="P259" s="13">
        <v>106</v>
      </c>
      <c r="Q259" s="11">
        <v>107</v>
      </c>
      <c r="R259" s="13">
        <v>85</v>
      </c>
      <c r="S259" s="11">
        <v>65</v>
      </c>
      <c r="T259" s="13">
        <v>44</v>
      </c>
      <c r="U259" s="11">
        <v>52</v>
      </c>
      <c r="V259" s="13">
        <v>31</v>
      </c>
      <c r="W259" s="11">
        <v>19</v>
      </c>
      <c r="X259" s="13">
        <v>5</v>
      </c>
      <c r="Y259" s="11">
        <v>1</v>
      </c>
      <c r="Z259" s="13">
        <v>0</v>
      </c>
      <c r="AA259" s="14">
        <v>1015</v>
      </c>
      <c r="AB259" s="13">
        <v>20</v>
      </c>
      <c r="AC259" s="11">
        <v>22</v>
      </c>
      <c r="AD259" s="13">
        <v>34</v>
      </c>
      <c r="AE259" s="11">
        <v>25</v>
      </c>
      <c r="AF259" s="13">
        <v>22</v>
      </c>
    </row>
    <row r="260" spans="1:32" x14ac:dyDescent="0.25">
      <c r="A260" s="6" t="s">
        <v>38</v>
      </c>
      <c r="B260" s="7" t="s">
        <v>549</v>
      </c>
      <c r="C260" s="6" t="s">
        <v>550</v>
      </c>
      <c r="D260" s="13" t="s">
        <v>2445</v>
      </c>
      <c r="E260" s="11" t="s">
        <v>2447</v>
      </c>
      <c r="F260" s="13">
        <v>117</v>
      </c>
      <c r="G260" s="11">
        <v>123</v>
      </c>
      <c r="H260" s="13">
        <v>148</v>
      </c>
      <c r="I260" s="11">
        <v>134</v>
      </c>
      <c r="J260" s="13">
        <v>178</v>
      </c>
      <c r="K260" s="11">
        <v>156</v>
      </c>
      <c r="L260" s="13">
        <v>162</v>
      </c>
      <c r="M260" s="11">
        <v>176</v>
      </c>
      <c r="N260" s="13">
        <v>192</v>
      </c>
      <c r="O260" s="11">
        <v>253</v>
      </c>
      <c r="P260" s="13">
        <v>279</v>
      </c>
      <c r="Q260" s="11">
        <v>265</v>
      </c>
      <c r="R260" s="13">
        <v>237</v>
      </c>
      <c r="S260" s="11">
        <v>215</v>
      </c>
      <c r="T260" s="13">
        <v>197</v>
      </c>
      <c r="U260" s="11">
        <v>127</v>
      </c>
      <c r="V260" s="13">
        <v>136</v>
      </c>
      <c r="W260" s="11">
        <v>66</v>
      </c>
      <c r="X260" s="13">
        <v>31</v>
      </c>
      <c r="Y260" s="11">
        <v>8</v>
      </c>
      <c r="Z260" s="13">
        <v>1</v>
      </c>
      <c r="AA260" s="14">
        <v>3201</v>
      </c>
      <c r="AB260" s="13">
        <v>59</v>
      </c>
      <c r="AC260" s="11">
        <v>78</v>
      </c>
      <c r="AD260" s="13">
        <v>162</v>
      </c>
      <c r="AE260" s="11">
        <v>89</v>
      </c>
      <c r="AF260" s="13">
        <v>92</v>
      </c>
    </row>
    <row r="261" spans="1:32" x14ac:dyDescent="0.25">
      <c r="A261" s="6" t="s">
        <v>38</v>
      </c>
      <c r="B261" s="7" t="s">
        <v>551</v>
      </c>
      <c r="C261" s="6" t="s">
        <v>552</v>
      </c>
      <c r="D261" s="13" t="s">
        <v>2448</v>
      </c>
      <c r="E261" s="11" t="s">
        <v>2446</v>
      </c>
      <c r="F261" s="13">
        <v>25</v>
      </c>
      <c r="G261" s="11">
        <v>26</v>
      </c>
      <c r="H261" s="13">
        <v>44</v>
      </c>
      <c r="I261" s="11">
        <v>42</v>
      </c>
      <c r="J261" s="13">
        <v>35</v>
      </c>
      <c r="K261" s="11">
        <v>27</v>
      </c>
      <c r="L261" s="13">
        <v>22</v>
      </c>
      <c r="M261" s="11">
        <v>38</v>
      </c>
      <c r="N261" s="13">
        <v>52</v>
      </c>
      <c r="O261" s="11">
        <v>52</v>
      </c>
      <c r="P261" s="13">
        <v>74</v>
      </c>
      <c r="Q261" s="11">
        <v>70</v>
      </c>
      <c r="R261" s="13">
        <v>54</v>
      </c>
      <c r="S261" s="11">
        <v>62</v>
      </c>
      <c r="T261" s="13">
        <v>55</v>
      </c>
      <c r="U261" s="11">
        <v>36</v>
      </c>
      <c r="V261" s="13">
        <v>45</v>
      </c>
      <c r="W261" s="11">
        <v>20</v>
      </c>
      <c r="X261" s="13">
        <v>11</v>
      </c>
      <c r="Y261" s="11">
        <v>3</v>
      </c>
      <c r="Z261" s="13">
        <v>0</v>
      </c>
      <c r="AA261" s="14">
        <v>793</v>
      </c>
      <c r="AB261" s="13">
        <v>14</v>
      </c>
      <c r="AC261" s="11">
        <v>18</v>
      </c>
      <c r="AD261" s="13">
        <v>37</v>
      </c>
      <c r="AE261" s="11">
        <v>26</v>
      </c>
      <c r="AF261" s="13">
        <v>25</v>
      </c>
    </row>
    <row r="262" spans="1:32" x14ac:dyDescent="0.25">
      <c r="A262" s="6" t="s">
        <v>38</v>
      </c>
      <c r="B262" s="7" t="s">
        <v>553</v>
      </c>
      <c r="C262" s="6" t="s">
        <v>554</v>
      </c>
      <c r="D262" s="13" t="s">
        <v>2445</v>
      </c>
      <c r="E262" s="11" t="s">
        <v>2446</v>
      </c>
      <c r="F262" s="13">
        <v>50</v>
      </c>
      <c r="G262" s="11">
        <v>53</v>
      </c>
      <c r="H262" s="13">
        <v>55</v>
      </c>
      <c r="I262" s="11">
        <v>74</v>
      </c>
      <c r="J262" s="13">
        <v>67</v>
      </c>
      <c r="K262" s="11">
        <v>66</v>
      </c>
      <c r="L262" s="13">
        <v>73</v>
      </c>
      <c r="M262" s="11">
        <v>64</v>
      </c>
      <c r="N262" s="13">
        <v>76</v>
      </c>
      <c r="O262" s="11">
        <v>102</v>
      </c>
      <c r="P262" s="13">
        <v>122</v>
      </c>
      <c r="Q262" s="11">
        <v>117</v>
      </c>
      <c r="R262" s="13">
        <v>111</v>
      </c>
      <c r="S262" s="11">
        <v>97</v>
      </c>
      <c r="T262" s="13">
        <v>93</v>
      </c>
      <c r="U262" s="11">
        <v>97</v>
      </c>
      <c r="V262" s="13">
        <v>68</v>
      </c>
      <c r="W262" s="11">
        <v>45</v>
      </c>
      <c r="X262" s="13">
        <v>16</v>
      </c>
      <c r="Y262" s="11">
        <v>3</v>
      </c>
      <c r="Z262" s="13">
        <v>0</v>
      </c>
      <c r="AA262" s="14">
        <v>1449</v>
      </c>
      <c r="AB262" s="13">
        <v>30</v>
      </c>
      <c r="AC262" s="11">
        <v>32</v>
      </c>
      <c r="AD262" s="13">
        <v>61</v>
      </c>
      <c r="AE262" s="11">
        <v>35</v>
      </c>
      <c r="AF262" s="13">
        <v>43</v>
      </c>
    </row>
    <row r="263" spans="1:32" x14ac:dyDescent="0.25">
      <c r="A263" s="6" t="s">
        <v>38</v>
      </c>
      <c r="B263" s="7" t="s">
        <v>555</v>
      </c>
      <c r="C263" s="6" t="s">
        <v>556</v>
      </c>
      <c r="D263" s="13" t="s">
        <v>2448</v>
      </c>
      <c r="E263" s="11" t="s">
        <v>2449</v>
      </c>
      <c r="F263" s="13">
        <v>30</v>
      </c>
      <c r="G263" s="11">
        <v>23</v>
      </c>
      <c r="H263" s="13">
        <v>49</v>
      </c>
      <c r="I263" s="11">
        <v>49</v>
      </c>
      <c r="J263" s="13">
        <v>41</v>
      </c>
      <c r="K263" s="11">
        <v>52</v>
      </c>
      <c r="L263" s="13">
        <v>56</v>
      </c>
      <c r="M263" s="11">
        <v>53</v>
      </c>
      <c r="N263" s="13">
        <v>52</v>
      </c>
      <c r="O263" s="11">
        <v>88</v>
      </c>
      <c r="P263" s="13">
        <v>92</v>
      </c>
      <c r="Q263" s="11">
        <v>97</v>
      </c>
      <c r="R263" s="13">
        <v>73</v>
      </c>
      <c r="S263" s="11">
        <v>61</v>
      </c>
      <c r="T263" s="13">
        <v>40</v>
      </c>
      <c r="U263" s="11">
        <v>29</v>
      </c>
      <c r="V263" s="13">
        <v>27</v>
      </c>
      <c r="W263" s="11">
        <v>10</v>
      </c>
      <c r="X263" s="13">
        <v>2</v>
      </c>
      <c r="Y263" s="11">
        <v>3</v>
      </c>
      <c r="Z263" s="13">
        <v>0</v>
      </c>
      <c r="AA263" s="14">
        <v>927</v>
      </c>
      <c r="AB263" s="13">
        <v>21</v>
      </c>
      <c r="AC263" s="11">
        <v>15</v>
      </c>
      <c r="AD263" s="13">
        <v>34</v>
      </c>
      <c r="AE263" s="11">
        <v>32</v>
      </c>
      <c r="AF263" s="13">
        <v>27</v>
      </c>
    </row>
    <row r="264" spans="1:32" x14ac:dyDescent="0.25">
      <c r="A264" s="6" t="s">
        <v>38</v>
      </c>
      <c r="B264" s="7" t="s">
        <v>557</v>
      </c>
      <c r="C264" s="6" t="s">
        <v>558</v>
      </c>
      <c r="D264" s="13" t="s">
        <v>2448</v>
      </c>
      <c r="E264" s="11" t="s">
        <v>2446</v>
      </c>
      <c r="F264" s="13">
        <v>14</v>
      </c>
      <c r="G264" s="11">
        <v>11</v>
      </c>
      <c r="H264" s="13">
        <v>11</v>
      </c>
      <c r="I264" s="11">
        <v>18</v>
      </c>
      <c r="J264" s="13">
        <v>26</v>
      </c>
      <c r="K264" s="11">
        <v>26</v>
      </c>
      <c r="L264" s="13">
        <v>16</v>
      </c>
      <c r="M264" s="11">
        <v>24</v>
      </c>
      <c r="N264" s="13">
        <v>21</v>
      </c>
      <c r="O264" s="11">
        <v>34</v>
      </c>
      <c r="P264" s="13">
        <v>38</v>
      </c>
      <c r="Q264" s="11">
        <v>44</v>
      </c>
      <c r="R264" s="13">
        <v>43</v>
      </c>
      <c r="S264" s="11">
        <v>36</v>
      </c>
      <c r="T264" s="13">
        <v>36</v>
      </c>
      <c r="U264" s="11">
        <v>28</v>
      </c>
      <c r="V264" s="13">
        <v>24</v>
      </c>
      <c r="W264" s="11">
        <v>12</v>
      </c>
      <c r="X264" s="13">
        <v>5</v>
      </c>
      <c r="Y264" s="11">
        <v>3</v>
      </c>
      <c r="Z264" s="13">
        <v>0</v>
      </c>
      <c r="AA264" s="14">
        <v>470</v>
      </c>
      <c r="AB264" s="13">
        <v>11</v>
      </c>
      <c r="AC264" s="11">
        <v>5</v>
      </c>
      <c r="AD264" s="13">
        <v>13</v>
      </c>
      <c r="AE264" s="11">
        <v>7</v>
      </c>
      <c r="AF264" s="13">
        <v>15</v>
      </c>
    </row>
    <row r="265" spans="1:32" x14ac:dyDescent="0.25">
      <c r="A265" s="6" t="s">
        <v>38</v>
      </c>
      <c r="B265" s="7" t="s">
        <v>559</v>
      </c>
      <c r="C265" s="6" t="s">
        <v>560</v>
      </c>
      <c r="D265" s="13" t="s">
        <v>2452</v>
      </c>
      <c r="E265" s="11" t="s">
        <v>2447</v>
      </c>
      <c r="F265" s="13">
        <v>1453</v>
      </c>
      <c r="G265" s="11">
        <v>1719</v>
      </c>
      <c r="H265" s="13">
        <v>2121</v>
      </c>
      <c r="I265" s="11">
        <v>2174</v>
      </c>
      <c r="J265" s="13">
        <v>2381</v>
      </c>
      <c r="K265" s="11">
        <v>2317</v>
      </c>
      <c r="L265" s="13">
        <v>2239</v>
      </c>
      <c r="M265" s="11">
        <v>2377</v>
      </c>
      <c r="N265" s="13">
        <v>2736</v>
      </c>
      <c r="O265" s="11">
        <v>3343</v>
      </c>
      <c r="P265" s="13">
        <v>3765</v>
      </c>
      <c r="Q265" s="11">
        <v>3955</v>
      </c>
      <c r="R265" s="13">
        <v>3431</v>
      </c>
      <c r="S265" s="11">
        <v>2847</v>
      </c>
      <c r="T265" s="13">
        <v>2823</v>
      </c>
      <c r="U265" s="11">
        <v>2319</v>
      </c>
      <c r="V265" s="13">
        <v>2031</v>
      </c>
      <c r="W265" s="11">
        <v>1307</v>
      </c>
      <c r="X265" s="13">
        <v>447</v>
      </c>
      <c r="Y265" s="11">
        <v>64</v>
      </c>
      <c r="Z265" s="13">
        <v>4</v>
      </c>
      <c r="AA265" s="14">
        <v>45853</v>
      </c>
      <c r="AB265" s="13">
        <v>846</v>
      </c>
      <c r="AC265" s="11">
        <v>926</v>
      </c>
      <c r="AD265" s="13">
        <v>2234</v>
      </c>
      <c r="AE265" s="11">
        <v>1287</v>
      </c>
      <c r="AF265" s="13">
        <v>1270</v>
      </c>
    </row>
    <row r="266" spans="1:32" x14ac:dyDescent="0.25">
      <c r="A266" s="6" t="s">
        <v>38</v>
      </c>
      <c r="B266" s="7" t="s">
        <v>561</v>
      </c>
      <c r="C266" s="6" t="s">
        <v>562</v>
      </c>
      <c r="D266" s="13" t="s">
        <v>2445</v>
      </c>
      <c r="E266" s="11" t="s">
        <v>2449</v>
      </c>
      <c r="F266" s="13">
        <v>52</v>
      </c>
      <c r="G266" s="11">
        <v>55</v>
      </c>
      <c r="H266" s="13">
        <v>64</v>
      </c>
      <c r="I266" s="11">
        <v>63</v>
      </c>
      <c r="J266" s="13">
        <v>65</v>
      </c>
      <c r="K266" s="11">
        <v>85</v>
      </c>
      <c r="L266" s="13">
        <v>67</v>
      </c>
      <c r="M266" s="11">
        <v>71</v>
      </c>
      <c r="N266" s="13">
        <v>85</v>
      </c>
      <c r="O266" s="11">
        <v>100</v>
      </c>
      <c r="P266" s="13">
        <v>134</v>
      </c>
      <c r="Q266" s="11">
        <v>127</v>
      </c>
      <c r="R266" s="13">
        <v>117</v>
      </c>
      <c r="S266" s="11">
        <v>123</v>
      </c>
      <c r="T266" s="13">
        <v>101</v>
      </c>
      <c r="U266" s="11">
        <v>71</v>
      </c>
      <c r="V266" s="13">
        <v>70</v>
      </c>
      <c r="W266" s="11">
        <v>33</v>
      </c>
      <c r="X266" s="13">
        <v>19</v>
      </c>
      <c r="Y266" s="11">
        <v>7</v>
      </c>
      <c r="Z266" s="13">
        <v>0</v>
      </c>
      <c r="AA266" s="14">
        <v>1509</v>
      </c>
      <c r="AB266" s="13">
        <v>25</v>
      </c>
      <c r="AC266" s="11">
        <v>34</v>
      </c>
      <c r="AD266" s="13">
        <v>69</v>
      </c>
      <c r="AE266" s="11">
        <v>43</v>
      </c>
      <c r="AF266" s="13">
        <v>33</v>
      </c>
    </row>
    <row r="267" spans="1:32" x14ac:dyDescent="0.25">
      <c r="A267" s="6" t="s">
        <v>38</v>
      </c>
      <c r="B267" s="7" t="s">
        <v>563</v>
      </c>
      <c r="C267" s="6" t="s">
        <v>564</v>
      </c>
      <c r="D267" s="13" t="s">
        <v>2448</v>
      </c>
      <c r="E267" s="11" t="s">
        <v>2449</v>
      </c>
      <c r="F267" s="13">
        <v>35</v>
      </c>
      <c r="G267" s="11">
        <v>30</v>
      </c>
      <c r="H267" s="13">
        <v>23</v>
      </c>
      <c r="I267" s="11">
        <v>35</v>
      </c>
      <c r="J267" s="13">
        <v>42</v>
      </c>
      <c r="K267" s="11">
        <v>42</v>
      </c>
      <c r="L267" s="13">
        <v>42</v>
      </c>
      <c r="M267" s="11">
        <v>63</v>
      </c>
      <c r="N267" s="13">
        <v>48</v>
      </c>
      <c r="O267" s="11">
        <v>49</v>
      </c>
      <c r="P267" s="13">
        <v>90</v>
      </c>
      <c r="Q267" s="11">
        <v>82</v>
      </c>
      <c r="R267" s="13">
        <v>66</v>
      </c>
      <c r="S267" s="11">
        <v>66</v>
      </c>
      <c r="T267" s="13">
        <v>58</v>
      </c>
      <c r="U267" s="11">
        <v>52</v>
      </c>
      <c r="V267" s="13">
        <v>50</v>
      </c>
      <c r="W267" s="11">
        <v>34</v>
      </c>
      <c r="X267" s="13">
        <v>21</v>
      </c>
      <c r="Y267" s="11">
        <v>11</v>
      </c>
      <c r="Z267" s="13">
        <v>1</v>
      </c>
      <c r="AA267" s="14">
        <v>940</v>
      </c>
      <c r="AB267" s="13">
        <v>19</v>
      </c>
      <c r="AC267" s="11">
        <v>22</v>
      </c>
      <c r="AD267" s="13">
        <v>31</v>
      </c>
      <c r="AE267" s="11">
        <v>16</v>
      </c>
      <c r="AF267" s="13">
        <v>22</v>
      </c>
    </row>
    <row r="268" spans="1:32" x14ac:dyDescent="0.25">
      <c r="A268" s="6" t="s">
        <v>38</v>
      </c>
      <c r="B268" s="7" t="s">
        <v>565</v>
      </c>
      <c r="C268" s="6" t="s">
        <v>566</v>
      </c>
      <c r="D268" s="13" t="s">
        <v>2448</v>
      </c>
      <c r="E268" s="11" t="s">
        <v>2446</v>
      </c>
      <c r="F268" s="13">
        <v>6</v>
      </c>
      <c r="G268" s="11">
        <v>7</v>
      </c>
      <c r="H268" s="13">
        <v>18</v>
      </c>
      <c r="I268" s="11">
        <v>19</v>
      </c>
      <c r="J268" s="13">
        <v>8</v>
      </c>
      <c r="K268" s="11">
        <v>10</v>
      </c>
      <c r="L268" s="13">
        <v>6</v>
      </c>
      <c r="M268" s="11">
        <v>5</v>
      </c>
      <c r="N268" s="13">
        <v>12</v>
      </c>
      <c r="O268" s="11">
        <v>27</v>
      </c>
      <c r="P268" s="13">
        <v>21</v>
      </c>
      <c r="Q268" s="11">
        <v>21</v>
      </c>
      <c r="R268" s="13">
        <v>22</v>
      </c>
      <c r="S268" s="11">
        <v>22</v>
      </c>
      <c r="T268" s="13">
        <v>17</v>
      </c>
      <c r="U268" s="11">
        <v>14</v>
      </c>
      <c r="V268" s="13">
        <v>12</v>
      </c>
      <c r="W268" s="11">
        <v>11</v>
      </c>
      <c r="X268" s="13">
        <v>2</v>
      </c>
      <c r="Y268" s="11">
        <v>1</v>
      </c>
      <c r="Z268" s="13">
        <v>0</v>
      </c>
      <c r="AA268" s="14">
        <v>261</v>
      </c>
      <c r="AB268" s="13">
        <v>4</v>
      </c>
      <c r="AC268" s="11">
        <v>4</v>
      </c>
      <c r="AD268" s="13">
        <v>10</v>
      </c>
      <c r="AE268" s="11">
        <v>13</v>
      </c>
      <c r="AF268" s="13">
        <v>13</v>
      </c>
    </row>
    <row r="269" spans="1:32" x14ac:dyDescent="0.25">
      <c r="A269" s="6" t="s">
        <v>38</v>
      </c>
      <c r="B269" s="7" t="s">
        <v>567</v>
      </c>
      <c r="C269" s="6" t="s">
        <v>568</v>
      </c>
      <c r="D269" s="13" t="s">
        <v>2450</v>
      </c>
      <c r="E269" s="11" t="s">
        <v>2447</v>
      </c>
      <c r="F269" s="13">
        <v>184</v>
      </c>
      <c r="G269" s="11">
        <v>208</v>
      </c>
      <c r="H269" s="13">
        <v>252</v>
      </c>
      <c r="I269" s="11">
        <v>307</v>
      </c>
      <c r="J269" s="13">
        <v>237</v>
      </c>
      <c r="K269" s="11">
        <v>282</v>
      </c>
      <c r="L269" s="13">
        <v>290</v>
      </c>
      <c r="M269" s="11">
        <v>310</v>
      </c>
      <c r="N269" s="13">
        <v>367</v>
      </c>
      <c r="O269" s="11">
        <v>453</v>
      </c>
      <c r="P269" s="13">
        <v>530</v>
      </c>
      <c r="Q269" s="11">
        <v>485</v>
      </c>
      <c r="R269" s="13">
        <v>457</v>
      </c>
      <c r="S269" s="11">
        <v>406</v>
      </c>
      <c r="T269" s="13">
        <v>445</v>
      </c>
      <c r="U269" s="11">
        <v>339</v>
      </c>
      <c r="V269" s="13">
        <v>264</v>
      </c>
      <c r="W269" s="11">
        <v>150</v>
      </c>
      <c r="X269" s="13">
        <v>64</v>
      </c>
      <c r="Y269" s="11">
        <v>22</v>
      </c>
      <c r="Z269" s="13">
        <v>1</v>
      </c>
      <c r="AA269" s="14">
        <v>6053</v>
      </c>
      <c r="AB269" s="13">
        <v>106</v>
      </c>
      <c r="AC269" s="11">
        <v>114</v>
      </c>
      <c r="AD269" s="13">
        <v>274</v>
      </c>
      <c r="AE269" s="11">
        <v>150</v>
      </c>
      <c r="AF269" s="13">
        <v>188</v>
      </c>
    </row>
    <row r="270" spans="1:32" x14ac:dyDescent="0.25">
      <c r="A270" s="6" t="s">
        <v>38</v>
      </c>
      <c r="B270" s="7" t="s">
        <v>569</v>
      </c>
      <c r="C270" s="6" t="s">
        <v>570</v>
      </c>
      <c r="D270" s="13" t="s">
        <v>2450</v>
      </c>
      <c r="E270" s="11" t="s">
        <v>2449</v>
      </c>
      <c r="F270" s="13">
        <v>153</v>
      </c>
      <c r="G270" s="11">
        <v>240</v>
      </c>
      <c r="H270" s="13">
        <v>268</v>
      </c>
      <c r="I270" s="11">
        <v>275</v>
      </c>
      <c r="J270" s="13">
        <v>303</v>
      </c>
      <c r="K270" s="11">
        <v>247</v>
      </c>
      <c r="L270" s="13">
        <v>264</v>
      </c>
      <c r="M270" s="11">
        <v>249</v>
      </c>
      <c r="N270" s="13">
        <v>311</v>
      </c>
      <c r="O270" s="11">
        <v>430</v>
      </c>
      <c r="P270" s="13">
        <v>476</v>
      </c>
      <c r="Q270" s="11">
        <v>535</v>
      </c>
      <c r="R270" s="13">
        <v>442</v>
      </c>
      <c r="S270" s="11">
        <v>377</v>
      </c>
      <c r="T270" s="13">
        <v>360</v>
      </c>
      <c r="U270" s="11">
        <v>351</v>
      </c>
      <c r="V270" s="13">
        <v>307</v>
      </c>
      <c r="W270" s="11">
        <v>205</v>
      </c>
      <c r="X270" s="13">
        <v>92</v>
      </c>
      <c r="Y270" s="11">
        <v>22</v>
      </c>
      <c r="Z270" s="13">
        <v>4</v>
      </c>
      <c r="AA270" s="14">
        <v>5911</v>
      </c>
      <c r="AB270" s="13">
        <v>85</v>
      </c>
      <c r="AC270" s="11">
        <v>111</v>
      </c>
      <c r="AD270" s="13">
        <v>295</v>
      </c>
      <c r="AE270" s="11">
        <v>170</v>
      </c>
      <c r="AF270" s="13">
        <v>178</v>
      </c>
    </row>
    <row r="271" spans="1:32" x14ac:dyDescent="0.25">
      <c r="A271" s="6" t="s">
        <v>38</v>
      </c>
      <c r="B271" s="7" t="s">
        <v>571</v>
      </c>
      <c r="C271" s="6" t="s">
        <v>572</v>
      </c>
      <c r="D271" s="13" t="s">
        <v>2448</v>
      </c>
      <c r="E271" s="11" t="s">
        <v>2449</v>
      </c>
      <c r="F271" s="13">
        <v>22</v>
      </c>
      <c r="G271" s="11">
        <v>23</v>
      </c>
      <c r="H271" s="13">
        <v>31</v>
      </c>
      <c r="I271" s="11">
        <v>38</v>
      </c>
      <c r="J271" s="13">
        <v>49</v>
      </c>
      <c r="K271" s="11">
        <v>30</v>
      </c>
      <c r="L271" s="13">
        <v>35</v>
      </c>
      <c r="M271" s="11">
        <v>46</v>
      </c>
      <c r="N271" s="13">
        <v>46</v>
      </c>
      <c r="O271" s="11">
        <v>58</v>
      </c>
      <c r="P271" s="13">
        <v>71</v>
      </c>
      <c r="Q271" s="11">
        <v>65</v>
      </c>
      <c r="R271" s="13">
        <v>67</v>
      </c>
      <c r="S271" s="11">
        <v>44</v>
      </c>
      <c r="T271" s="13">
        <v>39</v>
      </c>
      <c r="U271" s="11">
        <v>21</v>
      </c>
      <c r="V271" s="13">
        <v>33</v>
      </c>
      <c r="W271" s="11">
        <v>20</v>
      </c>
      <c r="X271" s="13">
        <v>6</v>
      </c>
      <c r="Y271" s="11">
        <v>2</v>
      </c>
      <c r="Z271" s="13">
        <v>0</v>
      </c>
      <c r="AA271" s="14">
        <v>746</v>
      </c>
      <c r="AB271" s="13">
        <v>13</v>
      </c>
      <c r="AC271" s="11">
        <v>12</v>
      </c>
      <c r="AD271" s="13">
        <v>32</v>
      </c>
      <c r="AE271" s="11">
        <v>19</v>
      </c>
      <c r="AF271" s="13">
        <v>23</v>
      </c>
    </row>
    <row r="272" spans="1:32" x14ac:dyDescent="0.25">
      <c r="A272" s="6" t="s">
        <v>38</v>
      </c>
      <c r="B272" s="7" t="s">
        <v>573</v>
      </c>
      <c r="C272" s="6" t="s">
        <v>38</v>
      </c>
      <c r="D272" s="13" t="s">
        <v>2454</v>
      </c>
      <c r="E272" s="11" t="s">
        <v>2447</v>
      </c>
      <c r="F272" s="13">
        <v>28401</v>
      </c>
      <c r="G272" s="11">
        <v>32739</v>
      </c>
      <c r="H272" s="13">
        <v>36010</v>
      </c>
      <c r="I272" s="11">
        <v>36277</v>
      </c>
      <c r="J272" s="13">
        <v>38625</v>
      </c>
      <c r="K272" s="11">
        <v>45344</v>
      </c>
      <c r="L272" s="13">
        <v>50929</v>
      </c>
      <c r="M272" s="11">
        <v>50158</v>
      </c>
      <c r="N272" s="13">
        <v>52616</v>
      </c>
      <c r="O272" s="11">
        <v>63003</v>
      </c>
      <c r="P272" s="13">
        <v>68973</v>
      </c>
      <c r="Q272" s="11">
        <v>67000</v>
      </c>
      <c r="R272" s="13">
        <v>57010</v>
      </c>
      <c r="S272" s="11">
        <v>49667</v>
      </c>
      <c r="T272" s="13">
        <v>47103</v>
      </c>
      <c r="U272" s="11">
        <v>43400</v>
      </c>
      <c r="V272" s="13">
        <v>39154</v>
      </c>
      <c r="W272" s="11">
        <v>26102</v>
      </c>
      <c r="X272" s="13">
        <v>11938</v>
      </c>
      <c r="Y272" s="11">
        <v>2615</v>
      </c>
      <c r="Z272" s="13">
        <v>334</v>
      </c>
      <c r="AA272" s="14">
        <v>847398</v>
      </c>
      <c r="AB272" s="13">
        <v>16615</v>
      </c>
      <c r="AC272" s="11">
        <v>18060</v>
      </c>
      <c r="AD272" s="13">
        <v>40432</v>
      </c>
      <c r="AE272" s="11">
        <v>22043</v>
      </c>
      <c r="AF272" s="13">
        <v>21840</v>
      </c>
    </row>
    <row r="273" spans="1:32" x14ac:dyDescent="0.25">
      <c r="A273" s="6" t="s">
        <v>38</v>
      </c>
      <c r="B273" s="7" t="s">
        <v>574</v>
      </c>
      <c r="C273" s="6" t="s">
        <v>575</v>
      </c>
      <c r="D273" s="13" t="s">
        <v>2445</v>
      </c>
      <c r="E273" s="11" t="s">
        <v>2447</v>
      </c>
      <c r="F273" s="13">
        <v>106</v>
      </c>
      <c r="G273" s="11">
        <v>138</v>
      </c>
      <c r="H273" s="13">
        <v>147</v>
      </c>
      <c r="I273" s="11">
        <v>155</v>
      </c>
      <c r="J273" s="13">
        <v>136</v>
      </c>
      <c r="K273" s="11">
        <v>136</v>
      </c>
      <c r="L273" s="13">
        <v>136</v>
      </c>
      <c r="M273" s="11">
        <v>187</v>
      </c>
      <c r="N273" s="13">
        <v>206</v>
      </c>
      <c r="O273" s="11">
        <v>251</v>
      </c>
      <c r="P273" s="13">
        <v>223</v>
      </c>
      <c r="Q273" s="11">
        <v>271</v>
      </c>
      <c r="R273" s="13">
        <v>222</v>
      </c>
      <c r="S273" s="11">
        <v>193</v>
      </c>
      <c r="T273" s="13">
        <v>175</v>
      </c>
      <c r="U273" s="11">
        <v>143</v>
      </c>
      <c r="V273" s="13">
        <v>102</v>
      </c>
      <c r="W273" s="11">
        <v>62</v>
      </c>
      <c r="X273" s="13">
        <v>23</v>
      </c>
      <c r="Y273" s="11">
        <v>5</v>
      </c>
      <c r="Z273" s="13">
        <v>0</v>
      </c>
      <c r="AA273" s="14">
        <v>3017</v>
      </c>
      <c r="AB273" s="13">
        <v>61</v>
      </c>
      <c r="AC273" s="11">
        <v>75</v>
      </c>
      <c r="AD273" s="13">
        <v>165</v>
      </c>
      <c r="AE273" s="11">
        <v>90</v>
      </c>
      <c r="AF273" s="13">
        <v>86</v>
      </c>
    </row>
    <row r="274" spans="1:32" x14ac:dyDescent="0.25">
      <c r="A274" s="6" t="s">
        <v>38</v>
      </c>
      <c r="B274" s="7" t="s">
        <v>576</v>
      </c>
      <c r="C274" s="6" t="s">
        <v>577</v>
      </c>
      <c r="D274" s="13" t="s">
        <v>2448</v>
      </c>
      <c r="E274" s="11" t="s">
        <v>2446</v>
      </c>
      <c r="F274" s="13">
        <v>22</v>
      </c>
      <c r="G274" s="11">
        <v>24</v>
      </c>
      <c r="H274" s="13">
        <v>21</v>
      </c>
      <c r="I274" s="11">
        <v>23</v>
      </c>
      <c r="J274" s="13">
        <v>21</v>
      </c>
      <c r="K274" s="11">
        <v>27</v>
      </c>
      <c r="L274" s="13">
        <v>34</v>
      </c>
      <c r="M274" s="11">
        <v>26</v>
      </c>
      <c r="N274" s="13">
        <v>29</v>
      </c>
      <c r="O274" s="11">
        <v>60</v>
      </c>
      <c r="P274" s="13">
        <v>59</v>
      </c>
      <c r="Q274" s="11">
        <v>56</v>
      </c>
      <c r="R274" s="13">
        <v>52</v>
      </c>
      <c r="S274" s="11">
        <v>43</v>
      </c>
      <c r="T274" s="13">
        <v>42</v>
      </c>
      <c r="U274" s="11">
        <v>40</v>
      </c>
      <c r="V274" s="13">
        <v>18</v>
      </c>
      <c r="W274" s="11">
        <v>22</v>
      </c>
      <c r="X274" s="13">
        <v>9</v>
      </c>
      <c r="Y274" s="11">
        <v>1</v>
      </c>
      <c r="Z274" s="13">
        <v>1</v>
      </c>
      <c r="AA274" s="14">
        <v>630</v>
      </c>
      <c r="AB274" s="13">
        <v>16</v>
      </c>
      <c r="AC274" s="11">
        <v>11</v>
      </c>
      <c r="AD274" s="13">
        <v>27</v>
      </c>
      <c r="AE274" s="11">
        <v>13</v>
      </c>
      <c r="AF274" s="13">
        <v>13</v>
      </c>
    </row>
    <row r="275" spans="1:32" x14ac:dyDescent="0.25">
      <c r="A275" s="6" t="s">
        <v>38</v>
      </c>
      <c r="B275" s="7" t="s">
        <v>578</v>
      </c>
      <c r="C275" s="6" t="s">
        <v>579</v>
      </c>
      <c r="D275" s="13" t="s">
        <v>2445</v>
      </c>
      <c r="E275" s="11" t="s">
        <v>2449</v>
      </c>
      <c r="F275" s="13">
        <v>161</v>
      </c>
      <c r="G275" s="11">
        <v>150</v>
      </c>
      <c r="H275" s="13">
        <v>165</v>
      </c>
      <c r="I275" s="11">
        <v>179</v>
      </c>
      <c r="J275" s="13">
        <v>156</v>
      </c>
      <c r="K275" s="11">
        <v>246</v>
      </c>
      <c r="L275" s="13">
        <v>240</v>
      </c>
      <c r="M275" s="11">
        <v>242</v>
      </c>
      <c r="N275" s="13">
        <v>249</v>
      </c>
      <c r="O275" s="11">
        <v>292</v>
      </c>
      <c r="P275" s="13">
        <v>319</v>
      </c>
      <c r="Q275" s="11">
        <v>358</v>
      </c>
      <c r="R275" s="13">
        <v>367</v>
      </c>
      <c r="S275" s="11">
        <v>345</v>
      </c>
      <c r="T275" s="13">
        <v>355</v>
      </c>
      <c r="U275" s="11">
        <v>249</v>
      </c>
      <c r="V275" s="13">
        <v>224</v>
      </c>
      <c r="W275" s="11">
        <v>161</v>
      </c>
      <c r="X275" s="13">
        <v>89</v>
      </c>
      <c r="Y275" s="11">
        <v>22</v>
      </c>
      <c r="Z275" s="13">
        <v>5</v>
      </c>
      <c r="AA275" s="14">
        <v>4574</v>
      </c>
      <c r="AB275" s="13">
        <v>87</v>
      </c>
      <c r="AC275" s="11">
        <v>105</v>
      </c>
      <c r="AD275" s="13">
        <v>187</v>
      </c>
      <c r="AE275" s="11">
        <v>97</v>
      </c>
      <c r="AF275" s="13">
        <v>101</v>
      </c>
    </row>
    <row r="276" spans="1:32" x14ac:dyDescent="0.25">
      <c r="A276" s="6" t="s">
        <v>38</v>
      </c>
      <c r="B276" s="7" t="s">
        <v>580</v>
      </c>
      <c r="C276" s="6" t="s">
        <v>581</v>
      </c>
      <c r="D276" s="13" t="s">
        <v>2445</v>
      </c>
      <c r="E276" s="11" t="s">
        <v>2446</v>
      </c>
      <c r="F276" s="13">
        <v>121</v>
      </c>
      <c r="G276" s="11">
        <v>158</v>
      </c>
      <c r="H276" s="13">
        <v>200</v>
      </c>
      <c r="I276" s="11">
        <v>181</v>
      </c>
      <c r="J276" s="13">
        <v>169</v>
      </c>
      <c r="K276" s="11">
        <v>178</v>
      </c>
      <c r="L276" s="13">
        <v>185</v>
      </c>
      <c r="M276" s="11">
        <v>207</v>
      </c>
      <c r="N276" s="13">
        <v>227</v>
      </c>
      <c r="O276" s="11">
        <v>289</v>
      </c>
      <c r="P276" s="13">
        <v>355</v>
      </c>
      <c r="Q276" s="11">
        <v>310</v>
      </c>
      <c r="R276" s="13">
        <v>266</v>
      </c>
      <c r="S276" s="11">
        <v>233</v>
      </c>
      <c r="T276" s="13">
        <v>225</v>
      </c>
      <c r="U276" s="11">
        <v>208</v>
      </c>
      <c r="V276" s="13">
        <v>150</v>
      </c>
      <c r="W276" s="11">
        <v>83</v>
      </c>
      <c r="X276" s="13">
        <v>26</v>
      </c>
      <c r="Y276" s="11">
        <v>6</v>
      </c>
      <c r="Z276" s="13">
        <v>1</v>
      </c>
      <c r="AA276" s="14">
        <v>3778</v>
      </c>
      <c r="AB276" s="13">
        <v>70</v>
      </c>
      <c r="AC276" s="11">
        <v>87</v>
      </c>
      <c r="AD276" s="13">
        <v>196</v>
      </c>
      <c r="AE276" s="11">
        <v>126</v>
      </c>
      <c r="AF276" s="13">
        <v>95</v>
      </c>
    </row>
    <row r="277" spans="1:32" x14ac:dyDescent="0.25">
      <c r="A277" s="6" t="s">
        <v>38</v>
      </c>
      <c r="B277" s="7" t="s">
        <v>582</v>
      </c>
      <c r="C277" s="6" t="s">
        <v>583</v>
      </c>
      <c r="D277" s="13" t="s">
        <v>2448</v>
      </c>
      <c r="E277" s="11" t="s">
        <v>2449</v>
      </c>
      <c r="F277" s="13">
        <v>10</v>
      </c>
      <c r="G277" s="11">
        <v>6</v>
      </c>
      <c r="H277" s="13">
        <v>12</v>
      </c>
      <c r="I277" s="11">
        <v>10</v>
      </c>
      <c r="J277" s="13">
        <v>11</v>
      </c>
      <c r="K277" s="11">
        <v>9</v>
      </c>
      <c r="L277" s="13">
        <v>7</v>
      </c>
      <c r="M277" s="11">
        <v>12</v>
      </c>
      <c r="N277" s="13">
        <v>24</v>
      </c>
      <c r="O277" s="11">
        <v>18</v>
      </c>
      <c r="P277" s="13">
        <v>31</v>
      </c>
      <c r="Q277" s="11">
        <v>29</v>
      </c>
      <c r="R277" s="13">
        <v>23</v>
      </c>
      <c r="S277" s="11">
        <v>19</v>
      </c>
      <c r="T277" s="13">
        <v>28</v>
      </c>
      <c r="U277" s="11">
        <v>30</v>
      </c>
      <c r="V277" s="13">
        <v>16</v>
      </c>
      <c r="W277" s="11">
        <v>12</v>
      </c>
      <c r="X277" s="13">
        <v>2</v>
      </c>
      <c r="Y277" s="11">
        <v>2</v>
      </c>
      <c r="Z277" s="13">
        <v>0</v>
      </c>
      <c r="AA277" s="14">
        <v>311</v>
      </c>
      <c r="AB277" s="13">
        <v>6</v>
      </c>
      <c r="AC277" s="11">
        <v>6</v>
      </c>
      <c r="AD277" s="13">
        <v>9</v>
      </c>
      <c r="AE277" s="11">
        <v>7</v>
      </c>
      <c r="AF277" s="13">
        <v>7</v>
      </c>
    </row>
    <row r="278" spans="1:32" x14ac:dyDescent="0.25">
      <c r="A278" s="6" t="s">
        <v>38</v>
      </c>
      <c r="B278" s="7" t="s">
        <v>584</v>
      </c>
      <c r="C278" s="6" t="s">
        <v>585</v>
      </c>
      <c r="D278" s="13" t="s">
        <v>2448</v>
      </c>
      <c r="E278" s="11" t="s">
        <v>2449</v>
      </c>
      <c r="F278" s="13">
        <v>10</v>
      </c>
      <c r="G278" s="11">
        <v>19</v>
      </c>
      <c r="H278" s="13">
        <v>19</v>
      </c>
      <c r="I278" s="11">
        <v>13</v>
      </c>
      <c r="J278" s="13">
        <v>23</v>
      </c>
      <c r="K278" s="11">
        <v>15</v>
      </c>
      <c r="L278" s="13">
        <v>22</v>
      </c>
      <c r="M278" s="11">
        <v>29</v>
      </c>
      <c r="N278" s="13">
        <v>26</v>
      </c>
      <c r="O278" s="11">
        <v>38</v>
      </c>
      <c r="P278" s="13">
        <v>35</v>
      </c>
      <c r="Q278" s="11">
        <v>36</v>
      </c>
      <c r="R278" s="13">
        <v>56</v>
      </c>
      <c r="S278" s="11">
        <v>51</v>
      </c>
      <c r="T278" s="13">
        <v>39</v>
      </c>
      <c r="U278" s="11">
        <v>24</v>
      </c>
      <c r="V278" s="13">
        <v>25</v>
      </c>
      <c r="W278" s="11">
        <v>15</v>
      </c>
      <c r="X278" s="13">
        <v>7</v>
      </c>
      <c r="Y278" s="11">
        <v>1</v>
      </c>
      <c r="Z278" s="13">
        <v>0</v>
      </c>
      <c r="AA278" s="14">
        <v>503</v>
      </c>
      <c r="AB278" s="13">
        <v>6</v>
      </c>
      <c r="AC278" s="11">
        <v>6</v>
      </c>
      <c r="AD278" s="13">
        <v>27</v>
      </c>
      <c r="AE278" s="11">
        <v>9</v>
      </c>
      <c r="AF278" s="13">
        <v>9</v>
      </c>
    </row>
    <row r="279" spans="1:32" x14ac:dyDescent="0.25">
      <c r="A279" s="6" t="s">
        <v>38</v>
      </c>
      <c r="B279" s="7" t="s">
        <v>586</v>
      </c>
      <c r="C279" s="6" t="s">
        <v>587</v>
      </c>
      <c r="D279" s="13" t="s">
        <v>2451</v>
      </c>
      <c r="E279" s="11" t="s">
        <v>2447</v>
      </c>
      <c r="F279" s="13">
        <v>335</v>
      </c>
      <c r="G279" s="11">
        <v>395</v>
      </c>
      <c r="H279" s="13">
        <v>474</v>
      </c>
      <c r="I279" s="11">
        <v>562</v>
      </c>
      <c r="J279" s="13">
        <v>546</v>
      </c>
      <c r="K279" s="11">
        <v>508</v>
      </c>
      <c r="L279" s="13">
        <v>508</v>
      </c>
      <c r="M279" s="11">
        <v>511</v>
      </c>
      <c r="N279" s="13">
        <v>576</v>
      </c>
      <c r="O279" s="11">
        <v>749</v>
      </c>
      <c r="P279" s="13">
        <v>918</v>
      </c>
      <c r="Q279" s="11">
        <v>914</v>
      </c>
      <c r="R279" s="13">
        <v>808</v>
      </c>
      <c r="S279" s="11">
        <v>701</v>
      </c>
      <c r="T279" s="13">
        <v>667</v>
      </c>
      <c r="U279" s="11">
        <v>571</v>
      </c>
      <c r="V279" s="13">
        <v>412</v>
      </c>
      <c r="W279" s="11">
        <v>269</v>
      </c>
      <c r="X279" s="13">
        <v>129</v>
      </c>
      <c r="Y279" s="11">
        <v>23</v>
      </c>
      <c r="Z279" s="13">
        <v>5</v>
      </c>
      <c r="AA279" s="14">
        <v>10581</v>
      </c>
      <c r="AB279" s="13">
        <v>193</v>
      </c>
      <c r="AC279" s="11">
        <v>227</v>
      </c>
      <c r="AD279" s="13">
        <v>509</v>
      </c>
      <c r="AE279" s="11">
        <v>275</v>
      </c>
      <c r="AF279" s="13">
        <v>343</v>
      </c>
    </row>
    <row r="280" spans="1:32" x14ac:dyDescent="0.25">
      <c r="A280" s="6" t="s">
        <v>38</v>
      </c>
      <c r="B280" s="7" t="s">
        <v>588</v>
      </c>
      <c r="C280" s="6" t="s">
        <v>589</v>
      </c>
      <c r="D280" s="13" t="s">
        <v>2448</v>
      </c>
      <c r="E280" s="11" t="s">
        <v>2449</v>
      </c>
      <c r="F280" s="13">
        <v>3</v>
      </c>
      <c r="G280" s="11">
        <v>8</v>
      </c>
      <c r="H280" s="13">
        <v>8</v>
      </c>
      <c r="I280" s="11">
        <v>10</v>
      </c>
      <c r="J280" s="13">
        <v>4</v>
      </c>
      <c r="K280" s="11">
        <v>4</v>
      </c>
      <c r="L280" s="13">
        <v>5</v>
      </c>
      <c r="M280" s="11">
        <v>8</v>
      </c>
      <c r="N280" s="13">
        <v>9</v>
      </c>
      <c r="O280" s="11">
        <v>16</v>
      </c>
      <c r="P280" s="13">
        <v>17</v>
      </c>
      <c r="Q280" s="11">
        <v>12</v>
      </c>
      <c r="R280" s="13">
        <v>13</v>
      </c>
      <c r="S280" s="11">
        <v>19</v>
      </c>
      <c r="T280" s="13">
        <v>11</v>
      </c>
      <c r="U280" s="11">
        <v>13</v>
      </c>
      <c r="V280" s="13">
        <v>8</v>
      </c>
      <c r="W280" s="11">
        <v>3</v>
      </c>
      <c r="X280" s="13">
        <v>4</v>
      </c>
      <c r="Y280" s="11">
        <v>0</v>
      </c>
      <c r="Z280" s="13">
        <v>0</v>
      </c>
      <c r="AA280" s="14">
        <v>175</v>
      </c>
      <c r="AB280" s="13">
        <v>1</v>
      </c>
      <c r="AC280" s="11">
        <v>4</v>
      </c>
      <c r="AD280" s="13">
        <v>8</v>
      </c>
      <c r="AE280" s="11">
        <v>6</v>
      </c>
      <c r="AF280" s="13">
        <v>7</v>
      </c>
    </row>
    <row r="281" spans="1:32" x14ac:dyDescent="0.25">
      <c r="A281" s="6" t="s">
        <v>38</v>
      </c>
      <c r="B281" s="7" t="s">
        <v>590</v>
      </c>
      <c r="C281" s="6" t="s">
        <v>591</v>
      </c>
      <c r="D281" s="13" t="s">
        <v>2448</v>
      </c>
      <c r="E281" s="11" t="s">
        <v>2449</v>
      </c>
      <c r="F281" s="13">
        <v>3</v>
      </c>
      <c r="G281" s="11">
        <v>4</v>
      </c>
      <c r="H281" s="13">
        <v>2</v>
      </c>
      <c r="I281" s="11">
        <v>4</v>
      </c>
      <c r="J281" s="13">
        <v>11</v>
      </c>
      <c r="K281" s="11">
        <v>18</v>
      </c>
      <c r="L281" s="13">
        <v>12</v>
      </c>
      <c r="M281" s="11">
        <v>5</v>
      </c>
      <c r="N281" s="13">
        <v>6</v>
      </c>
      <c r="O281" s="11">
        <v>12</v>
      </c>
      <c r="P281" s="13">
        <v>19</v>
      </c>
      <c r="Q281" s="11">
        <v>14</v>
      </c>
      <c r="R281" s="13">
        <v>15</v>
      </c>
      <c r="S281" s="11">
        <v>19</v>
      </c>
      <c r="T281" s="13">
        <v>9</v>
      </c>
      <c r="U281" s="11">
        <v>18</v>
      </c>
      <c r="V281" s="13">
        <v>13</v>
      </c>
      <c r="W281" s="11">
        <v>4</v>
      </c>
      <c r="X281" s="13">
        <v>1</v>
      </c>
      <c r="Y281" s="11">
        <v>0</v>
      </c>
      <c r="Z281" s="13">
        <v>0</v>
      </c>
      <c r="AA281" s="14">
        <v>189</v>
      </c>
      <c r="AB281" s="13">
        <v>1</v>
      </c>
      <c r="AC281" s="11">
        <v>3</v>
      </c>
      <c r="AD281" s="13">
        <v>4</v>
      </c>
      <c r="AE281" s="11">
        <v>1</v>
      </c>
      <c r="AF281" s="13">
        <v>3</v>
      </c>
    </row>
    <row r="282" spans="1:32" x14ac:dyDescent="0.25">
      <c r="A282" s="6" t="s">
        <v>38</v>
      </c>
      <c r="B282" s="7" t="s">
        <v>592</v>
      </c>
      <c r="C282" s="6" t="s">
        <v>593</v>
      </c>
      <c r="D282" s="13" t="s">
        <v>2445</v>
      </c>
      <c r="E282" s="11" t="s">
        <v>2449</v>
      </c>
      <c r="F282" s="13">
        <v>54</v>
      </c>
      <c r="G282" s="11">
        <v>65</v>
      </c>
      <c r="H282" s="13">
        <v>61</v>
      </c>
      <c r="I282" s="11">
        <v>61</v>
      </c>
      <c r="J282" s="13">
        <v>69</v>
      </c>
      <c r="K282" s="11">
        <v>68</v>
      </c>
      <c r="L282" s="13">
        <v>68</v>
      </c>
      <c r="M282" s="11">
        <v>64</v>
      </c>
      <c r="N282" s="13">
        <v>78</v>
      </c>
      <c r="O282" s="11">
        <v>97</v>
      </c>
      <c r="P282" s="13">
        <v>110</v>
      </c>
      <c r="Q282" s="11">
        <v>130</v>
      </c>
      <c r="R282" s="13">
        <v>104</v>
      </c>
      <c r="S282" s="11">
        <v>102</v>
      </c>
      <c r="T282" s="13">
        <v>70</v>
      </c>
      <c r="U282" s="11">
        <v>66</v>
      </c>
      <c r="V282" s="13">
        <v>71</v>
      </c>
      <c r="W282" s="11">
        <v>35</v>
      </c>
      <c r="X282" s="13">
        <v>8</v>
      </c>
      <c r="Y282" s="11">
        <v>1</v>
      </c>
      <c r="Z282" s="13">
        <v>1</v>
      </c>
      <c r="AA282" s="14">
        <v>1383</v>
      </c>
      <c r="AB282" s="13">
        <v>28</v>
      </c>
      <c r="AC282" s="11">
        <v>42</v>
      </c>
      <c r="AD282" s="13">
        <v>75</v>
      </c>
      <c r="AE282" s="11">
        <v>35</v>
      </c>
      <c r="AF282" s="13">
        <v>34</v>
      </c>
    </row>
    <row r="283" spans="1:32" x14ac:dyDescent="0.25">
      <c r="A283" s="6" t="s">
        <v>38</v>
      </c>
      <c r="B283" s="7" t="s">
        <v>594</v>
      </c>
      <c r="C283" s="6" t="s">
        <v>595</v>
      </c>
      <c r="D283" s="13" t="s">
        <v>2445</v>
      </c>
      <c r="E283" s="11" t="s">
        <v>2449</v>
      </c>
      <c r="F283" s="13">
        <v>124</v>
      </c>
      <c r="G283" s="11">
        <v>161</v>
      </c>
      <c r="H283" s="13">
        <v>198</v>
      </c>
      <c r="I283" s="11">
        <v>164</v>
      </c>
      <c r="J283" s="13">
        <v>186</v>
      </c>
      <c r="K283" s="11">
        <v>155</v>
      </c>
      <c r="L283" s="13">
        <v>174</v>
      </c>
      <c r="M283" s="11">
        <v>239</v>
      </c>
      <c r="N283" s="13">
        <v>281</v>
      </c>
      <c r="O283" s="11">
        <v>366</v>
      </c>
      <c r="P283" s="13">
        <v>346</v>
      </c>
      <c r="Q283" s="11">
        <v>336</v>
      </c>
      <c r="R283" s="13">
        <v>291</v>
      </c>
      <c r="S283" s="11">
        <v>255</v>
      </c>
      <c r="T283" s="13">
        <v>268</v>
      </c>
      <c r="U283" s="11">
        <v>167</v>
      </c>
      <c r="V283" s="13">
        <v>152</v>
      </c>
      <c r="W283" s="11">
        <v>80</v>
      </c>
      <c r="X283" s="13">
        <v>29</v>
      </c>
      <c r="Y283" s="11">
        <v>7</v>
      </c>
      <c r="Z283" s="13">
        <v>0</v>
      </c>
      <c r="AA283" s="14">
        <v>3979</v>
      </c>
      <c r="AB283" s="13">
        <v>72</v>
      </c>
      <c r="AC283" s="11">
        <v>77</v>
      </c>
      <c r="AD283" s="13">
        <v>206</v>
      </c>
      <c r="AE283" s="11">
        <v>128</v>
      </c>
      <c r="AF283" s="13">
        <v>110</v>
      </c>
    </row>
    <row r="284" spans="1:32" x14ac:dyDescent="0.25">
      <c r="A284" s="6" t="s">
        <v>38</v>
      </c>
      <c r="B284" s="7" t="s">
        <v>596</v>
      </c>
      <c r="C284" s="6" t="s">
        <v>597</v>
      </c>
      <c r="D284" s="13" t="s">
        <v>2448</v>
      </c>
      <c r="E284" s="11" t="s">
        <v>2449</v>
      </c>
      <c r="F284" s="13">
        <v>31</v>
      </c>
      <c r="G284" s="11">
        <v>24</v>
      </c>
      <c r="H284" s="13">
        <v>49</v>
      </c>
      <c r="I284" s="11">
        <v>45</v>
      </c>
      <c r="J284" s="13">
        <v>52</v>
      </c>
      <c r="K284" s="11">
        <v>45</v>
      </c>
      <c r="L284" s="13">
        <v>37</v>
      </c>
      <c r="M284" s="11">
        <v>50</v>
      </c>
      <c r="N284" s="13">
        <v>59</v>
      </c>
      <c r="O284" s="11">
        <v>87</v>
      </c>
      <c r="P284" s="13">
        <v>101</v>
      </c>
      <c r="Q284" s="11">
        <v>82</v>
      </c>
      <c r="R284" s="13">
        <v>65</v>
      </c>
      <c r="S284" s="11">
        <v>64</v>
      </c>
      <c r="T284" s="13">
        <v>57</v>
      </c>
      <c r="U284" s="11">
        <v>38</v>
      </c>
      <c r="V284" s="13">
        <v>35</v>
      </c>
      <c r="W284" s="11">
        <v>24</v>
      </c>
      <c r="X284" s="13">
        <v>3</v>
      </c>
      <c r="Y284" s="11">
        <v>2</v>
      </c>
      <c r="Z284" s="13">
        <v>0</v>
      </c>
      <c r="AA284" s="14">
        <v>950</v>
      </c>
      <c r="AB284" s="13">
        <v>14</v>
      </c>
      <c r="AC284" s="11">
        <v>20</v>
      </c>
      <c r="AD284" s="13">
        <v>44</v>
      </c>
      <c r="AE284" s="11">
        <v>26</v>
      </c>
      <c r="AF284" s="13">
        <v>27</v>
      </c>
    </row>
    <row r="285" spans="1:32" x14ac:dyDescent="0.25">
      <c r="A285" s="6" t="s">
        <v>38</v>
      </c>
      <c r="B285" s="7" t="s">
        <v>598</v>
      </c>
      <c r="C285" s="6" t="s">
        <v>599</v>
      </c>
      <c r="D285" s="13" t="s">
        <v>2448</v>
      </c>
      <c r="E285" s="11" t="s">
        <v>2446</v>
      </c>
      <c r="F285" s="13">
        <v>28</v>
      </c>
      <c r="G285" s="11">
        <v>31</v>
      </c>
      <c r="H285" s="13">
        <v>36</v>
      </c>
      <c r="I285" s="11">
        <v>35</v>
      </c>
      <c r="J285" s="13">
        <v>37</v>
      </c>
      <c r="K285" s="11">
        <v>25</v>
      </c>
      <c r="L285" s="13">
        <v>30</v>
      </c>
      <c r="M285" s="11">
        <v>50</v>
      </c>
      <c r="N285" s="13">
        <v>46</v>
      </c>
      <c r="O285" s="11">
        <v>65</v>
      </c>
      <c r="P285" s="13">
        <v>77</v>
      </c>
      <c r="Q285" s="11">
        <v>60</v>
      </c>
      <c r="R285" s="13">
        <v>66</v>
      </c>
      <c r="S285" s="11">
        <v>42</v>
      </c>
      <c r="T285" s="13">
        <v>47</v>
      </c>
      <c r="U285" s="11">
        <v>32</v>
      </c>
      <c r="V285" s="13">
        <v>30</v>
      </c>
      <c r="W285" s="11">
        <v>29</v>
      </c>
      <c r="X285" s="13">
        <v>12</v>
      </c>
      <c r="Y285" s="11">
        <v>4</v>
      </c>
      <c r="Z285" s="13">
        <v>0</v>
      </c>
      <c r="AA285" s="14">
        <v>782</v>
      </c>
      <c r="AB285" s="13">
        <v>13</v>
      </c>
      <c r="AC285" s="11">
        <v>21</v>
      </c>
      <c r="AD285" s="13">
        <v>36</v>
      </c>
      <c r="AE285" s="11">
        <v>25</v>
      </c>
      <c r="AF285" s="13">
        <v>25</v>
      </c>
    </row>
    <row r="286" spans="1:32" x14ac:dyDescent="0.25">
      <c r="A286" s="6" t="s">
        <v>38</v>
      </c>
      <c r="B286" s="7" t="s">
        <v>600</v>
      </c>
      <c r="C286" s="6" t="s">
        <v>601</v>
      </c>
      <c r="D286" s="13" t="s">
        <v>2445</v>
      </c>
      <c r="E286" s="11" t="s">
        <v>2446</v>
      </c>
      <c r="F286" s="13">
        <v>114</v>
      </c>
      <c r="G286" s="11">
        <v>123</v>
      </c>
      <c r="H286" s="13">
        <v>151</v>
      </c>
      <c r="I286" s="11">
        <v>133</v>
      </c>
      <c r="J286" s="13">
        <v>149</v>
      </c>
      <c r="K286" s="11">
        <v>125</v>
      </c>
      <c r="L286" s="13">
        <v>141</v>
      </c>
      <c r="M286" s="11">
        <v>167</v>
      </c>
      <c r="N286" s="13">
        <v>184</v>
      </c>
      <c r="O286" s="11">
        <v>227</v>
      </c>
      <c r="P286" s="13">
        <v>224</v>
      </c>
      <c r="Q286" s="11">
        <v>228</v>
      </c>
      <c r="R286" s="13">
        <v>200</v>
      </c>
      <c r="S286" s="11">
        <v>177</v>
      </c>
      <c r="T286" s="13">
        <v>226</v>
      </c>
      <c r="U286" s="11">
        <v>160</v>
      </c>
      <c r="V286" s="13">
        <v>134</v>
      </c>
      <c r="W286" s="11">
        <v>68</v>
      </c>
      <c r="X286" s="13">
        <v>34</v>
      </c>
      <c r="Y286" s="11">
        <v>8</v>
      </c>
      <c r="Z286" s="13">
        <v>1</v>
      </c>
      <c r="AA286" s="14">
        <v>2974</v>
      </c>
      <c r="AB286" s="13">
        <v>68</v>
      </c>
      <c r="AC286" s="11">
        <v>72</v>
      </c>
      <c r="AD286" s="13">
        <v>180</v>
      </c>
      <c r="AE286" s="11">
        <v>68</v>
      </c>
      <c r="AF286" s="13">
        <v>72</v>
      </c>
    </row>
    <row r="287" spans="1:32" x14ac:dyDescent="0.25">
      <c r="A287" s="6" t="s">
        <v>38</v>
      </c>
      <c r="B287" s="7" t="s">
        <v>602</v>
      </c>
      <c r="C287" s="6" t="s">
        <v>603</v>
      </c>
      <c r="D287" s="13" t="s">
        <v>2448</v>
      </c>
      <c r="E287" s="11" t="s">
        <v>2449</v>
      </c>
      <c r="F287" s="13">
        <v>2</v>
      </c>
      <c r="G287" s="11">
        <v>5</v>
      </c>
      <c r="H287" s="13">
        <v>4</v>
      </c>
      <c r="I287" s="11">
        <v>1</v>
      </c>
      <c r="J287" s="13">
        <v>1</v>
      </c>
      <c r="K287" s="11">
        <v>7</v>
      </c>
      <c r="L287" s="13">
        <v>3</v>
      </c>
      <c r="M287" s="11">
        <v>11</v>
      </c>
      <c r="N287" s="13">
        <v>6</v>
      </c>
      <c r="O287" s="11">
        <v>4</v>
      </c>
      <c r="P287" s="13">
        <v>6</v>
      </c>
      <c r="Q287" s="11">
        <v>6</v>
      </c>
      <c r="R287" s="13">
        <v>7</v>
      </c>
      <c r="S287" s="11">
        <v>5</v>
      </c>
      <c r="T287" s="13">
        <v>5</v>
      </c>
      <c r="U287" s="11">
        <v>7</v>
      </c>
      <c r="V287" s="13">
        <v>4</v>
      </c>
      <c r="W287" s="11">
        <v>2</v>
      </c>
      <c r="X287" s="13">
        <v>3</v>
      </c>
      <c r="Y287" s="11">
        <v>0</v>
      </c>
      <c r="Z287" s="13">
        <v>0</v>
      </c>
      <c r="AA287" s="14">
        <v>89</v>
      </c>
      <c r="AB287" s="13">
        <v>2</v>
      </c>
      <c r="AC287" s="11">
        <v>2</v>
      </c>
      <c r="AD287" s="13">
        <v>3</v>
      </c>
      <c r="AE287" s="11">
        <v>4</v>
      </c>
      <c r="AF287" s="13">
        <v>1</v>
      </c>
    </row>
    <row r="288" spans="1:32" x14ac:dyDescent="0.25">
      <c r="A288" s="6" t="s">
        <v>38</v>
      </c>
      <c r="B288" s="7" t="s">
        <v>604</v>
      </c>
      <c r="C288" s="6" t="s">
        <v>605</v>
      </c>
      <c r="D288" s="13" t="s">
        <v>2448</v>
      </c>
      <c r="E288" s="11" t="s">
        <v>2446</v>
      </c>
      <c r="F288" s="13">
        <v>27</v>
      </c>
      <c r="G288" s="11">
        <v>29</v>
      </c>
      <c r="H288" s="13">
        <v>27</v>
      </c>
      <c r="I288" s="11">
        <v>45</v>
      </c>
      <c r="J288" s="13">
        <v>52</v>
      </c>
      <c r="K288" s="11">
        <v>26</v>
      </c>
      <c r="L288" s="13">
        <v>32</v>
      </c>
      <c r="M288" s="11">
        <v>50</v>
      </c>
      <c r="N288" s="13">
        <v>38</v>
      </c>
      <c r="O288" s="11">
        <v>72</v>
      </c>
      <c r="P288" s="13">
        <v>65</v>
      </c>
      <c r="Q288" s="11">
        <v>81</v>
      </c>
      <c r="R288" s="13">
        <v>72</v>
      </c>
      <c r="S288" s="11">
        <v>51</v>
      </c>
      <c r="T288" s="13">
        <v>41</v>
      </c>
      <c r="U288" s="11">
        <v>41</v>
      </c>
      <c r="V288" s="13">
        <v>35</v>
      </c>
      <c r="W288" s="11">
        <v>24</v>
      </c>
      <c r="X288" s="13">
        <v>9</v>
      </c>
      <c r="Y288" s="11">
        <v>5</v>
      </c>
      <c r="Z288" s="13">
        <v>1</v>
      </c>
      <c r="AA288" s="14">
        <v>823</v>
      </c>
      <c r="AB288" s="13">
        <v>18</v>
      </c>
      <c r="AC288" s="11">
        <v>10</v>
      </c>
      <c r="AD288" s="13">
        <v>39</v>
      </c>
      <c r="AE288" s="11">
        <v>16</v>
      </c>
      <c r="AF288" s="13">
        <v>22</v>
      </c>
    </row>
    <row r="289" spans="1:32" x14ac:dyDescent="0.25">
      <c r="A289" s="6" t="s">
        <v>38</v>
      </c>
      <c r="B289" s="7" t="s">
        <v>606</v>
      </c>
      <c r="C289" s="6" t="s">
        <v>607</v>
      </c>
      <c r="D289" s="13" t="s">
        <v>2445</v>
      </c>
      <c r="E289" s="11" t="s">
        <v>2446</v>
      </c>
      <c r="F289" s="13">
        <v>46</v>
      </c>
      <c r="G289" s="11">
        <v>51</v>
      </c>
      <c r="H289" s="13">
        <v>69</v>
      </c>
      <c r="I289" s="11">
        <v>62</v>
      </c>
      <c r="J289" s="13">
        <v>74</v>
      </c>
      <c r="K289" s="11">
        <v>72</v>
      </c>
      <c r="L289" s="13">
        <v>65</v>
      </c>
      <c r="M289" s="11">
        <v>76</v>
      </c>
      <c r="N289" s="13">
        <v>79</v>
      </c>
      <c r="O289" s="11">
        <v>106</v>
      </c>
      <c r="P289" s="13">
        <v>132</v>
      </c>
      <c r="Q289" s="11">
        <v>122</v>
      </c>
      <c r="R289" s="13">
        <v>96</v>
      </c>
      <c r="S289" s="11">
        <v>97</v>
      </c>
      <c r="T289" s="13">
        <v>97</v>
      </c>
      <c r="U289" s="11">
        <v>77</v>
      </c>
      <c r="V289" s="13">
        <v>52</v>
      </c>
      <c r="W289" s="11">
        <v>42</v>
      </c>
      <c r="X289" s="13">
        <v>11</v>
      </c>
      <c r="Y289" s="11">
        <v>2</v>
      </c>
      <c r="Z289" s="13">
        <v>0</v>
      </c>
      <c r="AA289" s="14">
        <v>1428</v>
      </c>
      <c r="AB289" s="13">
        <v>29</v>
      </c>
      <c r="AC289" s="11">
        <v>26</v>
      </c>
      <c r="AD289" s="13">
        <v>72</v>
      </c>
      <c r="AE289" s="11">
        <v>39</v>
      </c>
      <c r="AF289" s="13">
        <v>32</v>
      </c>
    </row>
    <row r="290" spans="1:32" x14ac:dyDescent="0.25">
      <c r="A290" s="6" t="s">
        <v>38</v>
      </c>
      <c r="B290" s="7" t="s">
        <v>608</v>
      </c>
      <c r="C290" s="6" t="s">
        <v>609</v>
      </c>
      <c r="D290" s="13" t="s">
        <v>2448</v>
      </c>
      <c r="E290" s="11" t="s">
        <v>2449</v>
      </c>
      <c r="F290" s="13">
        <v>18</v>
      </c>
      <c r="G290" s="11">
        <v>24</v>
      </c>
      <c r="H290" s="13">
        <v>26</v>
      </c>
      <c r="I290" s="11">
        <v>43</v>
      </c>
      <c r="J290" s="13">
        <v>37</v>
      </c>
      <c r="K290" s="11">
        <v>40</v>
      </c>
      <c r="L290" s="13">
        <v>39</v>
      </c>
      <c r="M290" s="11">
        <v>44</v>
      </c>
      <c r="N290" s="13">
        <v>31</v>
      </c>
      <c r="O290" s="11">
        <v>57</v>
      </c>
      <c r="P290" s="13">
        <v>69</v>
      </c>
      <c r="Q290" s="11">
        <v>96</v>
      </c>
      <c r="R290" s="13">
        <v>63</v>
      </c>
      <c r="S290" s="11">
        <v>61</v>
      </c>
      <c r="T290" s="13">
        <v>74</v>
      </c>
      <c r="U290" s="11">
        <v>45</v>
      </c>
      <c r="V290" s="13">
        <v>54</v>
      </c>
      <c r="W290" s="11">
        <v>36</v>
      </c>
      <c r="X290" s="13">
        <v>12</v>
      </c>
      <c r="Y290" s="11">
        <v>4</v>
      </c>
      <c r="Z290" s="13">
        <v>0</v>
      </c>
      <c r="AA290" s="14">
        <v>873</v>
      </c>
      <c r="AB290" s="13">
        <v>7</v>
      </c>
      <c r="AC290" s="11">
        <v>19</v>
      </c>
      <c r="AD290" s="13">
        <v>26</v>
      </c>
      <c r="AE290" s="11">
        <v>16</v>
      </c>
      <c r="AF290" s="13">
        <v>20</v>
      </c>
    </row>
    <row r="291" spans="1:32" x14ac:dyDescent="0.25">
      <c r="A291" s="6" t="s">
        <v>38</v>
      </c>
      <c r="B291" s="7" t="s">
        <v>610</v>
      </c>
      <c r="C291" s="6" t="s">
        <v>611</v>
      </c>
      <c r="D291" s="13" t="s">
        <v>2452</v>
      </c>
      <c r="E291" s="11" t="s">
        <v>2447</v>
      </c>
      <c r="F291" s="13">
        <v>951</v>
      </c>
      <c r="G291" s="11">
        <v>1202</v>
      </c>
      <c r="H291" s="13">
        <v>1456</v>
      </c>
      <c r="I291" s="11">
        <v>1533</v>
      </c>
      <c r="J291" s="13">
        <v>1683</v>
      </c>
      <c r="K291" s="11">
        <v>1523</v>
      </c>
      <c r="L291" s="13">
        <v>1463</v>
      </c>
      <c r="M291" s="11">
        <v>1559</v>
      </c>
      <c r="N291" s="13">
        <v>1846</v>
      </c>
      <c r="O291" s="11">
        <v>2237</v>
      </c>
      <c r="P291" s="13">
        <v>2685</v>
      </c>
      <c r="Q291" s="11">
        <v>2742</v>
      </c>
      <c r="R291" s="13">
        <v>2363</v>
      </c>
      <c r="S291" s="11">
        <v>2196</v>
      </c>
      <c r="T291" s="13">
        <v>2276</v>
      </c>
      <c r="U291" s="11">
        <v>1886</v>
      </c>
      <c r="V291" s="13">
        <v>1427</v>
      </c>
      <c r="W291" s="11">
        <v>862</v>
      </c>
      <c r="X291" s="13">
        <v>339</v>
      </c>
      <c r="Y291" s="11">
        <v>69</v>
      </c>
      <c r="Z291" s="13">
        <v>5</v>
      </c>
      <c r="AA291" s="14">
        <v>32303</v>
      </c>
      <c r="AB291" s="13">
        <v>560</v>
      </c>
      <c r="AC291" s="11">
        <v>596</v>
      </c>
      <c r="AD291" s="13">
        <v>1552</v>
      </c>
      <c r="AE291" s="11">
        <v>901</v>
      </c>
      <c r="AF291" s="13">
        <v>912</v>
      </c>
    </row>
    <row r="292" spans="1:32" x14ac:dyDescent="0.25">
      <c r="A292" s="6" t="s">
        <v>38</v>
      </c>
      <c r="B292" s="7" t="s">
        <v>612</v>
      </c>
      <c r="C292" s="6" t="s">
        <v>613</v>
      </c>
      <c r="D292" s="13" t="s">
        <v>2445</v>
      </c>
      <c r="E292" s="11" t="s">
        <v>2447</v>
      </c>
      <c r="F292" s="13">
        <v>163</v>
      </c>
      <c r="G292" s="11">
        <v>200</v>
      </c>
      <c r="H292" s="13">
        <v>241</v>
      </c>
      <c r="I292" s="11">
        <v>237</v>
      </c>
      <c r="J292" s="13">
        <v>193</v>
      </c>
      <c r="K292" s="11">
        <v>229</v>
      </c>
      <c r="L292" s="13">
        <v>240</v>
      </c>
      <c r="M292" s="11">
        <v>292</v>
      </c>
      <c r="N292" s="13">
        <v>301</v>
      </c>
      <c r="O292" s="11">
        <v>369</v>
      </c>
      <c r="P292" s="13">
        <v>418</v>
      </c>
      <c r="Q292" s="11">
        <v>357</v>
      </c>
      <c r="R292" s="13">
        <v>364</v>
      </c>
      <c r="S292" s="11">
        <v>305</v>
      </c>
      <c r="T292" s="13">
        <v>285</v>
      </c>
      <c r="U292" s="11">
        <v>236</v>
      </c>
      <c r="V292" s="13">
        <v>193</v>
      </c>
      <c r="W292" s="11">
        <v>124</v>
      </c>
      <c r="X292" s="13">
        <v>56</v>
      </c>
      <c r="Y292" s="11">
        <v>11</v>
      </c>
      <c r="Z292" s="13">
        <v>1</v>
      </c>
      <c r="AA292" s="14">
        <v>4815</v>
      </c>
      <c r="AB292" s="13">
        <v>102</v>
      </c>
      <c r="AC292" s="11">
        <v>108</v>
      </c>
      <c r="AD292" s="13">
        <v>256</v>
      </c>
      <c r="AE292" s="11">
        <v>138</v>
      </c>
      <c r="AF292" s="13">
        <v>156</v>
      </c>
    </row>
    <row r="293" spans="1:32" x14ac:dyDescent="0.25">
      <c r="A293" s="6" t="s">
        <v>38</v>
      </c>
      <c r="B293" s="7" t="s">
        <v>614</v>
      </c>
      <c r="C293" s="6" t="s">
        <v>615</v>
      </c>
      <c r="D293" s="13" t="s">
        <v>2445</v>
      </c>
      <c r="E293" s="11" t="s">
        <v>2446</v>
      </c>
      <c r="F293" s="13">
        <v>29</v>
      </c>
      <c r="G293" s="11">
        <v>45</v>
      </c>
      <c r="H293" s="13">
        <v>40</v>
      </c>
      <c r="I293" s="11">
        <v>54</v>
      </c>
      <c r="J293" s="13">
        <v>54</v>
      </c>
      <c r="K293" s="11">
        <v>61</v>
      </c>
      <c r="L293" s="13">
        <v>68</v>
      </c>
      <c r="M293" s="11">
        <v>49</v>
      </c>
      <c r="N293" s="13">
        <v>61</v>
      </c>
      <c r="O293" s="11">
        <v>109</v>
      </c>
      <c r="P293" s="13">
        <v>109</v>
      </c>
      <c r="Q293" s="11">
        <v>125</v>
      </c>
      <c r="R293" s="13">
        <v>132</v>
      </c>
      <c r="S293" s="11">
        <v>112</v>
      </c>
      <c r="T293" s="13">
        <v>90</v>
      </c>
      <c r="U293" s="11">
        <v>68</v>
      </c>
      <c r="V293" s="13">
        <v>65</v>
      </c>
      <c r="W293" s="11">
        <v>26</v>
      </c>
      <c r="X293" s="13">
        <v>25</v>
      </c>
      <c r="Y293" s="11">
        <v>7</v>
      </c>
      <c r="Z293" s="13">
        <v>1</v>
      </c>
      <c r="AA293" s="14">
        <v>1330</v>
      </c>
      <c r="AB293" s="13">
        <v>14</v>
      </c>
      <c r="AC293" s="11">
        <v>23</v>
      </c>
      <c r="AD293" s="13">
        <v>55</v>
      </c>
      <c r="AE293" s="11">
        <v>22</v>
      </c>
      <c r="AF293" s="13">
        <v>30</v>
      </c>
    </row>
    <row r="294" spans="1:32" x14ac:dyDescent="0.25">
      <c r="A294" s="6" t="s">
        <v>38</v>
      </c>
      <c r="B294" s="7" t="s">
        <v>616</v>
      </c>
      <c r="C294" s="6" t="s">
        <v>617</v>
      </c>
      <c r="D294" s="13" t="s">
        <v>2448</v>
      </c>
      <c r="E294" s="11" t="s">
        <v>2447</v>
      </c>
      <c r="F294" s="13">
        <v>15</v>
      </c>
      <c r="G294" s="11">
        <v>24</v>
      </c>
      <c r="H294" s="13">
        <v>24</v>
      </c>
      <c r="I294" s="11">
        <v>27</v>
      </c>
      <c r="J294" s="13">
        <v>37</v>
      </c>
      <c r="K294" s="11">
        <v>29</v>
      </c>
      <c r="L294" s="13">
        <v>36</v>
      </c>
      <c r="M294" s="11">
        <v>44</v>
      </c>
      <c r="N294" s="13">
        <v>29</v>
      </c>
      <c r="O294" s="11">
        <v>55</v>
      </c>
      <c r="P294" s="13">
        <v>53</v>
      </c>
      <c r="Q294" s="11">
        <v>76</v>
      </c>
      <c r="R294" s="13">
        <v>57</v>
      </c>
      <c r="S294" s="11">
        <v>63</v>
      </c>
      <c r="T294" s="13">
        <v>56</v>
      </c>
      <c r="U294" s="11">
        <v>33</v>
      </c>
      <c r="V294" s="13">
        <v>35</v>
      </c>
      <c r="W294" s="11">
        <v>25</v>
      </c>
      <c r="X294" s="13">
        <v>18</v>
      </c>
      <c r="Y294" s="11">
        <v>3</v>
      </c>
      <c r="Z294" s="13">
        <v>0</v>
      </c>
      <c r="AA294" s="14">
        <v>739</v>
      </c>
      <c r="AB294" s="13">
        <v>12</v>
      </c>
      <c r="AC294" s="11">
        <v>10</v>
      </c>
      <c r="AD294" s="13">
        <v>27</v>
      </c>
      <c r="AE294" s="11">
        <v>14</v>
      </c>
      <c r="AF294" s="13">
        <v>14</v>
      </c>
    </row>
    <row r="295" spans="1:32" x14ac:dyDescent="0.25">
      <c r="A295" s="6" t="s">
        <v>38</v>
      </c>
      <c r="B295" s="7" t="s">
        <v>618</v>
      </c>
      <c r="C295" s="6" t="s">
        <v>619</v>
      </c>
      <c r="D295" s="13" t="s">
        <v>2448</v>
      </c>
      <c r="E295" s="11" t="s">
        <v>2446</v>
      </c>
      <c r="F295" s="13">
        <v>9</v>
      </c>
      <c r="G295" s="11">
        <v>11</v>
      </c>
      <c r="H295" s="13">
        <v>17</v>
      </c>
      <c r="I295" s="11">
        <v>13</v>
      </c>
      <c r="J295" s="13">
        <v>7</v>
      </c>
      <c r="K295" s="11">
        <v>11</v>
      </c>
      <c r="L295" s="13">
        <v>7</v>
      </c>
      <c r="M295" s="11">
        <v>13</v>
      </c>
      <c r="N295" s="13">
        <v>16</v>
      </c>
      <c r="O295" s="11">
        <v>26</v>
      </c>
      <c r="P295" s="13">
        <v>22</v>
      </c>
      <c r="Q295" s="11">
        <v>22</v>
      </c>
      <c r="R295" s="13">
        <v>15</v>
      </c>
      <c r="S295" s="11">
        <v>15</v>
      </c>
      <c r="T295" s="13">
        <v>15</v>
      </c>
      <c r="U295" s="11">
        <v>17</v>
      </c>
      <c r="V295" s="13">
        <v>10</v>
      </c>
      <c r="W295" s="11">
        <v>2</v>
      </c>
      <c r="X295" s="13">
        <v>4</v>
      </c>
      <c r="Y295" s="11">
        <v>1</v>
      </c>
      <c r="Z295" s="13">
        <v>0</v>
      </c>
      <c r="AA295" s="14">
        <v>253</v>
      </c>
      <c r="AB295" s="13">
        <v>5</v>
      </c>
      <c r="AC295" s="11">
        <v>6</v>
      </c>
      <c r="AD295" s="13">
        <v>16</v>
      </c>
      <c r="AE295" s="11">
        <v>10</v>
      </c>
      <c r="AF295" s="13">
        <v>7</v>
      </c>
    </row>
    <row r="296" spans="1:32" x14ac:dyDescent="0.25">
      <c r="A296" s="6" t="s">
        <v>38</v>
      </c>
      <c r="B296" s="7" t="s">
        <v>620</v>
      </c>
      <c r="C296" s="6" t="s">
        <v>621</v>
      </c>
      <c r="D296" s="13" t="s">
        <v>2448</v>
      </c>
      <c r="E296" s="11" t="s">
        <v>2446</v>
      </c>
      <c r="F296" s="13">
        <v>10</v>
      </c>
      <c r="G296" s="11">
        <v>19</v>
      </c>
      <c r="H296" s="13">
        <v>14</v>
      </c>
      <c r="I296" s="11">
        <v>19</v>
      </c>
      <c r="J296" s="13">
        <v>14</v>
      </c>
      <c r="K296" s="11">
        <v>15</v>
      </c>
      <c r="L296" s="13">
        <v>19</v>
      </c>
      <c r="M296" s="11">
        <v>27</v>
      </c>
      <c r="N296" s="13">
        <v>30</v>
      </c>
      <c r="O296" s="11">
        <v>35</v>
      </c>
      <c r="P296" s="13">
        <v>51</v>
      </c>
      <c r="Q296" s="11">
        <v>48</v>
      </c>
      <c r="R296" s="13">
        <v>49</v>
      </c>
      <c r="S296" s="11">
        <v>43</v>
      </c>
      <c r="T296" s="13">
        <v>31</v>
      </c>
      <c r="U296" s="11">
        <v>25</v>
      </c>
      <c r="V296" s="13">
        <v>17</v>
      </c>
      <c r="W296" s="11">
        <v>6</v>
      </c>
      <c r="X296" s="13">
        <v>3</v>
      </c>
      <c r="Y296" s="11">
        <v>0</v>
      </c>
      <c r="Z296" s="13">
        <v>0</v>
      </c>
      <c r="AA296" s="14">
        <v>475</v>
      </c>
      <c r="AB296" s="13">
        <v>7</v>
      </c>
      <c r="AC296" s="11">
        <v>7</v>
      </c>
      <c r="AD296" s="13">
        <v>23</v>
      </c>
      <c r="AE296" s="11">
        <v>6</v>
      </c>
      <c r="AF296" s="13">
        <v>12</v>
      </c>
    </row>
    <row r="297" spans="1:32" x14ac:dyDescent="0.25">
      <c r="A297" s="6" t="s">
        <v>38</v>
      </c>
      <c r="B297" s="7" t="s">
        <v>622</v>
      </c>
      <c r="C297" s="6" t="s">
        <v>623</v>
      </c>
      <c r="D297" s="13" t="s">
        <v>2450</v>
      </c>
      <c r="E297" s="11" t="s">
        <v>2447</v>
      </c>
      <c r="F297" s="13">
        <v>158</v>
      </c>
      <c r="G297" s="11">
        <v>210</v>
      </c>
      <c r="H297" s="13">
        <v>257</v>
      </c>
      <c r="I297" s="11">
        <v>239</v>
      </c>
      <c r="J297" s="13">
        <v>229</v>
      </c>
      <c r="K297" s="11">
        <v>220</v>
      </c>
      <c r="L297" s="13">
        <v>240</v>
      </c>
      <c r="M297" s="11">
        <v>255</v>
      </c>
      <c r="N297" s="13">
        <v>304</v>
      </c>
      <c r="O297" s="11">
        <v>433</v>
      </c>
      <c r="P297" s="13">
        <v>430</v>
      </c>
      <c r="Q297" s="11">
        <v>426</v>
      </c>
      <c r="R297" s="13">
        <v>353</v>
      </c>
      <c r="S297" s="11">
        <v>340</v>
      </c>
      <c r="T297" s="13">
        <v>315</v>
      </c>
      <c r="U297" s="11">
        <v>247</v>
      </c>
      <c r="V297" s="13">
        <v>206</v>
      </c>
      <c r="W297" s="11">
        <v>126</v>
      </c>
      <c r="X297" s="13">
        <v>52</v>
      </c>
      <c r="Y297" s="11">
        <v>16</v>
      </c>
      <c r="Z297" s="13">
        <v>2</v>
      </c>
      <c r="AA297" s="14">
        <v>5058</v>
      </c>
      <c r="AB297" s="13">
        <v>96</v>
      </c>
      <c r="AC297" s="11">
        <v>102</v>
      </c>
      <c r="AD297" s="13">
        <v>270</v>
      </c>
      <c r="AE297" s="11">
        <v>157</v>
      </c>
      <c r="AF297" s="13">
        <v>150</v>
      </c>
    </row>
    <row r="298" spans="1:32" x14ac:dyDescent="0.25">
      <c r="A298" s="6" t="s">
        <v>38</v>
      </c>
      <c r="B298" s="7" t="s">
        <v>624</v>
      </c>
      <c r="C298" s="6" t="s">
        <v>625</v>
      </c>
      <c r="D298" s="13" t="s">
        <v>2445</v>
      </c>
      <c r="E298" s="11" t="s">
        <v>2447</v>
      </c>
      <c r="F298" s="13">
        <v>151</v>
      </c>
      <c r="G298" s="11">
        <v>179</v>
      </c>
      <c r="H298" s="13">
        <v>226</v>
      </c>
      <c r="I298" s="11">
        <v>208</v>
      </c>
      <c r="J298" s="13">
        <v>215</v>
      </c>
      <c r="K298" s="11">
        <v>260</v>
      </c>
      <c r="L298" s="13">
        <v>242</v>
      </c>
      <c r="M298" s="11">
        <v>261</v>
      </c>
      <c r="N298" s="13">
        <v>262</v>
      </c>
      <c r="O298" s="11">
        <v>339</v>
      </c>
      <c r="P298" s="13">
        <v>377</v>
      </c>
      <c r="Q298" s="11">
        <v>361</v>
      </c>
      <c r="R298" s="13">
        <v>351</v>
      </c>
      <c r="S298" s="11">
        <v>335</v>
      </c>
      <c r="T298" s="13">
        <v>285</v>
      </c>
      <c r="U298" s="11">
        <v>215</v>
      </c>
      <c r="V298" s="13">
        <v>169</v>
      </c>
      <c r="W298" s="11">
        <v>96</v>
      </c>
      <c r="X298" s="13">
        <v>60</v>
      </c>
      <c r="Y298" s="11">
        <v>14</v>
      </c>
      <c r="Z298" s="13">
        <v>2</v>
      </c>
      <c r="AA298" s="14">
        <v>4608</v>
      </c>
      <c r="AB298" s="13">
        <v>98</v>
      </c>
      <c r="AC298" s="11">
        <v>88</v>
      </c>
      <c r="AD298" s="13">
        <v>232</v>
      </c>
      <c r="AE298" s="11">
        <v>138</v>
      </c>
      <c r="AF298" s="13">
        <v>124</v>
      </c>
    </row>
    <row r="299" spans="1:32" x14ac:dyDescent="0.25">
      <c r="A299" s="6" t="s">
        <v>38</v>
      </c>
      <c r="B299" s="7" t="s">
        <v>626</v>
      </c>
      <c r="C299" s="6" t="s">
        <v>627</v>
      </c>
      <c r="D299" s="13" t="s">
        <v>2445</v>
      </c>
      <c r="E299" s="11" t="s">
        <v>2446</v>
      </c>
      <c r="F299" s="13">
        <v>42</v>
      </c>
      <c r="G299" s="11">
        <v>50</v>
      </c>
      <c r="H299" s="13">
        <v>59</v>
      </c>
      <c r="I299" s="11">
        <v>47</v>
      </c>
      <c r="J299" s="13">
        <v>57</v>
      </c>
      <c r="K299" s="11">
        <v>55</v>
      </c>
      <c r="L299" s="13">
        <v>55</v>
      </c>
      <c r="M299" s="11">
        <v>74</v>
      </c>
      <c r="N299" s="13">
        <v>65</v>
      </c>
      <c r="O299" s="11">
        <v>89</v>
      </c>
      <c r="P299" s="13">
        <v>98</v>
      </c>
      <c r="Q299" s="11">
        <v>122</v>
      </c>
      <c r="R299" s="13">
        <v>102</v>
      </c>
      <c r="S299" s="11">
        <v>80</v>
      </c>
      <c r="T299" s="13">
        <v>57</v>
      </c>
      <c r="U299" s="11">
        <v>50</v>
      </c>
      <c r="V299" s="13">
        <v>53</v>
      </c>
      <c r="W299" s="11">
        <v>26</v>
      </c>
      <c r="X299" s="13">
        <v>14</v>
      </c>
      <c r="Y299" s="11">
        <v>3</v>
      </c>
      <c r="Z299" s="13">
        <v>0</v>
      </c>
      <c r="AA299" s="14">
        <v>1198</v>
      </c>
      <c r="AB299" s="13">
        <v>24</v>
      </c>
      <c r="AC299" s="11">
        <v>27</v>
      </c>
      <c r="AD299" s="13">
        <v>63</v>
      </c>
      <c r="AE299" s="11">
        <v>37</v>
      </c>
      <c r="AF299" s="13">
        <v>22</v>
      </c>
    </row>
    <row r="300" spans="1:32" x14ac:dyDescent="0.25">
      <c r="A300" s="6" t="s">
        <v>38</v>
      </c>
      <c r="B300" s="7" t="s">
        <v>628</v>
      </c>
      <c r="C300" s="6" t="s">
        <v>629</v>
      </c>
      <c r="D300" s="13" t="s">
        <v>2445</v>
      </c>
      <c r="E300" s="11" t="s">
        <v>2446</v>
      </c>
      <c r="F300" s="13">
        <v>116</v>
      </c>
      <c r="G300" s="11">
        <v>148</v>
      </c>
      <c r="H300" s="13">
        <v>199</v>
      </c>
      <c r="I300" s="11">
        <v>198</v>
      </c>
      <c r="J300" s="13">
        <v>168</v>
      </c>
      <c r="K300" s="11">
        <v>134</v>
      </c>
      <c r="L300" s="13">
        <v>120</v>
      </c>
      <c r="M300" s="11">
        <v>157</v>
      </c>
      <c r="N300" s="13">
        <v>229</v>
      </c>
      <c r="O300" s="11">
        <v>293</v>
      </c>
      <c r="P300" s="13">
        <v>346</v>
      </c>
      <c r="Q300" s="11">
        <v>270</v>
      </c>
      <c r="R300" s="13">
        <v>240</v>
      </c>
      <c r="S300" s="11">
        <v>220</v>
      </c>
      <c r="T300" s="13">
        <v>210</v>
      </c>
      <c r="U300" s="11">
        <v>183</v>
      </c>
      <c r="V300" s="13">
        <v>199</v>
      </c>
      <c r="W300" s="11">
        <v>68</v>
      </c>
      <c r="X300" s="13">
        <v>25</v>
      </c>
      <c r="Y300" s="11">
        <v>5</v>
      </c>
      <c r="Z300" s="13">
        <v>0</v>
      </c>
      <c r="AA300" s="14">
        <v>3528</v>
      </c>
      <c r="AB300" s="13">
        <v>70</v>
      </c>
      <c r="AC300" s="11">
        <v>75</v>
      </c>
      <c r="AD300" s="13">
        <v>196</v>
      </c>
      <c r="AE300" s="11">
        <v>122</v>
      </c>
      <c r="AF300" s="13">
        <v>134</v>
      </c>
    </row>
    <row r="301" spans="1:32" x14ac:dyDescent="0.25">
      <c r="A301" s="6" t="s">
        <v>38</v>
      </c>
      <c r="B301" s="7" t="s">
        <v>630</v>
      </c>
      <c r="C301" s="6" t="s">
        <v>631</v>
      </c>
      <c r="D301" s="13" t="s">
        <v>2445</v>
      </c>
      <c r="E301" s="11" t="s">
        <v>2446</v>
      </c>
      <c r="F301" s="13">
        <v>64</v>
      </c>
      <c r="G301" s="11">
        <v>117</v>
      </c>
      <c r="H301" s="13">
        <v>141</v>
      </c>
      <c r="I301" s="11">
        <v>125</v>
      </c>
      <c r="J301" s="13">
        <v>139</v>
      </c>
      <c r="K301" s="11">
        <v>130</v>
      </c>
      <c r="L301" s="13">
        <v>137</v>
      </c>
      <c r="M301" s="11">
        <v>123</v>
      </c>
      <c r="N301" s="13">
        <v>178</v>
      </c>
      <c r="O301" s="11">
        <v>193</v>
      </c>
      <c r="P301" s="13">
        <v>258</v>
      </c>
      <c r="Q301" s="11">
        <v>258</v>
      </c>
      <c r="R301" s="13">
        <v>202</v>
      </c>
      <c r="S301" s="11">
        <v>201</v>
      </c>
      <c r="T301" s="13">
        <v>171</v>
      </c>
      <c r="U301" s="11">
        <v>155</v>
      </c>
      <c r="V301" s="13">
        <v>99</v>
      </c>
      <c r="W301" s="11">
        <v>63</v>
      </c>
      <c r="X301" s="13">
        <v>30</v>
      </c>
      <c r="Y301" s="11">
        <v>6</v>
      </c>
      <c r="Z301" s="13">
        <v>1</v>
      </c>
      <c r="AA301" s="14">
        <v>2791</v>
      </c>
      <c r="AB301" s="13">
        <v>42</v>
      </c>
      <c r="AC301" s="11">
        <v>44</v>
      </c>
      <c r="AD301" s="13">
        <v>147</v>
      </c>
      <c r="AE301" s="11">
        <v>89</v>
      </c>
      <c r="AF301" s="13">
        <v>74</v>
      </c>
    </row>
    <row r="302" spans="1:32" x14ac:dyDescent="0.25">
      <c r="A302" s="6" t="s">
        <v>38</v>
      </c>
      <c r="B302" s="7" t="s">
        <v>632</v>
      </c>
      <c r="C302" s="6" t="s">
        <v>633</v>
      </c>
      <c r="D302" s="13" t="s">
        <v>2448</v>
      </c>
      <c r="E302" s="11" t="s">
        <v>2447</v>
      </c>
      <c r="F302" s="13">
        <v>32</v>
      </c>
      <c r="G302" s="11">
        <v>29</v>
      </c>
      <c r="H302" s="13">
        <v>47</v>
      </c>
      <c r="I302" s="11">
        <v>49</v>
      </c>
      <c r="J302" s="13">
        <v>32</v>
      </c>
      <c r="K302" s="11">
        <v>48</v>
      </c>
      <c r="L302" s="13">
        <v>38</v>
      </c>
      <c r="M302" s="11">
        <v>52</v>
      </c>
      <c r="N302" s="13">
        <v>46</v>
      </c>
      <c r="O302" s="11">
        <v>65</v>
      </c>
      <c r="P302" s="13">
        <v>83</v>
      </c>
      <c r="Q302" s="11">
        <v>93</v>
      </c>
      <c r="R302" s="13">
        <v>74</v>
      </c>
      <c r="S302" s="11">
        <v>73</v>
      </c>
      <c r="T302" s="13">
        <v>78</v>
      </c>
      <c r="U302" s="11">
        <v>47</v>
      </c>
      <c r="V302" s="13">
        <v>47</v>
      </c>
      <c r="W302" s="11">
        <v>34</v>
      </c>
      <c r="X302" s="13">
        <v>21</v>
      </c>
      <c r="Y302" s="11">
        <v>3</v>
      </c>
      <c r="Z302" s="13">
        <v>2</v>
      </c>
      <c r="AA302" s="14">
        <v>993</v>
      </c>
      <c r="AB302" s="13">
        <v>14</v>
      </c>
      <c r="AC302" s="11">
        <v>21</v>
      </c>
      <c r="AD302" s="13">
        <v>45</v>
      </c>
      <c r="AE302" s="11">
        <v>28</v>
      </c>
      <c r="AF302" s="13">
        <v>27</v>
      </c>
    </row>
    <row r="303" spans="1:32" x14ac:dyDescent="0.25">
      <c r="A303" s="6" t="s">
        <v>38</v>
      </c>
      <c r="B303" s="7" t="s">
        <v>634</v>
      </c>
      <c r="C303" s="6" t="s">
        <v>635</v>
      </c>
      <c r="D303" s="13" t="s">
        <v>2445</v>
      </c>
      <c r="E303" s="11" t="s">
        <v>2449</v>
      </c>
      <c r="F303" s="13">
        <v>49</v>
      </c>
      <c r="G303" s="11">
        <v>53</v>
      </c>
      <c r="H303" s="13">
        <v>97</v>
      </c>
      <c r="I303" s="11">
        <v>84</v>
      </c>
      <c r="J303" s="13">
        <v>81</v>
      </c>
      <c r="K303" s="11">
        <v>72</v>
      </c>
      <c r="L303" s="13">
        <v>79</v>
      </c>
      <c r="M303" s="11">
        <v>96</v>
      </c>
      <c r="N303" s="13">
        <v>135</v>
      </c>
      <c r="O303" s="11">
        <v>155</v>
      </c>
      <c r="P303" s="13">
        <v>160</v>
      </c>
      <c r="Q303" s="11">
        <v>167</v>
      </c>
      <c r="R303" s="13">
        <v>163</v>
      </c>
      <c r="S303" s="11">
        <v>132</v>
      </c>
      <c r="T303" s="13">
        <v>150</v>
      </c>
      <c r="U303" s="11">
        <v>114</v>
      </c>
      <c r="V303" s="13">
        <v>89</v>
      </c>
      <c r="W303" s="11">
        <v>50</v>
      </c>
      <c r="X303" s="13">
        <v>19</v>
      </c>
      <c r="Y303" s="11">
        <v>6</v>
      </c>
      <c r="Z303" s="13">
        <v>0</v>
      </c>
      <c r="AA303" s="14">
        <v>1951</v>
      </c>
      <c r="AB303" s="13">
        <v>35</v>
      </c>
      <c r="AC303" s="11">
        <v>25</v>
      </c>
      <c r="AD303" s="13">
        <v>74</v>
      </c>
      <c r="AE303" s="11">
        <v>65</v>
      </c>
      <c r="AF303" s="13">
        <v>46</v>
      </c>
    </row>
    <row r="304" spans="1:32" x14ac:dyDescent="0.25">
      <c r="A304" s="6" t="s">
        <v>38</v>
      </c>
      <c r="B304" s="7" t="s">
        <v>636</v>
      </c>
      <c r="C304" s="6" t="s">
        <v>637</v>
      </c>
      <c r="D304" s="13" t="s">
        <v>2445</v>
      </c>
      <c r="E304" s="11" t="s">
        <v>2449</v>
      </c>
      <c r="F304" s="13">
        <v>33</v>
      </c>
      <c r="G304" s="11">
        <v>24</v>
      </c>
      <c r="H304" s="13">
        <v>58</v>
      </c>
      <c r="I304" s="11">
        <v>49</v>
      </c>
      <c r="J304" s="13">
        <v>59</v>
      </c>
      <c r="K304" s="11">
        <v>46</v>
      </c>
      <c r="L304" s="13">
        <v>42</v>
      </c>
      <c r="M304" s="11">
        <v>40</v>
      </c>
      <c r="N304" s="13">
        <v>62</v>
      </c>
      <c r="O304" s="11">
        <v>76</v>
      </c>
      <c r="P304" s="13">
        <v>96</v>
      </c>
      <c r="Q304" s="11">
        <v>92</v>
      </c>
      <c r="R304" s="13">
        <v>88</v>
      </c>
      <c r="S304" s="11">
        <v>64</v>
      </c>
      <c r="T304" s="13">
        <v>60</v>
      </c>
      <c r="U304" s="11">
        <v>51</v>
      </c>
      <c r="V304" s="13">
        <v>57</v>
      </c>
      <c r="W304" s="11">
        <v>41</v>
      </c>
      <c r="X304" s="13">
        <v>17</v>
      </c>
      <c r="Y304" s="11">
        <v>5</v>
      </c>
      <c r="Z304" s="13">
        <v>0</v>
      </c>
      <c r="AA304" s="14">
        <v>1060</v>
      </c>
      <c r="AB304" s="13">
        <v>21</v>
      </c>
      <c r="AC304" s="11">
        <v>15</v>
      </c>
      <c r="AD304" s="13">
        <v>47</v>
      </c>
      <c r="AE304" s="11">
        <v>32</v>
      </c>
      <c r="AF304" s="13">
        <v>26</v>
      </c>
    </row>
    <row r="305" spans="1:32" x14ac:dyDescent="0.25">
      <c r="A305" s="6" t="s">
        <v>38</v>
      </c>
      <c r="B305" s="7" t="s">
        <v>638</v>
      </c>
      <c r="C305" s="6" t="s">
        <v>639</v>
      </c>
      <c r="D305" s="13" t="s">
        <v>2445</v>
      </c>
      <c r="E305" s="11" t="s">
        <v>2449</v>
      </c>
      <c r="F305" s="13">
        <v>114</v>
      </c>
      <c r="G305" s="11">
        <v>121</v>
      </c>
      <c r="H305" s="13">
        <v>166</v>
      </c>
      <c r="I305" s="11">
        <v>179</v>
      </c>
      <c r="J305" s="13">
        <v>196</v>
      </c>
      <c r="K305" s="11">
        <v>167</v>
      </c>
      <c r="L305" s="13">
        <v>182</v>
      </c>
      <c r="M305" s="11">
        <v>167</v>
      </c>
      <c r="N305" s="13">
        <v>193</v>
      </c>
      <c r="O305" s="11">
        <v>283</v>
      </c>
      <c r="P305" s="13">
        <v>362</v>
      </c>
      <c r="Q305" s="11">
        <v>376</v>
      </c>
      <c r="R305" s="13">
        <v>299</v>
      </c>
      <c r="S305" s="11">
        <v>261</v>
      </c>
      <c r="T305" s="13">
        <v>196</v>
      </c>
      <c r="U305" s="11">
        <v>223</v>
      </c>
      <c r="V305" s="13">
        <v>209</v>
      </c>
      <c r="W305" s="11">
        <v>125</v>
      </c>
      <c r="X305" s="13">
        <v>57</v>
      </c>
      <c r="Y305" s="11">
        <v>8</v>
      </c>
      <c r="Z305" s="13">
        <v>1</v>
      </c>
      <c r="AA305" s="14">
        <v>3885</v>
      </c>
      <c r="AB305" s="13">
        <v>67</v>
      </c>
      <c r="AC305" s="11">
        <v>74</v>
      </c>
      <c r="AD305" s="13">
        <v>152</v>
      </c>
      <c r="AE305" s="11">
        <v>108</v>
      </c>
      <c r="AF305" s="13">
        <v>95</v>
      </c>
    </row>
    <row r="306" spans="1:32" x14ac:dyDescent="0.25">
      <c r="A306" s="6" t="s">
        <v>38</v>
      </c>
      <c r="B306" s="7" t="s">
        <v>640</v>
      </c>
      <c r="C306" s="6" t="s">
        <v>641</v>
      </c>
      <c r="D306" s="13" t="s">
        <v>2445</v>
      </c>
      <c r="E306" s="11" t="s">
        <v>2447</v>
      </c>
      <c r="F306" s="13">
        <v>129</v>
      </c>
      <c r="G306" s="11">
        <v>171</v>
      </c>
      <c r="H306" s="13">
        <v>216</v>
      </c>
      <c r="I306" s="11">
        <v>224</v>
      </c>
      <c r="J306" s="13">
        <v>220</v>
      </c>
      <c r="K306" s="11">
        <v>226</v>
      </c>
      <c r="L306" s="13">
        <v>207</v>
      </c>
      <c r="M306" s="11">
        <v>233</v>
      </c>
      <c r="N306" s="13">
        <v>257</v>
      </c>
      <c r="O306" s="11">
        <v>322</v>
      </c>
      <c r="P306" s="13">
        <v>351</v>
      </c>
      <c r="Q306" s="11">
        <v>373</v>
      </c>
      <c r="R306" s="13">
        <v>355</v>
      </c>
      <c r="S306" s="11">
        <v>290</v>
      </c>
      <c r="T306" s="13">
        <v>269</v>
      </c>
      <c r="U306" s="11">
        <v>230</v>
      </c>
      <c r="V306" s="13">
        <v>178</v>
      </c>
      <c r="W306" s="11">
        <v>122</v>
      </c>
      <c r="X306" s="13">
        <v>46</v>
      </c>
      <c r="Y306" s="11">
        <v>15</v>
      </c>
      <c r="Z306" s="13">
        <v>2</v>
      </c>
      <c r="AA306" s="14">
        <v>4436</v>
      </c>
      <c r="AB306" s="13">
        <v>69</v>
      </c>
      <c r="AC306" s="11">
        <v>94</v>
      </c>
      <c r="AD306" s="13">
        <v>207</v>
      </c>
      <c r="AE306" s="11">
        <v>146</v>
      </c>
      <c r="AF306" s="13">
        <v>126</v>
      </c>
    </row>
    <row r="307" spans="1:32" x14ac:dyDescent="0.25">
      <c r="A307" s="6" t="s">
        <v>38</v>
      </c>
      <c r="B307" s="7" t="s">
        <v>642</v>
      </c>
      <c r="C307" s="6" t="s">
        <v>643</v>
      </c>
      <c r="D307" s="13" t="s">
        <v>2451</v>
      </c>
      <c r="E307" s="11" t="s">
        <v>2447</v>
      </c>
      <c r="F307" s="13">
        <v>640</v>
      </c>
      <c r="G307" s="11">
        <v>781</v>
      </c>
      <c r="H307" s="13">
        <v>776</v>
      </c>
      <c r="I307" s="11">
        <v>710</v>
      </c>
      <c r="J307" s="13">
        <v>705</v>
      </c>
      <c r="K307" s="11">
        <v>699</v>
      </c>
      <c r="L307" s="13">
        <v>813</v>
      </c>
      <c r="M307" s="11">
        <v>827</v>
      </c>
      <c r="N307" s="13">
        <v>935</v>
      </c>
      <c r="O307" s="11">
        <v>1226</v>
      </c>
      <c r="P307" s="13">
        <v>1236</v>
      </c>
      <c r="Q307" s="11">
        <v>1190</v>
      </c>
      <c r="R307" s="13">
        <v>965</v>
      </c>
      <c r="S307" s="11">
        <v>899</v>
      </c>
      <c r="T307" s="13">
        <v>950</v>
      </c>
      <c r="U307" s="11">
        <v>762</v>
      </c>
      <c r="V307" s="13">
        <v>621</v>
      </c>
      <c r="W307" s="11">
        <v>352</v>
      </c>
      <c r="X307" s="13">
        <v>103</v>
      </c>
      <c r="Y307" s="11">
        <v>29</v>
      </c>
      <c r="Z307" s="13">
        <v>0</v>
      </c>
      <c r="AA307" s="14">
        <v>15219</v>
      </c>
      <c r="AB307" s="13">
        <v>346</v>
      </c>
      <c r="AC307" s="11">
        <v>440</v>
      </c>
      <c r="AD307" s="13">
        <v>943</v>
      </c>
      <c r="AE307" s="11">
        <v>468</v>
      </c>
      <c r="AF307" s="13">
        <v>421</v>
      </c>
    </row>
    <row r="308" spans="1:32" x14ac:dyDescent="0.25">
      <c r="A308" s="6" t="s">
        <v>38</v>
      </c>
      <c r="B308" s="7" t="s">
        <v>644</v>
      </c>
      <c r="C308" s="6" t="s">
        <v>645</v>
      </c>
      <c r="D308" s="13" t="s">
        <v>2445</v>
      </c>
      <c r="E308" s="11" t="s">
        <v>2447</v>
      </c>
      <c r="F308" s="13">
        <v>65</v>
      </c>
      <c r="G308" s="11">
        <v>50</v>
      </c>
      <c r="H308" s="13">
        <v>55</v>
      </c>
      <c r="I308" s="11">
        <v>37</v>
      </c>
      <c r="J308" s="13">
        <v>56</v>
      </c>
      <c r="K308" s="11">
        <v>51</v>
      </c>
      <c r="L308" s="13">
        <v>62</v>
      </c>
      <c r="M308" s="11">
        <v>74</v>
      </c>
      <c r="N308" s="13">
        <v>78</v>
      </c>
      <c r="O308" s="11">
        <v>77</v>
      </c>
      <c r="P308" s="13">
        <v>83</v>
      </c>
      <c r="Q308" s="11">
        <v>102</v>
      </c>
      <c r="R308" s="13">
        <v>95</v>
      </c>
      <c r="S308" s="11">
        <v>75</v>
      </c>
      <c r="T308" s="13">
        <v>58</v>
      </c>
      <c r="U308" s="11">
        <v>54</v>
      </c>
      <c r="V308" s="13">
        <v>40</v>
      </c>
      <c r="W308" s="11">
        <v>28</v>
      </c>
      <c r="X308" s="13">
        <v>14</v>
      </c>
      <c r="Y308" s="11">
        <v>7</v>
      </c>
      <c r="Z308" s="13">
        <v>1</v>
      </c>
      <c r="AA308" s="14">
        <v>1162</v>
      </c>
      <c r="AB308" s="13">
        <v>38</v>
      </c>
      <c r="AC308" s="11">
        <v>30</v>
      </c>
      <c r="AD308" s="13">
        <v>66</v>
      </c>
      <c r="AE308" s="11">
        <v>36</v>
      </c>
      <c r="AF308" s="13">
        <v>26</v>
      </c>
    </row>
    <row r="309" spans="1:32" x14ac:dyDescent="0.25">
      <c r="A309" s="6" t="s">
        <v>38</v>
      </c>
      <c r="B309" s="7" t="s">
        <v>646</v>
      </c>
      <c r="C309" s="6" t="s">
        <v>647</v>
      </c>
      <c r="D309" s="13" t="s">
        <v>2445</v>
      </c>
      <c r="E309" s="11" t="s">
        <v>2447</v>
      </c>
      <c r="F309" s="13">
        <v>34</v>
      </c>
      <c r="G309" s="11">
        <v>32</v>
      </c>
      <c r="H309" s="13">
        <v>37</v>
      </c>
      <c r="I309" s="11">
        <v>53</v>
      </c>
      <c r="J309" s="13">
        <v>52</v>
      </c>
      <c r="K309" s="11">
        <v>51</v>
      </c>
      <c r="L309" s="13">
        <v>58</v>
      </c>
      <c r="M309" s="11">
        <v>52</v>
      </c>
      <c r="N309" s="13">
        <v>56</v>
      </c>
      <c r="O309" s="11">
        <v>83</v>
      </c>
      <c r="P309" s="13">
        <v>90</v>
      </c>
      <c r="Q309" s="11">
        <v>111</v>
      </c>
      <c r="R309" s="13">
        <v>124</v>
      </c>
      <c r="S309" s="11">
        <v>77</v>
      </c>
      <c r="T309" s="13">
        <v>79</v>
      </c>
      <c r="U309" s="11">
        <v>65</v>
      </c>
      <c r="V309" s="13">
        <v>71</v>
      </c>
      <c r="W309" s="11">
        <v>39</v>
      </c>
      <c r="X309" s="13">
        <v>17</v>
      </c>
      <c r="Y309" s="11">
        <v>5</v>
      </c>
      <c r="Z309" s="13">
        <v>0</v>
      </c>
      <c r="AA309" s="14">
        <v>1186</v>
      </c>
      <c r="AB309" s="13">
        <v>17</v>
      </c>
      <c r="AC309" s="11">
        <v>21</v>
      </c>
      <c r="AD309" s="13">
        <v>39</v>
      </c>
      <c r="AE309" s="11">
        <v>26</v>
      </c>
      <c r="AF309" s="13">
        <v>33</v>
      </c>
    </row>
    <row r="310" spans="1:32" x14ac:dyDescent="0.25">
      <c r="A310" s="6" t="s">
        <v>38</v>
      </c>
      <c r="B310" s="7" t="s">
        <v>648</v>
      </c>
      <c r="C310" s="6" t="s">
        <v>649</v>
      </c>
      <c r="D310" s="13" t="s">
        <v>2448</v>
      </c>
      <c r="E310" s="11" t="s">
        <v>2446</v>
      </c>
      <c r="F310" s="13">
        <v>15</v>
      </c>
      <c r="G310" s="11">
        <v>20</v>
      </c>
      <c r="H310" s="13">
        <v>25</v>
      </c>
      <c r="I310" s="11">
        <v>22</v>
      </c>
      <c r="J310" s="13">
        <v>17</v>
      </c>
      <c r="K310" s="11">
        <v>26</v>
      </c>
      <c r="L310" s="13">
        <v>26</v>
      </c>
      <c r="M310" s="11">
        <v>23</v>
      </c>
      <c r="N310" s="13">
        <v>23</v>
      </c>
      <c r="O310" s="11">
        <v>46</v>
      </c>
      <c r="P310" s="13">
        <v>50</v>
      </c>
      <c r="Q310" s="11">
        <v>54</v>
      </c>
      <c r="R310" s="13">
        <v>42</v>
      </c>
      <c r="S310" s="11">
        <v>44</v>
      </c>
      <c r="T310" s="13">
        <v>30</v>
      </c>
      <c r="U310" s="11">
        <v>30</v>
      </c>
      <c r="V310" s="13">
        <v>17</v>
      </c>
      <c r="W310" s="11">
        <v>18</v>
      </c>
      <c r="X310" s="13">
        <v>5</v>
      </c>
      <c r="Y310" s="11">
        <v>1</v>
      </c>
      <c r="Z310" s="13">
        <v>0</v>
      </c>
      <c r="AA310" s="14">
        <v>534</v>
      </c>
      <c r="AB310" s="13">
        <v>9</v>
      </c>
      <c r="AC310" s="11">
        <v>10</v>
      </c>
      <c r="AD310" s="13">
        <v>27</v>
      </c>
      <c r="AE310" s="11">
        <v>14</v>
      </c>
      <c r="AF310" s="13">
        <v>18</v>
      </c>
    </row>
    <row r="311" spans="1:32" x14ac:dyDescent="0.25">
      <c r="A311" s="6" t="s">
        <v>38</v>
      </c>
      <c r="B311" s="7" t="s">
        <v>650</v>
      </c>
      <c r="C311" s="6" t="s">
        <v>651</v>
      </c>
      <c r="D311" s="13" t="s">
        <v>2445</v>
      </c>
      <c r="E311" s="11" t="s">
        <v>2449</v>
      </c>
      <c r="F311" s="13">
        <v>39</v>
      </c>
      <c r="G311" s="11">
        <v>34</v>
      </c>
      <c r="H311" s="13">
        <v>39</v>
      </c>
      <c r="I311" s="11">
        <v>39</v>
      </c>
      <c r="J311" s="13">
        <v>47</v>
      </c>
      <c r="K311" s="11">
        <v>42</v>
      </c>
      <c r="L311" s="13">
        <v>48</v>
      </c>
      <c r="M311" s="11">
        <v>41</v>
      </c>
      <c r="N311" s="13">
        <v>58</v>
      </c>
      <c r="O311" s="11">
        <v>56</v>
      </c>
      <c r="P311" s="13">
        <v>92</v>
      </c>
      <c r="Q311" s="11">
        <v>91</v>
      </c>
      <c r="R311" s="13">
        <v>102</v>
      </c>
      <c r="S311" s="11">
        <v>76</v>
      </c>
      <c r="T311" s="13">
        <v>73</v>
      </c>
      <c r="U311" s="11">
        <v>67</v>
      </c>
      <c r="V311" s="13">
        <v>45</v>
      </c>
      <c r="W311" s="11">
        <v>32</v>
      </c>
      <c r="X311" s="13">
        <v>16</v>
      </c>
      <c r="Y311" s="11">
        <v>2</v>
      </c>
      <c r="Z311" s="13">
        <v>0</v>
      </c>
      <c r="AA311" s="14">
        <v>1039</v>
      </c>
      <c r="AB311" s="13">
        <v>27</v>
      </c>
      <c r="AC311" s="11">
        <v>18</v>
      </c>
      <c r="AD311" s="13">
        <v>44</v>
      </c>
      <c r="AE311" s="11">
        <v>23</v>
      </c>
      <c r="AF311" s="13">
        <v>26</v>
      </c>
    </row>
    <row r="312" spans="1:32" x14ac:dyDescent="0.25">
      <c r="A312" s="6" t="s">
        <v>38</v>
      </c>
      <c r="B312" s="7" t="s">
        <v>652</v>
      </c>
      <c r="C312" s="6" t="s">
        <v>653</v>
      </c>
      <c r="D312" s="13" t="s">
        <v>2451</v>
      </c>
      <c r="E312" s="11" t="s">
        <v>2447</v>
      </c>
      <c r="F312" s="13">
        <v>589</v>
      </c>
      <c r="G312" s="11">
        <v>696</v>
      </c>
      <c r="H312" s="13">
        <v>766</v>
      </c>
      <c r="I312" s="11">
        <v>792</v>
      </c>
      <c r="J312" s="13">
        <v>746</v>
      </c>
      <c r="K312" s="11">
        <v>680</v>
      </c>
      <c r="L312" s="13">
        <v>787</v>
      </c>
      <c r="M312" s="11">
        <v>841</v>
      </c>
      <c r="N312" s="13">
        <v>1013</v>
      </c>
      <c r="O312" s="11">
        <v>1275</v>
      </c>
      <c r="P312" s="13">
        <v>1271</v>
      </c>
      <c r="Q312" s="11">
        <v>1149</v>
      </c>
      <c r="R312" s="13">
        <v>1044</v>
      </c>
      <c r="S312" s="11">
        <v>952</v>
      </c>
      <c r="T312" s="13">
        <v>920</v>
      </c>
      <c r="U312" s="11">
        <v>717</v>
      </c>
      <c r="V312" s="13">
        <v>534</v>
      </c>
      <c r="W312" s="11">
        <v>304</v>
      </c>
      <c r="X312" s="13">
        <v>132</v>
      </c>
      <c r="Y312" s="11">
        <v>31</v>
      </c>
      <c r="Z312" s="13">
        <v>1</v>
      </c>
      <c r="AA312" s="14">
        <v>15240</v>
      </c>
      <c r="AB312" s="13">
        <v>355</v>
      </c>
      <c r="AC312" s="11">
        <v>366</v>
      </c>
      <c r="AD312" s="13">
        <v>855</v>
      </c>
      <c r="AE312" s="11">
        <v>475</v>
      </c>
      <c r="AF312" s="13">
        <v>463</v>
      </c>
    </row>
    <row r="313" spans="1:32" x14ac:dyDescent="0.25">
      <c r="A313" s="6" t="s">
        <v>38</v>
      </c>
      <c r="B313" s="7" t="s">
        <v>654</v>
      </c>
      <c r="C313" s="6" t="s">
        <v>655</v>
      </c>
      <c r="D313" s="13" t="s">
        <v>2450</v>
      </c>
      <c r="E313" s="11" t="s">
        <v>2447</v>
      </c>
      <c r="F313" s="13">
        <v>298</v>
      </c>
      <c r="G313" s="11">
        <v>404</v>
      </c>
      <c r="H313" s="13">
        <v>468</v>
      </c>
      <c r="I313" s="11">
        <v>486</v>
      </c>
      <c r="J313" s="13">
        <v>439</v>
      </c>
      <c r="K313" s="11">
        <v>427</v>
      </c>
      <c r="L313" s="13">
        <v>440</v>
      </c>
      <c r="M313" s="11">
        <v>445</v>
      </c>
      <c r="N313" s="13">
        <v>524</v>
      </c>
      <c r="O313" s="11">
        <v>729</v>
      </c>
      <c r="P313" s="13">
        <v>761</v>
      </c>
      <c r="Q313" s="11">
        <v>672</v>
      </c>
      <c r="R313" s="13">
        <v>550</v>
      </c>
      <c r="S313" s="11">
        <v>530</v>
      </c>
      <c r="T313" s="13">
        <v>451</v>
      </c>
      <c r="U313" s="11">
        <v>348</v>
      </c>
      <c r="V313" s="13">
        <v>292</v>
      </c>
      <c r="W313" s="11">
        <v>162</v>
      </c>
      <c r="X313" s="13">
        <v>60</v>
      </c>
      <c r="Y313" s="11">
        <v>11</v>
      </c>
      <c r="Z313" s="13">
        <v>0</v>
      </c>
      <c r="AA313" s="14">
        <v>8497</v>
      </c>
      <c r="AB313" s="13">
        <v>164</v>
      </c>
      <c r="AC313" s="11">
        <v>213</v>
      </c>
      <c r="AD313" s="13">
        <v>504</v>
      </c>
      <c r="AE313" s="11">
        <v>289</v>
      </c>
      <c r="AF313" s="13">
        <v>303</v>
      </c>
    </row>
    <row r="314" spans="1:32" x14ac:dyDescent="0.25">
      <c r="A314" s="6" t="s">
        <v>38</v>
      </c>
      <c r="B314" s="7" t="s">
        <v>656</v>
      </c>
      <c r="C314" s="6" t="s">
        <v>657</v>
      </c>
      <c r="D314" s="13" t="s">
        <v>2450</v>
      </c>
      <c r="E314" s="11" t="s">
        <v>2447</v>
      </c>
      <c r="F314" s="13">
        <v>277</v>
      </c>
      <c r="G314" s="11">
        <v>291</v>
      </c>
      <c r="H314" s="13">
        <v>385</v>
      </c>
      <c r="I314" s="11">
        <v>425</v>
      </c>
      <c r="J314" s="13">
        <v>423</v>
      </c>
      <c r="K314" s="11">
        <v>382</v>
      </c>
      <c r="L314" s="13">
        <v>362</v>
      </c>
      <c r="M314" s="11">
        <v>382</v>
      </c>
      <c r="N314" s="13">
        <v>423</v>
      </c>
      <c r="O314" s="11">
        <v>570</v>
      </c>
      <c r="P314" s="13">
        <v>632</v>
      </c>
      <c r="Q314" s="11">
        <v>665</v>
      </c>
      <c r="R314" s="13">
        <v>581</v>
      </c>
      <c r="S314" s="11">
        <v>467</v>
      </c>
      <c r="T314" s="13">
        <v>385</v>
      </c>
      <c r="U314" s="11">
        <v>322</v>
      </c>
      <c r="V314" s="13">
        <v>210</v>
      </c>
      <c r="W314" s="11">
        <v>128</v>
      </c>
      <c r="X314" s="13">
        <v>33</v>
      </c>
      <c r="Y314" s="11">
        <v>2</v>
      </c>
      <c r="Z314" s="13">
        <v>1</v>
      </c>
      <c r="AA314" s="14">
        <v>7346</v>
      </c>
      <c r="AB314" s="13">
        <v>158</v>
      </c>
      <c r="AC314" s="11">
        <v>176</v>
      </c>
      <c r="AD314" s="13">
        <v>387</v>
      </c>
      <c r="AE314" s="11">
        <v>232</v>
      </c>
      <c r="AF314" s="13">
        <v>266</v>
      </c>
    </row>
    <row r="315" spans="1:32" x14ac:dyDescent="0.25">
      <c r="A315" s="6" t="s">
        <v>38</v>
      </c>
      <c r="B315" s="7" t="s">
        <v>658</v>
      </c>
      <c r="C315" s="6" t="s">
        <v>659</v>
      </c>
      <c r="D315" s="13" t="s">
        <v>2445</v>
      </c>
      <c r="E315" s="11" t="s">
        <v>2446</v>
      </c>
      <c r="F315" s="13">
        <v>31</v>
      </c>
      <c r="G315" s="11">
        <v>37</v>
      </c>
      <c r="H315" s="13">
        <v>49</v>
      </c>
      <c r="I315" s="11">
        <v>60</v>
      </c>
      <c r="J315" s="13">
        <v>40</v>
      </c>
      <c r="K315" s="11">
        <v>57</v>
      </c>
      <c r="L315" s="13">
        <v>55</v>
      </c>
      <c r="M315" s="11">
        <v>53</v>
      </c>
      <c r="N315" s="13">
        <v>58</v>
      </c>
      <c r="O315" s="11">
        <v>102</v>
      </c>
      <c r="P315" s="13">
        <v>101</v>
      </c>
      <c r="Q315" s="11">
        <v>124</v>
      </c>
      <c r="R315" s="13">
        <v>107</v>
      </c>
      <c r="S315" s="11">
        <v>92</v>
      </c>
      <c r="T315" s="13">
        <v>88</v>
      </c>
      <c r="U315" s="11">
        <v>64</v>
      </c>
      <c r="V315" s="13">
        <v>59</v>
      </c>
      <c r="W315" s="11">
        <v>37</v>
      </c>
      <c r="X315" s="13">
        <v>24</v>
      </c>
      <c r="Y315" s="11">
        <v>3</v>
      </c>
      <c r="Z315" s="13">
        <v>2</v>
      </c>
      <c r="AA315" s="14">
        <v>1243</v>
      </c>
      <c r="AB315" s="13">
        <v>14</v>
      </c>
      <c r="AC315" s="11">
        <v>22</v>
      </c>
      <c r="AD315" s="13">
        <v>52</v>
      </c>
      <c r="AE315" s="11">
        <v>29</v>
      </c>
      <c r="AF315" s="13">
        <v>30</v>
      </c>
    </row>
    <row r="316" spans="1:32" x14ac:dyDescent="0.25">
      <c r="A316" s="6" t="s">
        <v>38</v>
      </c>
      <c r="B316" s="7" t="s">
        <v>660</v>
      </c>
      <c r="C316" s="6" t="s">
        <v>661</v>
      </c>
      <c r="D316" s="13" t="s">
        <v>2448</v>
      </c>
      <c r="E316" s="11" t="s">
        <v>2449</v>
      </c>
      <c r="F316" s="13">
        <v>29</v>
      </c>
      <c r="G316" s="11">
        <v>22</v>
      </c>
      <c r="H316" s="13">
        <v>29</v>
      </c>
      <c r="I316" s="11">
        <v>35</v>
      </c>
      <c r="J316" s="13">
        <v>39</v>
      </c>
      <c r="K316" s="11">
        <v>48</v>
      </c>
      <c r="L316" s="13">
        <v>45</v>
      </c>
      <c r="M316" s="11">
        <v>48</v>
      </c>
      <c r="N316" s="13">
        <v>51</v>
      </c>
      <c r="O316" s="11">
        <v>74</v>
      </c>
      <c r="P316" s="13">
        <v>87</v>
      </c>
      <c r="Q316" s="11">
        <v>92</v>
      </c>
      <c r="R316" s="13">
        <v>87</v>
      </c>
      <c r="S316" s="11">
        <v>75</v>
      </c>
      <c r="T316" s="13">
        <v>48</v>
      </c>
      <c r="U316" s="11">
        <v>67</v>
      </c>
      <c r="V316" s="13">
        <v>60</v>
      </c>
      <c r="W316" s="11">
        <v>32</v>
      </c>
      <c r="X316" s="13">
        <v>17</v>
      </c>
      <c r="Y316" s="11">
        <v>3</v>
      </c>
      <c r="Z316" s="13">
        <v>2</v>
      </c>
      <c r="AA316" s="14">
        <v>990</v>
      </c>
      <c r="AB316" s="13">
        <v>16</v>
      </c>
      <c r="AC316" s="11">
        <v>17</v>
      </c>
      <c r="AD316" s="13">
        <v>30</v>
      </c>
      <c r="AE316" s="11">
        <v>17</v>
      </c>
      <c r="AF316" s="13">
        <v>19</v>
      </c>
    </row>
    <row r="317" spans="1:32" x14ac:dyDescent="0.25">
      <c r="A317" s="6" t="s">
        <v>662</v>
      </c>
      <c r="B317" s="7" t="s">
        <v>663</v>
      </c>
      <c r="C317" s="6" t="s">
        <v>664</v>
      </c>
      <c r="D317" s="13" t="s">
        <v>2448</v>
      </c>
      <c r="E317" s="11" t="s">
        <v>2449</v>
      </c>
      <c r="F317" s="13">
        <v>32</v>
      </c>
      <c r="G317" s="11">
        <v>28</v>
      </c>
      <c r="H317" s="13">
        <v>17</v>
      </c>
      <c r="I317" s="11">
        <v>29</v>
      </c>
      <c r="J317" s="13">
        <v>28</v>
      </c>
      <c r="K317" s="11">
        <v>32</v>
      </c>
      <c r="L317" s="13">
        <v>45</v>
      </c>
      <c r="M317" s="11">
        <v>42</v>
      </c>
      <c r="N317" s="13">
        <v>48</v>
      </c>
      <c r="O317" s="11">
        <v>50</v>
      </c>
      <c r="P317" s="13">
        <v>59</v>
      </c>
      <c r="Q317" s="11">
        <v>61</v>
      </c>
      <c r="R317" s="13">
        <v>74</v>
      </c>
      <c r="S317" s="11">
        <v>35</v>
      </c>
      <c r="T317" s="13">
        <v>37</v>
      </c>
      <c r="U317" s="11">
        <v>37</v>
      </c>
      <c r="V317" s="13">
        <v>30</v>
      </c>
      <c r="W317" s="11">
        <v>19</v>
      </c>
      <c r="X317" s="13">
        <v>6</v>
      </c>
      <c r="Y317" s="11">
        <v>2</v>
      </c>
      <c r="Z317" s="13">
        <v>0</v>
      </c>
      <c r="AA317" s="14">
        <v>711</v>
      </c>
      <c r="AB317" s="13">
        <v>17</v>
      </c>
      <c r="AC317" s="11">
        <v>20</v>
      </c>
      <c r="AD317" s="13">
        <v>27</v>
      </c>
      <c r="AE317" s="11">
        <v>13</v>
      </c>
      <c r="AF317" s="13">
        <v>13</v>
      </c>
    </row>
    <row r="318" spans="1:32" x14ac:dyDescent="0.25">
      <c r="A318" s="6" t="s">
        <v>662</v>
      </c>
      <c r="B318" s="7" t="s">
        <v>665</v>
      </c>
      <c r="C318" s="6" t="s">
        <v>666</v>
      </c>
      <c r="D318" s="13" t="s">
        <v>2448</v>
      </c>
      <c r="E318" s="11" t="s">
        <v>2447</v>
      </c>
      <c r="F318" s="13">
        <v>10</v>
      </c>
      <c r="G318" s="11">
        <v>11</v>
      </c>
      <c r="H318" s="13">
        <v>19</v>
      </c>
      <c r="I318" s="11">
        <v>10</v>
      </c>
      <c r="J318" s="13">
        <v>12</v>
      </c>
      <c r="K318" s="11">
        <v>10</v>
      </c>
      <c r="L318" s="13">
        <v>12</v>
      </c>
      <c r="M318" s="11">
        <v>14</v>
      </c>
      <c r="N318" s="13">
        <v>15</v>
      </c>
      <c r="O318" s="11">
        <v>26</v>
      </c>
      <c r="P318" s="13">
        <v>21</v>
      </c>
      <c r="Q318" s="11">
        <v>26</v>
      </c>
      <c r="R318" s="13">
        <v>19</v>
      </c>
      <c r="S318" s="11">
        <v>28</v>
      </c>
      <c r="T318" s="13">
        <v>20</v>
      </c>
      <c r="U318" s="11">
        <v>18</v>
      </c>
      <c r="V318" s="13">
        <v>17</v>
      </c>
      <c r="W318" s="11">
        <v>8</v>
      </c>
      <c r="X318" s="13">
        <v>8</v>
      </c>
      <c r="Y318" s="11">
        <v>4</v>
      </c>
      <c r="Z318" s="13">
        <v>0</v>
      </c>
      <c r="AA318" s="14">
        <v>308</v>
      </c>
      <c r="AB318" s="13">
        <v>7</v>
      </c>
      <c r="AC318" s="11">
        <v>8</v>
      </c>
      <c r="AD318" s="13">
        <v>14</v>
      </c>
      <c r="AE318" s="11">
        <v>11</v>
      </c>
      <c r="AF318" s="13">
        <v>5</v>
      </c>
    </row>
    <row r="319" spans="1:32" x14ac:dyDescent="0.25">
      <c r="A319" s="6" t="s">
        <v>662</v>
      </c>
      <c r="B319" s="7" t="s">
        <v>667</v>
      </c>
      <c r="C319" s="6" t="s">
        <v>668</v>
      </c>
      <c r="D319" s="13" t="s">
        <v>2445</v>
      </c>
      <c r="E319" s="11" t="s">
        <v>2446</v>
      </c>
      <c r="F319" s="13">
        <v>85</v>
      </c>
      <c r="G319" s="11">
        <v>98</v>
      </c>
      <c r="H319" s="13">
        <v>115</v>
      </c>
      <c r="I319" s="11">
        <v>115</v>
      </c>
      <c r="J319" s="13">
        <v>132</v>
      </c>
      <c r="K319" s="11">
        <v>120</v>
      </c>
      <c r="L319" s="13">
        <v>125</v>
      </c>
      <c r="M319" s="11">
        <v>146</v>
      </c>
      <c r="N319" s="13">
        <v>163</v>
      </c>
      <c r="O319" s="11">
        <v>191</v>
      </c>
      <c r="P319" s="13">
        <v>189</v>
      </c>
      <c r="Q319" s="11">
        <v>194</v>
      </c>
      <c r="R319" s="13">
        <v>169</v>
      </c>
      <c r="S319" s="11">
        <v>155</v>
      </c>
      <c r="T319" s="13">
        <v>169</v>
      </c>
      <c r="U319" s="11">
        <v>123</v>
      </c>
      <c r="V319" s="13">
        <v>86</v>
      </c>
      <c r="W319" s="11">
        <v>72</v>
      </c>
      <c r="X319" s="13">
        <v>38</v>
      </c>
      <c r="Y319" s="11">
        <v>5</v>
      </c>
      <c r="Z319" s="13">
        <v>1</v>
      </c>
      <c r="AA319" s="14">
        <v>2491</v>
      </c>
      <c r="AB319" s="13">
        <v>56</v>
      </c>
      <c r="AC319" s="11">
        <v>43</v>
      </c>
      <c r="AD319" s="13">
        <v>134</v>
      </c>
      <c r="AE319" s="11">
        <v>65</v>
      </c>
      <c r="AF319" s="13">
        <v>63</v>
      </c>
    </row>
    <row r="320" spans="1:32" x14ac:dyDescent="0.25">
      <c r="A320" s="6" t="s">
        <v>662</v>
      </c>
      <c r="B320" s="7" t="s">
        <v>669</v>
      </c>
      <c r="C320" s="6" t="s">
        <v>670</v>
      </c>
      <c r="D320" s="13" t="s">
        <v>2448</v>
      </c>
      <c r="E320" s="11" t="s">
        <v>2447</v>
      </c>
      <c r="F320" s="13">
        <v>27</v>
      </c>
      <c r="G320" s="11">
        <v>27</v>
      </c>
      <c r="H320" s="13">
        <v>34</v>
      </c>
      <c r="I320" s="11">
        <v>26</v>
      </c>
      <c r="J320" s="13">
        <v>38</v>
      </c>
      <c r="K320" s="11">
        <v>39</v>
      </c>
      <c r="L320" s="13">
        <v>38</v>
      </c>
      <c r="M320" s="11">
        <v>41</v>
      </c>
      <c r="N320" s="13">
        <v>56</v>
      </c>
      <c r="O320" s="11">
        <v>60</v>
      </c>
      <c r="P320" s="13">
        <v>64</v>
      </c>
      <c r="Q320" s="11">
        <v>63</v>
      </c>
      <c r="R320" s="13">
        <v>58</v>
      </c>
      <c r="S320" s="11">
        <v>58</v>
      </c>
      <c r="T320" s="13">
        <v>55</v>
      </c>
      <c r="U320" s="11">
        <v>42</v>
      </c>
      <c r="V320" s="13">
        <v>48</v>
      </c>
      <c r="W320" s="11">
        <v>33</v>
      </c>
      <c r="X320" s="13">
        <v>12</v>
      </c>
      <c r="Y320" s="11">
        <v>2</v>
      </c>
      <c r="Z320" s="13">
        <v>0</v>
      </c>
      <c r="AA320" s="14">
        <v>821</v>
      </c>
      <c r="AB320" s="13">
        <v>17</v>
      </c>
      <c r="AC320" s="11">
        <v>18</v>
      </c>
      <c r="AD320" s="13">
        <v>32</v>
      </c>
      <c r="AE320" s="11">
        <v>21</v>
      </c>
      <c r="AF320" s="13">
        <v>17</v>
      </c>
    </row>
    <row r="321" spans="1:32" x14ac:dyDescent="0.25">
      <c r="A321" s="6" t="s">
        <v>662</v>
      </c>
      <c r="B321" s="7" t="s">
        <v>671</v>
      </c>
      <c r="C321" s="6" t="s">
        <v>672</v>
      </c>
      <c r="D321" s="13" t="s">
        <v>2445</v>
      </c>
      <c r="E321" s="11" t="s">
        <v>2447</v>
      </c>
      <c r="F321" s="13">
        <v>37</v>
      </c>
      <c r="G321" s="11">
        <v>48</v>
      </c>
      <c r="H321" s="13">
        <v>69</v>
      </c>
      <c r="I321" s="11">
        <v>57</v>
      </c>
      <c r="J321" s="13">
        <v>78</v>
      </c>
      <c r="K321" s="11">
        <v>66</v>
      </c>
      <c r="L321" s="13">
        <v>55</v>
      </c>
      <c r="M321" s="11">
        <v>73</v>
      </c>
      <c r="N321" s="13">
        <v>97</v>
      </c>
      <c r="O321" s="11">
        <v>108</v>
      </c>
      <c r="P321" s="13">
        <v>116</v>
      </c>
      <c r="Q321" s="11">
        <v>119</v>
      </c>
      <c r="R321" s="13">
        <v>96</v>
      </c>
      <c r="S321" s="11">
        <v>93</v>
      </c>
      <c r="T321" s="13">
        <v>84</v>
      </c>
      <c r="U321" s="11">
        <v>57</v>
      </c>
      <c r="V321" s="13">
        <v>57</v>
      </c>
      <c r="W321" s="11">
        <v>25</v>
      </c>
      <c r="X321" s="13">
        <v>25</v>
      </c>
      <c r="Y321" s="11">
        <v>5</v>
      </c>
      <c r="Z321" s="13">
        <v>1</v>
      </c>
      <c r="AA321" s="14">
        <v>1366</v>
      </c>
      <c r="AB321" s="13">
        <v>24</v>
      </c>
      <c r="AC321" s="11">
        <v>20</v>
      </c>
      <c r="AD321" s="13">
        <v>67</v>
      </c>
      <c r="AE321" s="11">
        <v>43</v>
      </c>
      <c r="AF321" s="13">
        <v>36</v>
      </c>
    </row>
    <row r="322" spans="1:32" x14ac:dyDescent="0.25">
      <c r="A322" s="6" t="s">
        <v>662</v>
      </c>
      <c r="B322" s="7" t="s">
        <v>673</v>
      </c>
      <c r="C322" s="6" t="s">
        <v>674</v>
      </c>
      <c r="D322" s="13" t="s">
        <v>2448</v>
      </c>
      <c r="E322" s="11" t="s">
        <v>2449</v>
      </c>
      <c r="F322" s="13">
        <v>4</v>
      </c>
      <c r="G322" s="11">
        <v>5</v>
      </c>
      <c r="H322" s="13">
        <v>5</v>
      </c>
      <c r="I322" s="11">
        <v>5</v>
      </c>
      <c r="J322" s="13">
        <v>4</v>
      </c>
      <c r="K322" s="11">
        <v>4</v>
      </c>
      <c r="L322" s="13">
        <v>6</v>
      </c>
      <c r="M322" s="11">
        <v>6</v>
      </c>
      <c r="N322" s="13">
        <v>6</v>
      </c>
      <c r="O322" s="11">
        <v>12</v>
      </c>
      <c r="P322" s="13">
        <v>9</v>
      </c>
      <c r="Q322" s="11">
        <v>10</v>
      </c>
      <c r="R322" s="13">
        <v>3</v>
      </c>
      <c r="S322" s="11">
        <v>4</v>
      </c>
      <c r="T322" s="13">
        <v>4</v>
      </c>
      <c r="U322" s="11">
        <v>6</v>
      </c>
      <c r="V322" s="13">
        <v>8</v>
      </c>
      <c r="W322" s="11">
        <v>4</v>
      </c>
      <c r="X322" s="13">
        <v>3</v>
      </c>
      <c r="Y322" s="11">
        <v>0</v>
      </c>
      <c r="Z322" s="13">
        <v>0</v>
      </c>
      <c r="AA322" s="14">
        <v>108</v>
      </c>
      <c r="AB322" s="13">
        <v>1</v>
      </c>
      <c r="AC322" s="11">
        <v>5</v>
      </c>
      <c r="AD322" s="13">
        <v>5</v>
      </c>
      <c r="AE322" s="11">
        <v>3</v>
      </c>
      <c r="AF322" s="13">
        <v>2</v>
      </c>
    </row>
    <row r="323" spans="1:32" x14ac:dyDescent="0.25">
      <c r="A323" s="6" t="s">
        <v>662</v>
      </c>
      <c r="B323" s="7" t="s">
        <v>675</v>
      </c>
      <c r="C323" s="6" t="s">
        <v>676</v>
      </c>
      <c r="D323" s="13" t="s">
        <v>2448</v>
      </c>
      <c r="E323" s="11" t="s">
        <v>2447</v>
      </c>
      <c r="F323" s="13">
        <v>6</v>
      </c>
      <c r="G323" s="11">
        <v>8</v>
      </c>
      <c r="H323" s="13">
        <v>12</v>
      </c>
      <c r="I323" s="11">
        <v>4</v>
      </c>
      <c r="J323" s="13">
        <v>8</v>
      </c>
      <c r="K323" s="11">
        <v>14</v>
      </c>
      <c r="L323" s="13">
        <v>15</v>
      </c>
      <c r="M323" s="11">
        <v>7</v>
      </c>
      <c r="N323" s="13">
        <v>8</v>
      </c>
      <c r="O323" s="11">
        <v>13</v>
      </c>
      <c r="P323" s="13">
        <v>16</v>
      </c>
      <c r="Q323" s="11">
        <v>21</v>
      </c>
      <c r="R323" s="13">
        <v>24</v>
      </c>
      <c r="S323" s="11">
        <v>14</v>
      </c>
      <c r="T323" s="13">
        <v>18</v>
      </c>
      <c r="U323" s="11">
        <v>10</v>
      </c>
      <c r="V323" s="13">
        <v>12</v>
      </c>
      <c r="W323" s="11">
        <v>3</v>
      </c>
      <c r="X323" s="13">
        <v>4</v>
      </c>
      <c r="Y323" s="11">
        <v>1</v>
      </c>
      <c r="Z323" s="13">
        <v>0</v>
      </c>
      <c r="AA323" s="14">
        <v>218</v>
      </c>
      <c r="AB323" s="13">
        <v>6</v>
      </c>
      <c r="AC323" s="11">
        <v>2</v>
      </c>
      <c r="AD323" s="13">
        <v>8</v>
      </c>
      <c r="AE323" s="11">
        <v>10</v>
      </c>
      <c r="AF323" s="13">
        <v>3</v>
      </c>
    </row>
    <row r="324" spans="1:32" x14ac:dyDescent="0.25">
      <c r="A324" s="6" t="s">
        <v>662</v>
      </c>
      <c r="B324" s="7" t="s">
        <v>677</v>
      </c>
      <c r="C324" s="6" t="s">
        <v>678</v>
      </c>
      <c r="D324" s="13" t="s">
        <v>2445</v>
      </c>
      <c r="E324" s="11" t="s">
        <v>2447</v>
      </c>
      <c r="F324" s="13">
        <v>74</v>
      </c>
      <c r="G324" s="11">
        <v>65</v>
      </c>
      <c r="H324" s="13">
        <v>79</v>
      </c>
      <c r="I324" s="11">
        <v>61</v>
      </c>
      <c r="J324" s="13">
        <v>87</v>
      </c>
      <c r="K324" s="11">
        <v>85</v>
      </c>
      <c r="L324" s="13">
        <v>87</v>
      </c>
      <c r="M324" s="11">
        <v>96</v>
      </c>
      <c r="N324" s="13">
        <v>104</v>
      </c>
      <c r="O324" s="11">
        <v>140</v>
      </c>
      <c r="P324" s="13">
        <v>177</v>
      </c>
      <c r="Q324" s="11">
        <v>147</v>
      </c>
      <c r="R324" s="13">
        <v>132</v>
      </c>
      <c r="S324" s="11">
        <v>146</v>
      </c>
      <c r="T324" s="13">
        <v>125</v>
      </c>
      <c r="U324" s="11">
        <v>82</v>
      </c>
      <c r="V324" s="13">
        <v>81</v>
      </c>
      <c r="W324" s="11">
        <v>57</v>
      </c>
      <c r="X324" s="13">
        <v>29</v>
      </c>
      <c r="Y324" s="11">
        <v>12</v>
      </c>
      <c r="Z324" s="13">
        <v>0</v>
      </c>
      <c r="AA324" s="14">
        <v>1866</v>
      </c>
      <c r="AB324" s="13">
        <v>42</v>
      </c>
      <c r="AC324" s="11">
        <v>45</v>
      </c>
      <c r="AD324" s="13">
        <v>80</v>
      </c>
      <c r="AE324" s="11">
        <v>51</v>
      </c>
      <c r="AF324" s="13">
        <v>33</v>
      </c>
    </row>
    <row r="325" spans="1:32" x14ac:dyDescent="0.25">
      <c r="A325" s="6" t="s">
        <v>662</v>
      </c>
      <c r="B325" s="7" t="s">
        <v>679</v>
      </c>
      <c r="C325" s="6" t="s">
        <v>680</v>
      </c>
      <c r="D325" s="13" t="s">
        <v>2448</v>
      </c>
      <c r="E325" s="11" t="s">
        <v>2449</v>
      </c>
      <c r="F325" s="13">
        <v>6</v>
      </c>
      <c r="G325" s="11">
        <v>9</v>
      </c>
      <c r="H325" s="13">
        <v>3</v>
      </c>
      <c r="I325" s="11">
        <v>3</v>
      </c>
      <c r="J325" s="13">
        <v>12</v>
      </c>
      <c r="K325" s="11">
        <v>10</v>
      </c>
      <c r="L325" s="13">
        <v>4</v>
      </c>
      <c r="M325" s="11">
        <v>4</v>
      </c>
      <c r="N325" s="13">
        <v>12</v>
      </c>
      <c r="O325" s="11">
        <v>10</v>
      </c>
      <c r="P325" s="13">
        <v>12</v>
      </c>
      <c r="Q325" s="11">
        <v>12</v>
      </c>
      <c r="R325" s="13">
        <v>12</v>
      </c>
      <c r="S325" s="11">
        <v>11</v>
      </c>
      <c r="T325" s="13">
        <v>16</v>
      </c>
      <c r="U325" s="11">
        <v>12</v>
      </c>
      <c r="V325" s="13">
        <v>6</v>
      </c>
      <c r="W325" s="11">
        <v>5</v>
      </c>
      <c r="X325" s="13">
        <v>4</v>
      </c>
      <c r="Y325" s="11">
        <v>2</v>
      </c>
      <c r="Z325" s="13">
        <v>0</v>
      </c>
      <c r="AA325" s="14">
        <v>165</v>
      </c>
      <c r="AB325" s="13">
        <v>4</v>
      </c>
      <c r="AC325" s="11">
        <v>4</v>
      </c>
      <c r="AD325" s="13">
        <v>9</v>
      </c>
      <c r="AE325" s="11">
        <v>1</v>
      </c>
      <c r="AF325" s="13">
        <v>2</v>
      </c>
    </row>
    <row r="326" spans="1:32" x14ac:dyDescent="0.25">
      <c r="A326" s="6" t="s">
        <v>662</v>
      </c>
      <c r="B326" s="7" t="s">
        <v>681</v>
      </c>
      <c r="C326" s="6" t="s">
        <v>682</v>
      </c>
      <c r="D326" s="13" t="s">
        <v>2445</v>
      </c>
      <c r="E326" s="11" t="s">
        <v>2446</v>
      </c>
      <c r="F326" s="13">
        <v>71</v>
      </c>
      <c r="G326" s="11">
        <v>69</v>
      </c>
      <c r="H326" s="13">
        <v>69</v>
      </c>
      <c r="I326" s="11">
        <v>109</v>
      </c>
      <c r="J326" s="13">
        <v>100</v>
      </c>
      <c r="K326" s="11">
        <v>95</v>
      </c>
      <c r="L326" s="13">
        <v>117</v>
      </c>
      <c r="M326" s="11">
        <v>127</v>
      </c>
      <c r="N326" s="13">
        <v>137</v>
      </c>
      <c r="O326" s="11">
        <v>141</v>
      </c>
      <c r="P326" s="13">
        <v>169</v>
      </c>
      <c r="Q326" s="11">
        <v>214</v>
      </c>
      <c r="R326" s="13">
        <v>160</v>
      </c>
      <c r="S326" s="11">
        <v>159</v>
      </c>
      <c r="T326" s="13">
        <v>135</v>
      </c>
      <c r="U326" s="11">
        <v>123</v>
      </c>
      <c r="V326" s="13">
        <v>99</v>
      </c>
      <c r="W326" s="11">
        <v>76</v>
      </c>
      <c r="X326" s="13">
        <v>32</v>
      </c>
      <c r="Y326" s="11">
        <v>12</v>
      </c>
      <c r="Z326" s="13">
        <v>0</v>
      </c>
      <c r="AA326" s="14">
        <v>2214</v>
      </c>
      <c r="AB326" s="13">
        <v>36</v>
      </c>
      <c r="AC326" s="11">
        <v>46</v>
      </c>
      <c r="AD326" s="13">
        <v>79</v>
      </c>
      <c r="AE326" s="11">
        <v>48</v>
      </c>
      <c r="AF326" s="13">
        <v>67</v>
      </c>
    </row>
    <row r="327" spans="1:32" x14ac:dyDescent="0.25">
      <c r="A327" s="6" t="s">
        <v>662</v>
      </c>
      <c r="B327" s="7" t="s">
        <v>683</v>
      </c>
      <c r="C327" s="6" t="s">
        <v>684</v>
      </c>
      <c r="D327" s="13" t="s">
        <v>2451</v>
      </c>
      <c r="E327" s="11" t="s">
        <v>2449</v>
      </c>
      <c r="F327" s="13">
        <v>288</v>
      </c>
      <c r="G327" s="11">
        <v>379</v>
      </c>
      <c r="H327" s="13">
        <v>484</v>
      </c>
      <c r="I327" s="11">
        <v>536</v>
      </c>
      <c r="J327" s="13">
        <v>530</v>
      </c>
      <c r="K327" s="11">
        <v>496</v>
      </c>
      <c r="L327" s="13">
        <v>539</v>
      </c>
      <c r="M327" s="11">
        <v>545</v>
      </c>
      <c r="N327" s="13">
        <v>642</v>
      </c>
      <c r="O327" s="11">
        <v>847</v>
      </c>
      <c r="P327" s="13">
        <v>994</v>
      </c>
      <c r="Q327" s="11">
        <v>1090</v>
      </c>
      <c r="R327" s="13">
        <v>987</v>
      </c>
      <c r="S327" s="11">
        <v>846</v>
      </c>
      <c r="T327" s="13">
        <v>818</v>
      </c>
      <c r="U327" s="11">
        <v>717</v>
      </c>
      <c r="V327" s="13">
        <v>666</v>
      </c>
      <c r="W327" s="11">
        <v>434</v>
      </c>
      <c r="X327" s="13">
        <v>201</v>
      </c>
      <c r="Y327" s="11">
        <v>52</v>
      </c>
      <c r="Z327" s="13">
        <v>7</v>
      </c>
      <c r="AA327" s="14">
        <v>12098</v>
      </c>
      <c r="AB327" s="13">
        <v>160</v>
      </c>
      <c r="AC327" s="11">
        <v>187</v>
      </c>
      <c r="AD327" s="13">
        <v>506</v>
      </c>
      <c r="AE327" s="11">
        <v>298</v>
      </c>
      <c r="AF327" s="13">
        <v>314</v>
      </c>
    </row>
    <row r="328" spans="1:32" x14ac:dyDescent="0.25">
      <c r="A328" s="6" t="s">
        <v>662</v>
      </c>
      <c r="B328" s="7" t="s">
        <v>685</v>
      </c>
      <c r="C328" s="6" t="s">
        <v>686</v>
      </c>
      <c r="D328" s="13" t="s">
        <v>2445</v>
      </c>
      <c r="E328" s="11" t="s">
        <v>2447</v>
      </c>
      <c r="F328" s="13">
        <v>91</v>
      </c>
      <c r="G328" s="11">
        <v>98</v>
      </c>
      <c r="H328" s="13">
        <v>114</v>
      </c>
      <c r="I328" s="11">
        <v>110</v>
      </c>
      <c r="J328" s="13">
        <v>111</v>
      </c>
      <c r="K328" s="11">
        <v>108</v>
      </c>
      <c r="L328" s="13">
        <v>118</v>
      </c>
      <c r="M328" s="11">
        <v>133</v>
      </c>
      <c r="N328" s="13">
        <v>142</v>
      </c>
      <c r="O328" s="11">
        <v>159</v>
      </c>
      <c r="P328" s="13">
        <v>198</v>
      </c>
      <c r="Q328" s="11">
        <v>186</v>
      </c>
      <c r="R328" s="13">
        <v>172</v>
      </c>
      <c r="S328" s="11">
        <v>125</v>
      </c>
      <c r="T328" s="13">
        <v>134</v>
      </c>
      <c r="U328" s="11">
        <v>88</v>
      </c>
      <c r="V328" s="13">
        <v>95</v>
      </c>
      <c r="W328" s="11">
        <v>57</v>
      </c>
      <c r="X328" s="13">
        <v>17</v>
      </c>
      <c r="Y328" s="11">
        <v>2</v>
      </c>
      <c r="Z328" s="13">
        <v>0</v>
      </c>
      <c r="AA328" s="14">
        <v>2258</v>
      </c>
      <c r="AB328" s="13">
        <v>48</v>
      </c>
      <c r="AC328" s="11">
        <v>56</v>
      </c>
      <c r="AD328" s="13">
        <v>133</v>
      </c>
      <c r="AE328" s="11">
        <v>66</v>
      </c>
      <c r="AF328" s="13">
        <v>70</v>
      </c>
    </row>
    <row r="329" spans="1:32" x14ac:dyDescent="0.25">
      <c r="A329" s="6" t="s">
        <v>662</v>
      </c>
      <c r="B329" s="7" t="s">
        <v>687</v>
      </c>
      <c r="C329" s="6" t="s">
        <v>688</v>
      </c>
      <c r="D329" s="13" t="s">
        <v>2448</v>
      </c>
      <c r="E329" s="11" t="s">
        <v>2447</v>
      </c>
      <c r="F329" s="13">
        <v>17</v>
      </c>
      <c r="G329" s="11">
        <v>35</v>
      </c>
      <c r="H329" s="13">
        <v>34</v>
      </c>
      <c r="I329" s="11">
        <v>46</v>
      </c>
      <c r="J329" s="13">
        <v>34</v>
      </c>
      <c r="K329" s="11">
        <v>40</v>
      </c>
      <c r="L329" s="13">
        <v>47</v>
      </c>
      <c r="M329" s="11">
        <v>30</v>
      </c>
      <c r="N329" s="13">
        <v>55</v>
      </c>
      <c r="O329" s="11">
        <v>59</v>
      </c>
      <c r="P329" s="13">
        <v>80</v>
      </c>
      <c r="Q329" s="11">
        <v>84</v>
      </c>
      <c r="R329" s="13">
        <v>74</v>
      </c>
      <c r="S329" s="11">
        <v>53</v>
      </c>
      <c r="T329" s="13">
        <v>47</v>
      </c>
      <c r="U329" s="11">
        <v>31</v>
      </c>
      <c r="V329" s="13">
        <v>50</v>
      </c>
      <c r="W329" s="11">
        <v>23</v>
      </c>
      <c r="X329" s="13">
        <v>18</v>
      </c>
      <c r="Y329" s="11">
        <v>2</v>
      </c>
      <c r="Z329" s="13">
        <v>0</v>
      </c>
      <c r="AA329" s="14">
        <v>859</v>
      </c>
      <c r="AB329" s="13">
        <v>9</v>
      </c>
      <c r="AC329" s="11">
        <v>18</v>
      </c>
      <c r="AD329" s="13">
        <v>37</v>
      </c>
      <c r="AE329" s="11">
        <v>22</v>
      </c>
      <c r="AF329" s="13">
        <v>26</v>
      </c>
    </row>
    <row r="330" spans="1:32" x14ac:dyDescent="0.25">
      <c r="A330" s="6" t="s">
        <v>662</v>
      </c>
      <c r="B330" s="7" t="s">
        <v>689</v>
      </c>
      <c r="C330" s="6" t="s">
        <v>690</v>
      </c>
      <c r="D330" s="13" t="s">
        <v>2448</v>
      </c>
      <c r="E330" s="11" t="s">
        <v>2449</v>
      </c>
      <c r="F330" s="13">
        <v>8</v>
      </c>
      <c r="G330" s="11">
        <v>12</v>
      </c>
      <c r="H330" s="13">
        <v>4</v>
      </c>
      <c r="I330" s="11">
        <v>13</v>
      </c>
      <c r="J330" s="13">
        <v>6</v>
      </c>
      <c r="K330" s="11">
        <v>15</v>
      </c>
      <c r="L330" s="13">
        <v>21</v>
      </c>
      <c r="M330" s="11">
        <v>20</v>
      </c>
      <c r="N330" s="13">
        <v>10</v>
      </c>
      <c r="O330" s="11">
        <v>10</v>
      </c>
      <c r="P330" s="13">
        <v>13</v>
      </c>
      <c r="Q330" s="11">
        <v>14</v>
      </c>
      <c r="R330" s="13">
        <v>26</v>
      </c>
      <c r="S330" s="11">
        <v>17</v>
      </c>
      <c r="T330" s="13">
        <v>9</v>
      </c>
      <c r="U330" s="11">
        <v>7</v>
      </c>
      <c r="V330" s="13">
        <v>8</v>
      </c>
      <c r="W330" s="11">
        <v>4</v>
      </c>
      <c r="X330" s="13">
        <v>0</v>
      </c>
      <c r="Y330" s="11">
        <v>1</v>
      </c>
      <c r="Z330" s="13">
        <v>0</v>
      </c>
      <c r="AA330" s="14">
        <v>218</v>
      </c>
      <c r="AB330" s="13">
        <v>2</v>
      </c>
      <c r="AC330" s="11">
        <v>9</v>
      </c>
      <c r="AD330" s="13">
        <v>11</v>
      </c>
      <c r="AE330" s="11">
        <v>2</v>
      </c>
      <c r="AF330" s="13">
        <v>7</v>
      </c>
    </row>
    <row r="331" spans="1:32" x14ac:dyDescent="0.25">
      <c r="A331" s="6" t="s">
        <v>662</v>
      </c>
      <c r="B331" s="7" t="s">
        <v>691</v>
      </c>
      <c r="C331" s="6" t="s">
        <v>692</v>
      </c>
      <c r="D331" s="13" t="s">
        <v>2448</v>
      </c>
      <c r="E331" s="11" t="s">
        <v>2449</v>
      </c>
      <c r="F331" s="13">
        <v>1</v>
      </c>
      <c r="G331" s="11">
        <v>1</v>
      </c>
      <c r="H331" s="13">
        <v>3</v>
      </c>
      <c r="I331" s="11">
        <v>3</v>
      </c>
      <c r="J331" s="13">
        <v>2</v>
      </c>
      <c r="K331" s="11">
        <v>4</v>
      </c>
      <c r="L331" s="13">
        <v>6</v>
      </c>
      <c r="M331" s="11">
        <v>4</v>
      </c>
      <c r="N331" s="13">
        <v>6</v>
      </c>
      <c r="O331" s="11">
        <v>7</v>
      </c>
      <c r="P331" s="13">
        <v>5</v>
      </c>
      <c r="Q331" s="11">
        <v>4</v>
      </c>
      <c r="R331" s="13">
        <v>3</v>
      </c>
      <c r="S331" s="11">
        <v>7</v>
      </c>
      <c r="T331" s="13">
        <v>3</v>
      </c>
      <c r="U331" s="11">
        <v>4</v>
      </c>
      <c r="V331" s="13">
        <v>2</v>
      </c>
      <c r="W331" s="11">
        <v>2</v>
      </c>
      <c r="X331" s="13">
        <v>3</v>
      </c>
      <c r="Y331" s="11">
        <v>1</v>
      </c>
      <c r="Z331" s="13">
        <v>0</v>
      </c>
      <c r="AA331" s="14">
        <v>71</v>
      </c>
      <c r="AB331" s="13">
        <v>1</v>
      </c>
      <c r="AC331" s="11">
        <v>0</v>
      </c>
      <c r="AD331" s="13">
        <v>2</v>
      </c>
      <c r="AE331" s="11">
        <v>2</v>
      </c>
      <c r="AF331" s="13">
        <v>3</v>
      </c>
    </row>
    <row r="332" spans="1:32" x14ac:dyDescent="0.25">
      <c r="A332" s="6" t="s">
        <v>662</v>
      </c>
      <c r="B332" s="7" t="s">
        <v>693</v>
      </c>
      <c r="C332" s="6" t="s">
        <v>694</v>
      </c>
      <c r="D332" s="13" t="s">
        <v>2445</v>
      </c>
      <c r="E332" s="11" t="s">
        <v>2447</v>
      </c>
      <c r="F332" s="13">
        <v>39</v>
      </c>
      <c r="G332" s="11">
        <v>27</v>
      </c>
      <c r="H332" s="13">
        <v>23</v>
      </c>
      <c r="I332" s="11">
        <v>25</v>
      </c>
      <c r="J332" s="13">
        <v>81</v>
      </c>
      <c r="K332" s="11">
        <v>88</v>
      </c>
      <c r="L332" s="13">
        <v>73</v>
      </c>
      <c r="M332" s="11">
        <v>58</v>
      </c>
      <c r="N332" s="13">
        <v>53</v>
      </c>
      <c r="O332" s="11">
        <v>63</v>
      </c>
      <c r="P332" s="13">
        <v>67</v>
      </c>
      <c r="Q332" s="11">
        <v>90</v>
      </c>
      <c r="R332" s="13">
        <v>80</v>
      </c>
      <c r="S332" s="11">
        <v>59</v>
      </c>
      <c r="T332" s="13">
        <v>59</v>
      </c>
      <c r="U332" s="11">
        <v>43</v>
      </c>
      <c r="V332" s="13">
        <v>41</v>
      </c>
      <c r="W332" s="11">
        <v>43</v>
      </c>
      <c r="X332" s="13">
        <v>19</v>
      </c>
      <c r="Y332" s="11">
        <v>3</v>
      </c>
      <c r="Z332" s="13">
        <v>1</v>
      </c>
      <c r="AA332" s="14">
        <v>1035</v>
      </c>
      <c r="AB332" s="13">
        <v>25</v>
      </c>
      <c r="AC332" s="11">
        <v>19</v>
      </c>
      <c r="AD332" s="13">
        <v>29</v>
      </c>
      <c r="AE332" s="11">
        <v>16</v>
      </c>
      <c r="AF332" s="13">
        <v>17</v>
      </c>
    </row>
    <row r="333" spans="1:32" x14ac:dyDescent="0.25">
      <c r="A333" s="6" t="s">
        <v>662</v>
      </c>
      <c r="B333" s="7" t="s">
        <v>695</v>
      </c>
      <c r="C333" s="6" t="s">
        <v>696</v>
      </c>
      <c r="D333" s="13" t="s">
        <v>2445</v>
      </c>
      <c r="E333" s="11" t="s">
        <v>2447</v>
      </c>
      <c r="F333" s="13">
        <v>43</v>
      </c>
      <c r="G333" s="11">
        <v>44</v>
      </c>
      <c r="H333" s="13">
        <v>49</v>
      </c>
      <c r="I333" s="11">
        <v>36</v>
      </c>
      <c r="J333" s="13">
        <v>50</v>
      </c>
      <c r="K333" s="11">
        <v>42</v>
      </c>
      <c r="L333" s="13">
        <v>68</v>
      </c>
      <c r="M333" s="11">
        <v>55</v>
      </c>
      <c r="N333" s="13">
        <v>53</v>
      </c>
      <c r="O333" s="11">
        <v>69</v>
      </c>
      <c r="P333" s="13">
        <v>85</v>
      </c>
      <c r="Q333" s="11">
        <v>112</v>
      </c>
      <c r="R333" s="13">
        <v>88</v>
      </c>
      <c r="S333" s="11">
        <v>70</v>
      </c>
      <c r="T333" s="13">
        <v>57</v>
      </c>
      <c r="U333" s="11">
        <v>49</v>
      </c>
      <c r="V333" s="13">
        <v>70</v>
      </c>
      <c r="W333" s="11">
        <v>29</v>
      </c>
      <c r="X333" s="13">
        <v>15</v>
      </c>
      <c r="Y333" s="11">
        <v>5</v>
      </c>
      <c r="Z333" s="13">
        <v>1</v>
      </c>
      <c r="AA333" s="14">
        <v>1090</v>
      </c>
      <c r="AB333" s="13">
        <v>30</v>
      </c>
      <c r="AC333" s="11">
        <v>23</v>
      </c>
      <c r="AD333" s="13">
        <v>52</v>
      </c>
      <c r="AE333" s="11">
        <v>31</v>
      </c>
      <c r="AF333" s="13">
        <v>20</v>
      </c>
    </row>
    <row r="334" spans="1:32" x14ac:dyDescent="0.25">
      <c r="A334" s="6" t="s">
        <v>662</v>
      </c>
      <c r="B334" s="7" t="s">
        <v>697</v>
      </c>
      <c r="C334" s="6" t="s">
        <v>698</v>
      </c>
      <c r="D334" s="13" t="s">
        <v>2448</v>
      </c>
      <c r="E334" s="11" t="s">
        <v>2447</v>
      </c>
      <c r="F334" s="13">
        <v>23</v>
      </c>
      <c r="G334" s="11">
        <v>22</v>
      </c>
      <c r="H334" s="13">
        <v>21</v>
      </c>
      <c r="I334" s="11">
        <v>35</v>
      </c>
      <c r="J334" s="13">
        <v>33</v>
      </c>
      <c r="K334" s="11">
        <v>34</v>
      </c>
      <c r="L334" s="13">
        <v>37</v>
      </c>
      <c r="M334" s="11">
        <v>47</v>
      </c>
      <c r="N334" s="13">
        <v>48</v>
      </c>
      <c r="O334" s="11">
        <v>50</v>
      </c>
      <c r="P334" s="13">
        <v>58</v>
      </c>
      <c r="Q334" s="11">
        <v>68</v>
      </c>
      <c r="R334" s="13">
        <v>73</v>
      </c>
      <c r="S334" s="11">
        <v>64</v>
      </c>
      <c r="T334" s="13">
        <v>34</v>
      </c>
      <c r="U334" s="11">
        <v>42</v>
      </c>
      <c r="V334" s="13">
        <v>36</v>
      </c>
      <c r="W334" s="11">
        <v>25</v>
      </c>
      <c r="X334" s="13">
        <v>13</v>
      </c>
      <c r="Y334" s="11">
        <v>2</v>
      </c>
      <c r="Z334" s="13">
        <v>0</v>
      </c>
      <c r="AA334" s="14">
        <v>765</v>
      </c>
      <c r="AB334" s="13">
        <v>12</v>
      </c>
      <c r="AC334" s="11">
        <v>17</v>
      </c>
      <c r="AD334" s="13">
        <v>26</v>
      </c>
      <c r="AE334" s="11">
        <v>11</v>
      </c>
      <c r="AF334" s="13">
        <v>26</v>
      </c>
    </row>
    <row r="335" spans="1:32" x14ac:dyDescent="0.25">
      <c r="A335" s="6" t="s">
        <v>662</v>
      </c>
      <c r="B335" s="7" t="s">
        <v>699</v>
      </c>
      <c r="C335" s="6" t="s">
        <v>700</v>
      </c>
      <c r="D335" s="13" t="s">
        <v>2448</v>
      </c>
      <c r="E335" s="11" t="s">
        <v>2447</v>
      </c>
      <c r="F335" s="13">
        <v>6</v>
      </c>
      <c r="G335" s="11">
        <v>8</v>
      </c>
      <c r="H335" s="13">
        <v>9</v>
      </c>
      <c r="I335" s="11">
        <v>9</v>
      </c>
      <c r="J335" s="13">
        <v>10</v>
      </c>
      <c r="K335" s="11">
        <v>17</v>
      </c>
      <c r="L335" s="13">
        <v>4</v>
      </c>
      <c r="M335" s="11">
        <v>4</v>
      </c>
      <c r="N335" s="13">
        <v>12</v>
      </c>
      <c r="O335" s="11">
        <v>24</v>
      </c>
      <c r="P335" s="13">
        <v>22</v>
      </c>
      <c r="Q335" s="11">
        <v>23</v>
      </c>
      <c r="R335" s="13">
        <v>18</v>
      </c>
      <c r="S335" s="11">
        <v>12</v>
      </c>
      <c r="T335" s="13">
        <v>18</v>
      </c>
      <c r="U335" s="11">
        <v>7</v>
      </c>
      <c r="V335" s="13">
        <v>9</v>
      </c>
      <c r="W335" s="11">
        <v>7</v>
      </c>
      <c r="X335" s="13">
        <v>0</v>
      </c>
      <c r="Y335" s="11">
        <v>0</v>
      </c>
      <c r="Z335" s="13">
        <v>0</v>
      </c>
      <c r="AA335" s="14">
        <v>219</v>
      </c>
      <c r="AB335" s="13">
        <v>4</v>
      </c>
      <c r="AC335" s="11">
        <v>3</v>
      </c>
      <c r="AD335" s="13">
        <v>8</v>
      </c>
      <c r="AE335" s="11">
        <v>8</v>
      </c>
      <c r="AF335" s="13">
        <v>4</v>
      </c>
    </row>
    <row r="336" spans="1:32" x14ac:dyDescent="0.25">
      <c r="A336" s="6" t="s">
        <v>662</v>
      </c>
      <c r="B336" s="7" t="s">
        <v>701</v>
      </c>
      <c r="C336" s="6" t="s">
        <v>702</v>
      </c>
      <c r="D336" s="13" t="s">
        <v>2448</v>
      </c>
      <c r="E336" s="11" t="s">
        <v>2447</v>
      </c>
      <c r="F336" s="13">
        <v>3</v>
      </c>
      <c r="G336" s="11">
        <v>5</v>
      </c>
      <c r="H336" s="13">
        <v>10</v>
      </c>
      <c r="I336" s="11">
        <v>17</v>
      </c>
      <c r="J336" s="13">
        <v>11</v>
      </c>
      <c r="K336" s="11">
        <v>10</v>
      </c>
      <c r="L336" s="13">
        <v>12</v>
      </c>
      <c r="M336" s="11">
        <v>15</v>
      </c>
      <c r="N336" s="13">
        <v>10</v>
      </c>
      <c r="O336" s="11">
        <v>20</v>
      </c>
      <c r="P336" s="13">
        <v>26</v>
      </c>
      <c r="Q336" s="11">
        <v>24</v>
      </c>
      <c r="R336" s="13">
        <v>27</v>
      </c>
      <c r="S336" s="11">
        <v>20</v>
      </c>
      <c r="T336" s="13">
        <v>16</v>
      </c>
      <c r="U336" s="11">
        <v>17</v>
      </c>
      <c r="V336" s="13">
        <v>14</v>
      </c>
      <c r="W336" s="11">
        <v>11</v>
      </c>
      <c r="X336" s="13">
        <v>5</v>
      </c>
      <c r="Y336" s="11">
        <v>1</v>
      </c>
      <c r="Z336" s="13">
        <v>0</v>
      </c>
      <c r="AA336" s="14">
        <v>274</v>
      </c>
      <c r="AB336" s="13">
        <v>2</v>
      </c>
      <c r="AC336" s="11">
        <v>1</v>
      </c>
      <c r="AD336" s="13">
        <v>9</v>
      </c>
      <c r="AE336" s="11">
        <v>6</v>
      </c>
      <c r="AF336" s="13">
        <v>6</v>
      </c>
    </row>
    <row r="337" spans="1:32" x14ac:dyDescent="0.25">
      <c r="A337" s="6" t="s">
        <v>662</v>
      </c>
      <c r="B337" s="7" t="s">
        <v>703</v>
      </c>
      <c r="C337" s="6" t="s">
        <v>704</v>
      </c>
      <c r="D337" s="13" t="s">
        <v>2448</v>
      </c>
      <c r="E337" s="11" t="s">
        <v>2449</v>
      </c>
      <c r="F337" s="13">
        <v>0</v>
      </c>
      <c r="G337" s="11">
        <v>0</v>
      </c>
      <c r="H337" s="13">
        <v>1</v>
      </c>
      <c r="I337" s="11">
        <v>1</v>
      </c>
      <c r="J337" s="13">
        <v>0</v>
      </c>
      <c r="K337" s="11">
        <v>4</v>
      </c>
      <c r="L337" s="13">
        <v>4</v>
      </c>
      <c r="M337" s="11">
        <v>2</v>
      </c>
      <c r="N337" s="13">
        <v>3</v>
      </c>
      <c r="O337" s="11">
        <v>4</v>
      </c>
      <c r="P337" s="13">
        <v>9</v>
      </c>
      <c r="Q337" s="11">
        <v>6</v>
      </c>
      <c r="R337" s="13">
        <v>2</v>
      </c>
      <c r="S337" s="11">
        <v>6</v>
      </c>
      <c r="T337" s="13">
        <v>4</v>
      </c>
      <c r="U337" s="11">
        <v>1</v>
      </c>
      <c r="V337" s="13">
        <v>0</v>
      </c>
      <c r="W337" s="11">
        <v>0</v>
      </c>
      <c r="X337" s="13">
        <v>1</v>
      </c>
      <c r="Y337" s="11">
        <v>0</v>
      </c>
      <c r="Z337" s="13">
        <v>0</v>
      </c>
      <c r="AA337" s="14">
        <v>48</v>
      </c>
      <c r="AB337" s="13">
        <v>0</v>
      </c>
      <c r="AC337" s="11">
        <v>0</v>
      </c>
      <c r="AD337" s="13">
        <v>0</v>
      </c>
      <c r="AE337" s="11">
        <v>1</v>
      </c>
      <c r="AF337" s="13">
        <v>1</v>
      </c>
    </row>
    <row r="338" spans="1:32" x14ac:dyDescent="0.25">
      <c r="A338" s="6" t="s">
        <v>662</v>
      </c>
      <c r="B338" s="7" t="s">
        <v>705</v>
      </c>
      <c r="C338" s="6" t="s">
        <v>706</v>
      </c>
      <c r="D338" s="13" t="s">
        <v>2445</v>
      </c>
      <c r="E338" s="11" t="s">
        <v>2447</v>
      </c>
      <c r="F338" s="13">
        <v>156</v>
      </c>
      <c r="G338" s="11">
        <v>154</v>
      </c>
      <c r="H338" s="13">
        <v>176</v>
      </c>
      <c r="I338" s="11">
        <v>193</v>
      </c>
      <c r="J338" s="13">
        <v>193</v>
      </c>
      <c r="K338" s="11">
        <v>208</v>
      </c>
      <c r="L338" s="13">
        <v>189</v>
      </c>
      <c r="M338" s="11">
        <v>222</v>
      </c>
      <c r="N338" s="13">
        <v>274</v>
      </c>
      <c r="O338" s="11">
        <v>331</v>
      </c>
      <c r="P338" s="13">
        <v>325</v>
      </c>
      <c r="Q338" s="11">
        <v>363</v>
      </c>
      <c r="R338" s="13">
        <v>320</v>
      </c>
      <c r="S338" s="11">
        <v>265</v>
      </c>
      <c r="T338" s="13">
        <v>288</v>
      </c>
      <c r="U338" s="11">
        <v>229</v>
      </c>
      <c r="V338" s="13">
        <v>174</v>
      </c>
      <c r="W338" s="11">
        <v>119</v>
      </c>
      <c r="X338" s="13">
        <v>71</v>
      </c>
      <c r="Y338" s="11">
        <v>7</v>
      </c>
      <c r="Z338" s="13">
        <v>0</v>
      </c>
      <c r="AA338" s="14">
        <v>4257</v>
      </c>
      <c r="AB338" s="13">
        <v>97</v>
      </c>
      <c r="AC338" s="11">
        <v>84</v>
      </c>
      <c r="AD338" s="13">
        <v>202</v>
      </c>
      <c r="AE338" s="11">
        <v>103</v>
      </c>
      <c r="AF338" s="13">
        <v>109</v>
      </c>
    </row>
    <row r="339" spans="1:32" x14ac:dyDescent="0.25">
      <c r="A339" s="6" t="s">
        <v>662</v>
      </c>
      <c r="B339" s="7" t="s">
        <v>707</v>
      </c>
      <c r="C339" s="6" t="s">
        <v>708</v>
      </c>
      <c r="D339" s="13" t="s">
        <v>2448</v>
      </c>
      <c r="E339" s="11" t="s">
        <v>2449</v>
      </c>
      <c r="F339" s="13">
        <v>2</v>
      </c>
      <c r="G339" s="11">
        <v>8</v>
      </c>
      <c r="H339" s="13">
        <v>10</v>
      </c>
      <c r="I339" s="11">
        <v>17</v>
      </c>
      <c r="J339" s="13">
        <v>6</v>
      </c>
      <c r="K339" s="11">
        <v>8</v>
      </c>
      <c r="L339" s="13">
        <v>11</v>
      </c>
      <c r="M339" s="11">
        <v>5</v>
      </c>
      <c r="N339" s="13">
        <v>17</v>
      </c>
      <c r="O339" s="11">
        <v>27</v>
      </c>
      <c r="P339" s="13">
        <v>23</v>
      </c>
      <c r="Q339" s="11">
        <v>20</v>
      </c>
      <c r="R339" s="13">
        <v>12</v>
      </c>
      <c r="S339" s="11">
        <v>10</v>
      </c>
      <c r="T339" s="13">
        <v>13</v>
      </c>
      <c r="U339" s="11">
        <v>11</v>
      </c>
      <c r="V339" s="13">
        <v>14</v>
      </c>
      <c r="W339" s="11">
        <v>9</v>
      </c>
      <c r="X339" s="13">
        <v>3</v>
      </c>
      <c r="Y339" s="11">
        <v>0</v>
      </c>
      <c r="Z339" s="13">
        <v>0</v>
      </c>
      <c r="AA339" s="14">
        <v>226</v>
      </c>
      <c r="AB339" s="13">
        <v>1</v>
      </c>
      <c r="AC339" s="11">
        <v>4</v>
      </c>
      <c r="AD339" s="13">
        <v>8</v>
      </c>
      <c r="AE339" s="11">
        <v>7</v>
      </c>
      <c r="AF339" s="13">
        <v>11</v>
      </c>
    </row>
    <row r="340" spans="1:32" x14ac:dyDescent="0.25">
      <c r="A340" s="6" t="s">
        <v>662</v>
      </c>
      <c r="B340" s="7" t="s">
        <v>709</v>
      </c>
      <c r="C340" s="6" t="s">
        <v>710</v>
      </c>
      <c r="D340" s="13" t="s">
        <v>2448</v>
      </c>
      <c r="E340" s="11" t="s">
        <v>2447</v>
      </c>
      <c r="F340" s="13">
        <v>1</v>
      </c>
      <c r="G340" s="11">
        <v>2</v>
      </c>
      <c r="H340" s="13">
        <v>1</v>
      </c>
      <c r="I340" s="11">
        <v>4</v>
      </c>
      <c r="J340" s="13">
        <v>4</v>
      </c>
      <c r="K340" s="11">
        <v>3</v>
      </c>
      <c r="L340" s="13">
        <v>2</v>
      </c>
      <c r="M340" s="11">
        <v>4</v>
      </c>
      <c r="N340" s="13">
        <v>3</v>
      </c>
      <c r="O340" s="11">
        <v>4</v>
      </c>
      <c r="P340" s="13">
        <v>8</v>
      </c>
      <c r="Q340" s="11">
        <v>11</v>
      </c>
      <c r="R340" s="13">
        <v>7</v>
      </c>
      <c r="S340" s="11">
        <v>10</v>
      </c>
      <c r="T340" s="13">
        <v>5</v>
      </c>
      <c r="U340" s="11">
        <v>2</v>
      </c>
      <c r="V340" s="13">
        <v>4</v>
      </c>
      <c r="W340" s="11">
        <v>0</v>
      </c>
      <c r="X340" s="13">
        <v>3</v>
      </c>
      <c r="Y340" s="11">
        <v>0</v>
      </c>
      <c r="Z340" s="13">
        <v>0</v>
      </c>
      <c r="AA340" s="14">
        <v>78</v>
      </c>
      <c r="AB340" s="13">
        <v>1</v>
      </c>
      <c r="AC340" s="11">
        <v>0</v>
      </c>
      <c r="AD340" s="13">
        <v>2</v>
      </c>
      <c r="AE340" s="11">
        <v>1</v>
      </c>
      <c r="AF340" s="13">
        <v>1</v>
      </c>
    </row>
    <row r="341" spans="1:32" x14ac:dyDescent="0.25">
      <c r="A341" s="6" t="s">
        <v>662</v>
      </c>
      <c r="B341" s="7" t="s">
        <v>711</v>
      </c>
      <c r="C341" s="6" t="s">
        <v>712</v>
      </c>
      <c r="D341" s="13" t="s">
        <v>2448</v>
      </c>
      <c r="E341" s="11" t="s">
        <v>2447</v>
      </c>
      <c r="F341" s="13">
        <v>18</v>
      </c>
      <c r="G341" s="11">
        <v>32</v>
      </c>
      <c r="H341" s="13">
        <v>38</v>
      </c>
      <c r="I341" s="11">
        <v>26</v>
      </c>
      <c r="J341" s="13">
        <v>26</v>
      </c>
      <c r="K341" s="11">
        <v>40</v>
      </c>
      <c r="L341" s="13">
        <v>28</v>
      </c>
      <c r="M341" s="11">
        <v>26</v>
      </c>
      <c r="N341" s="13">
        <v>54</v>
      </c>
      <c r="O341" s="11">
        <v>55</v>
      </c>
      <c r="P341" s="13">
        <v>64</v>
      </c>
      <c r="Q341" s="11">
        <v>72</v>
      </c>
      <c r="R341" s="13">
        <v>60</v>
      </c>
      <c r="S341" s="11">
        <v>50</v>
      </c>
      <c r="T341" s="13">
        <v>49</v>
      </c>
      <c r="U341" s="11">
        <v>43</v>
      </c>
      <c r="V341" s="13">
        <v>37</v>
      </c>
      <c r="W341" s="11">
        <v>22</v>
      </c>
      <c r="X341" s="13">
        <v>18</v>
      </c>
      <c r="Y341" s="11">
        <v>6</v>
      </c>
      <c r="Z341" s="13">
        <v>1</v>
      </c>
      <c r="AA341" s="14">
        <v>765</v>
      </c>
      <c r="AB341" s="13">
        <v>9</v>
      </c>
      <c r="AC341" s="11">
        <v>13</v>
      </c>
      <c r="AD341" s="13">
        <v>42</v>
      </c>
      <c r="AE341" s="11">
        <v>24</v>
      </c>
      <c r="AF341" s="13">
        <v>16</v>
      </c>
    </row>
    <row r="342" spans="1:32" x14ac:dyDescent="0.25">
      <c r="A342" s="6" t="s">
        <v>662</v>
      </c>
      <c r="B342" s="7" t="s">
        <v>713</v>
      </c>
      <c r="C342" s="6" t="s">
        <v>714</v>
      </c>
      <c r="D342" s="13" t="s">
        <v>2448</v>
      </c>
      <c r="E342" s="11" t="s">
        <v>2449</v>
      </c>
      <c r="F342" s="13">
        <v>3</v>
      </c>
      <c r="G342" s="11">
        <v>4</v>
      </c>
      <c r="H342" s="13">
        <v>6</v>
      </c>
      <c r="I342" s="11">
        <v>12</v>
      </c>
      <c r="J342" s="13">
        <v>11</v>
      </c>
      <c r="K342" s="11">
        <v>5</v>
      </c>
      <c r="L342" s="13">
        <v>11</v>
      </c>
      <c r="M342" s="11">
        <v>16</v>
      </c>
      <c r="N342" s="13">
        <v>11</v>
      </c>
      <c r="O342" s="11">
        <v>14</v>
      </c>
      <c r="P342" s="13">
        <v>24</v>
      </c>
      <c r="Q342" s="11">
        <v>16</v>
      </c>
      <c r="R342" s="13">
        <v>29</v>
      </c>
      <c r="S342" s="11">
        <v>22</v>
      </c>
      <c r="T342" s="13">
        <v>17</v>
      </c>
      <c r="U342" s="11">
        <v>23</v>
      </c>
      <c r="V342" s="13">
        <v>15</v>
      </c>
      <c r="W342" s="11">
        <v>8</v>
      </c>
      <c r="X342" s="13">
        <v>6</v>
      </c>
      <c r="Y342" s="11">
        <v>3</v>
      </c>
      <c r="Z342" s="13">
        <v>0</v>
      </c>
      <c r="AA342" s="14">
        <v>256</v>
      </c>
      <c r="AB342" s="13">
        <v>0</v>
      </c>
      <c r="AC342" s="11">
        <v>4</v>
      </c>
      <c r="AD342" s="13">
        <v>5</v>
      </c>
      <c r="AE342" s="11">
        <v>4</v>
      </c>
      <c r="AF342" s="13">
        <v>8</v>
      </c>
    </row>
    <row r="343" spans="1:32" x14ac:dyDescent="0.25">
      <c r="A343" s="6" t="s">
        <v>662</v>
      </c>
      <c r="B343" s="7" t="s">
        <v>715</v>
      </c>
      <c r="C343" s="6" t="s">
        <v>716</v>
      </c>
      <c r="D343" s="13" t="s">
        <v>2450</v>
      </c>
      <c r="E343" s="11" t="s">
        <v>2447</v>
      </c>
      <c r="F343" s="13">
        <v>241</v>
      </c>
      <c r="G343" s="11">
        <v>307</v>
      </c>
      <c r="H343" s="13">
        <v>346</v>
      </c>
      <c r="I343" s="11">
        <v>382</v>
      </c>
      <c r="J343" s="13">
        <v>369</v>
      </c>
      <c r="K343" s="11">
        <v>395</v>
      </c>
      <c r="L343" s="13">
        <v>438</v>
      </c>
      <c r="M343" s="11">
        <v>406</v>
      </c>
      <c r="N343" s="13">
        <v>481</v>
      </c>
      <c r="O343" s="11">
        <v>558</v>
      </c>
      <c r="P343" s="13">
        <v>686</v>
      </c>
      <c r="Q343" s="11">
        <v>614</v>
      </c>
      <c r="R343" s="13">
        <v>504</v>
      </c>
      <c r="S343" s="11">
        <v>490</v>
      </c>
      <c r="T343" s="13">
        <v>490</v>
      </c>
      <c r="U343" s="11">
        <v>381</v>
      </c>
      <c r="V343" s="13">
        <v>289</v>
      </c>
      <c r="W343" s="11">
        <v>189</v>
      </c>
      <c r="X343" s="13">
        <v>91</v>
      </c>
      <c r="Y343" s="11">
        <v>20</v>
      </c>
      <c r="Z343" s="13">
        <v>4</v>
      </c>
      <c r="AA343" s="14">
        <v>7681</v>
      </c>
      <c r="AB343" s="13">
        <v>152</v>
      </c>
      <c r="AC343" s="11">
        <v>139</v>
      </c>
      <c r="AD343" s="13">
        <v>411</v>
      </c>
      <c r="AE343" s="11">
        <v>192</v>
      </c>
      <c r="AF343" s="13">
        <v>235</v>
      </c>
    </row>
    <row r="344" spans="1:32" x14ac:dyDescent="0.25">
      <c r="A344" s="6" t="s">
        <v>662</v>
      </c>
      <c r="B344" s="7" t="s">
        <v>717</v>
      </c>
      <c r="C344" s="6" t="s">
        <v>718</v>
      </c>
      <c r="D344" s="13" t="s">
        <v>2448</v>
      </c>
      <c r="E344" s="11" t="s">
        <v>2447</v>
      </c>
      <c r="F344" s="13">
        <v>8</v>
      </c>
      <c r="G344" s="11">
        <v>9</v>
      </c>
      <c r="H344" s="13">
        <v>16</v>
      </c>
      <c r="I344" s="11">
        <v>12</v>
      </c>
      <c r="J344" s="13">
        <v>18</v>
      </c>
      <c r="K344" s="11">
        <v>11</v>
      </c>
      <c r="L344" s="13">
        <v>12</v>
      </c>
      <c r="M344" s="11">
        <v>21</v>
      </c>
      <c r="N344" s="13">
        <v>24</v>
      </c>
      <c r="O344" s="11">
        <v>19</v>
      </c>
      <c r="P344" s="13">
        <v>32</v>
      </c>
      <c r="Q344" s="11">
        <v>28</v>
      </c>
      <c r="R344" s="13">
        <v>29</v>
      </c>
      <c r="S344" s="11">
        <v>30</v>
      </c>
      <c r="T344" s="13">
        <v>33</v>
      </c>
      <c r="U344" s="11">
        <v>21</v>
      </c>
      <c r="V344" s="13">
        <v>16</v>
      </c>
      <c r="W344" s="11">
        <v>7</v>
      </c>
      <c r="X344" s="13">
        <v>6</v>
      </c>
      <c r="Y344" s="11">
        <v>0</v>
      </c>
      <c r="Z344" s="13">
        <v>0</v>
      </c>
      <c r="AA344" s="14">
        <v>352</v>
      </c>
      <c r="AB344" s="13">
        <v>5</v>
      </c>
      <c r="AC344" s="11">
        <v>5</v>
      </c>
      <c r="AD344" s="13">
        <v>15</v>
      </c>
      <c r="AE344" s="11">
        <v>8</v>
      </c>
      <c r="AF344" s="13">
        <v>8</v>
      </c>
    </row>
    <row r="345" spans="1:32" x14ac:dyDescent="0.25">
      <c r="A345" s="6" t="s">
        <v>662</v>
      </c>
      <c r="B345" s="7" t="s">
        <v>719</v>
      </c>
      <c r="C345" s="6" t="s">
        <v>720</v>
      </c>
      <c r="D345" s="13" t="s">
        <v>2445</v>
      </c>
      <c r="E345" s="11" t="s">
        <v>2447</v>
      </c>
      <c r="F345" s="13">
        <v>52</v>
      </c>
      <c r="G345" s="11">
        <v>51</v>
      </c>
      <c r="H345" s="13">
        <v>58</v>
      </c>
      <c r="I345" s="11">
        <v>41</v>
      </c>
      <c r="J345" s="13">
        <v>45</v>
      </c>
      <c r="K345" s="11">
        <v>43</v>
      </c>
      <c r="L345" s="13">
        <v>66</v>
      </c>
      <c r="M345" s="11">
        <v>62</v>
      </c>
      <c r="N345" s="13">
        <v>79</v>
      </c>
      <c r="O345" s="11">
        <v>66</v>
      </c>
      <c r="P345" s="13">
        <v>86</v>
      </c>
      <c r="Q345" s="11">
        <v>84</v>
      </c>
      <c r="R345" s="13">
        <v>75</v>
      </c>
      <c r="S345" s="11">
        <v>69</v>
      </c>
      <c r="T345" s="13">
        <v>53</v>
      </c>
      <c r="U345" s="11">
        <v>48</v>
      </c>
      <c r="V345" s="13">
        <v>45</v>
      </c>
      <c r="W345" s="11">
        <v>42</v>
      </c>
      <c r="X345" s="13">
        <v>19</v>
      </c>
      <c r="Y345" s="11">
        <v>4</v>
      </c>
      <c r="Z345" s="13">
        <v>2</v>
      </c>
      <c r="AA345" s="14">
        <v>1090</v>
      </c>
      <c r="AB345" s="13">
        <v>30</v>
      </c>
      <c r="AC345" s="11">
        <v>34</v>
      </c>
      <c r="AD345" s="13">
        <v>55</v>
      </c>
      <c r="AE345" s="11">
        <v>42</v>
      </c>
      <c r="AF345" s="13">
        <v>21</v>
      </c>
    </row>
    <row r="346" spans="1:32" x14ac:dyDescent="0.25">
      <c r="A346" s="6" t="s">
        <v>662</v>
      </c>
      <c r="B346" s="7" t="s">
        <v>721</v>
      </c>
      <c r="C346" s="6" t="s">
        <v>722</v>
      </c>
      <c r="D346" s="13" t="s">
        <v>2448</v>
      </c>
      <c r="E346" s="11" t="s">
        <v>2449</v>
      </c>
      <c r="F346" s="13">
        <v>0</v>
      </c>
      <c r="G346" s="11">
        <v>2</v>
      </c>
      <c r="H346" s="13">
        <v>5</v>
      </c>
      <c r="I346" s="11">
        <v>4</v>
      </c>
      <c r="J346" s="13">
        <v>7</v>
      </c>
      <c r="K346" s="11">
        <v>11</v>
      </c>
      <c r="L346" s="13">
        <v>4</v>
      </c>
      <c r="M346" s="11">
        <v>4</v>
      </c>
      <c r="N346" s="13">
        <v>11</v>
      </c>
      <c r="O346" s="11">
        <v>15</v>
      </c>
      <c r="P346" s="13">
        <v>16</v>
      </c>
      <c r="Q346" s="11">
        <v>21</v>
      </c>
      <c r="R346" s="13">
        <v>19</v>
      </c>
      <c r="S346" s="11">
        <v>12</v>
      </c>
      <c r="T346" s="13">
        <v>10</v>
      </c>
      <c r="U346" s="11">
        <v>16</v>
      </c>
      <c r="V346" s="13">
        <v>11</v>
      </c>
      <c r="W346" s="11">
        <v>7</v>
      </c>
      <c r="X346" s="13">
        <v>4</v>
      </c>
      <c r="Y346" s="11">
        <v>1</v>
      </c>
      <c r="Z346" s="13">
        <v>0</v>
      </c>
      <c r="AA346" s="14">
        <v>180</v>
      </c>
      <c r="AB346" s="13">
        <v>0</v>
      </c>
      <c r="AC346" s="11">
        <v>0</v>
      </c>
      <c r="AD346" s="13">
        <v>3</v>
      </c>
      <c r="AE346" s="11">
        <v>4</v>
      </c>
      <c r="AF346" s="13">
        <v>3</v>
      </c>
    </row>
    <row r="347" spans="1:32" x14ac:dyDescent="0.25">
      <c r="A347" s="6" t="s">
        <v>662</v>
      </c>
      <c r="B347" s="7" t="s">
        <v>723</v>
      </c>
      <c r="C347" s="6" t="s">
        <v>724</v>
      </c>
      <c r="D347" s="13" t="s">
        <v>2445</v>
      </c>
      <c r="E347" s="11" t="s">
        <v>2447</v>
      </c>
      <c r="F347" s="13">
        <v>20</v>
      </c>
      <c r="G347" s="11">
        <v>38</v>
      </c>
      <c r="H347" s="13">
        <v>21</v>
      </c>
      <c r="I347" s="11">
        <v>56</v>
      </c>
      <c r="J347" s="13">
        <v>45</v>
      </c>
      <c r="K347" s="11">
        <v>30</v>
      </c>
      <c r="L347" s="13">
        <v>45</v>
      </c>
      <c r="M347" s="11">
        <v>41</v>
      </c>
      <c r="N347" s="13">
        <v>62</v>
      </c>
      <c r="O347" s="11">
        <v>76</v>
      </c>
      <c r="P347" s="13">
        <v>109</v>
      </c>
      <c r="Q347" s="11">
        <v>92</v>
      </c>
      <c r="R347" s="13">
        <v>80</v>
      </c>
      <c r="S347" s="11">
        <v>81</v>
      </c>
      <c r="T347" s="13">
        <v>69</v>
      </c>
      <c r="U347" s="11">
        <v>60</v>
      </c>
      <c r="V347" s="13">
        <v>61</v>
      </c>
      <c r="W347" s="11">
        <v>33</v>
      </c>
      <c r="X347" s="13">
        <v>17</v>
      </c>
      <c r="Y347" s="11">
        <v>3</v>
      </c>
      <c r="Z347" s="13">
        <v>0</v>
      </c>
      <c r="AA347" s="14">
        <v>1039</v>
      </c>
      <c r="AB347" s="13">
        <v>8</v>
      </c>
      <c r="AC347" s="11">
        <v>17</v>
      </c>
      <c r="AD347" s="13">
        <v>42</v>
      </c>
      <c r="AE347" s="11">
        <v>12</v>
      </c>
      <c r="AF347" s="13">
        <v>30</v>
      </c>
    </row>
    <row r="348" spans="1:32" x14ac:dyDescent="0.25">
      <c r="A348" s="6" t="s">
        <v>662</v>
      </c>
      <c r="B348" s="7" t="s">
        <v>725</v>
      </c>
      <c r="C348" s="6" t="s">
        <v>726</v>
      </c>
      <c r="D348" s="13" t="s">
        <v>2448</v>
      </c>
      <c r="E348" s="11" t="s">
        <v>2447</v>
      </c>
      <c r="F348" s="13">
        <v>21</v>
      </c>
      <c r="G348" s="11">
        <v>25</v>
      </c>
      <c r="H348" s="13">
        <v>21</v>
      </c>
      <c r="I348" s="11">
        <v>12</v>
      </c>
      <c r="J348" s="13">
        <v>16</v>
      </c>
      <c r="K348" s="11">
        <v>19</v>
      </c>
      <c r="L348" s="13">
        <v>31</v>
      </c>
      <c r="M348" s="11">
        <v>34</v>
      </c>
      <c r="N348" s="13">
        <v>34</v>
      </c>
      <c r="O348" s="11">
        <v>37</v>
      </c>
      <c r="P348" s="13">
        <v>34</v>
      </c>
      <c r="Q348" s="11">
        <v>42</v>
      </c>
      <c r="R348" s="13">
        <v>40</v>
      </c>
      <c r="S348" s="11">
        <v>32</v>
      </c>
      <c r="T348" s="13">
        <v>21</v>
      </c>
      <c r="U348" s="11">
        <v>29</v>
      </c>
      <c r="V348" s="13">
        <v>24</v>
      </c>
      <c r="W348" s="11">
        <v>16</v>
      </c>
      <c r="X348" s="13">
        <v>8</v>
      </c>
      <c r="Y348" s="11">
        <v>2</v>
      </c>
      <c r="Z348" s="13">
        <v>0</v>
      </c>
      <c r="AA348" s="14">
        <v>498</v>
      </c>
      <c r="AB348" s="13">
        <v>9</v>
      </c>
      <c r="AC348" s="11">
        <v>23</v>
      </c>
      <c r="AD348" s="13">
        <v>23</v>
      </c>
      <c r="AE348" s="11">
        <v>12</v>
      </c>
      <c r="AF348" s="13">
        <v>9</v>
      </c>
    </row>
    <row r="349" spans="1:32" x14ac:dyDescent="0.25">
      <c r="A349" s="6" t="s">
        <v>662</v>
      </c>
      <c r="B349" s="7" t="s">
        <v>727</v>
      </c>
      <c r="C349" s="6" t="s">
        <v>728</v>
      </c>
      <c r="D349" s="13" t="s">
        <v>2450</v>
      </c>
      <c r="E349" s="11" t="s">
        <v>2446</v>
      </c>
      <c r="F349" s="13">
        <v>199</v>
      </c>
      <c r="G349" s="11">
        <v>272</v>
      </c>
      <c r="H349" s="13">
        <v>296</v>
      </c>
      <c r="I349" s="11">
        <v>312</v>
      </c>
      <c r="J349" s="13">
        <v>350</v>
      </c>
      <c r="K349" s="11">
        <v>335</v>
      </c>
      <c r="L349" s="13">
        <v>328</v>
      </c>
      <c r="M349" s="11">
        <v>356</v>
      </c>
      <c r="N349" s="13">
        <v>441</v>
      </c>
      <c r="O349" s="11">
        <v>538</v>
      </c>
      <c r="P349" s="13">
        <v>571</v>
      </c>
      <c r="Q349" s="11">
        <v>703</v>
      </c>
      <c r="R349" s="13">
        <v>643</v>
      </c>
      <c r="S349" s="11">
        <v>551</v>
      </c>
      <c r="T349" s="13">
        <v>490</v>
      </c>
      <c r="U349" s="11">
        <v>397</v>
      </c>
      <c r="V349" s="13">
        <v>356</v>
      </c>
      <c r="W349" s="11">
        <v>255</v>
      </c>
      <c r="X349" s="13">
        <v>100</v>
      </c>
      <c r="Y349" s="11">
        <v>27</v>
      </c>
      <c r="Z349" s="13">
        <v>2</v>
      </c>
      <c r="AA349" s="14">
        <v>7522</v>
      </c>
      <c r="AB349" s="13">
        <v>101</v>
      </c>
      <c r="AC349" s="11">
        <v>140</v>
      </c>
      <c r="AD349" s="13">
        <v>353</v>
      </c>
      <c r="AE349" s="11">
        <v>173</v>
      </c>
      <c r="AF349" s="13">
        <v>180</v>
      </c>
    </row>
    <row r="350" spans="1:32" x14ac:dyDescent="0.25">
      <c r="A350" s="6" t="s">
        <v>662</v>
      </c>
      <c r="B350" s="7" t="s">
        <v>729</v>
      </c>
      <c r="C350" s="6" t="s">
        <v>730</v>
      </c>
      <c r="D350" s="13" t="s">
        <v>2448</v>
      </c>
      <c r="E350" s="11" t="s">
        <v>2447</v>
      </c>
      <c r="F350" s="13">
        <v>21</v>
      </c>
      <c r="G350" s="11">
        <v>37</v>
      </c>
      <c r="H350" s="13">
        <v>43</v>
      </c>
      <c r="I350" s="11">
        <v>56</v>
      </c>
      <c r="J350" s="13">
        <v>25</v>
      </c>
      <c r="K350" s="11">
        <v>38</v>
      </c>
      <c r="L350" s="13">
        <v>41</v>
      </c>
      <c r="M350" s="11">
        <v>53</v>
      </c>
      <c r="N350" s="13">
        <v>41</v>
      </c>
      <c r="O350" s="11">
        <v>66</v>
      </c>
      <c r="P350" s="13">
        <v>63</v>
      </c>
      <c r="Q350" s="11">
        <v>65</v>
      </c>
      <c r="R350" s="13">
        <v>52</v>
      </c>
      <c r="S350" s="11">
        <v>55</v>
      </c>
      <c r="T350" s="13">
        <v>54</v>
      </c>
      <c r="U350" s="11">
        <v>36</v>
      </c>
      <c r="V350" s="13">
        <v>24</v>
      </c>
      <c r="W350" s="11">
        <v>21</v>
      </c>
      <c r="X350" s="13">
        <v>10</v>
      </c>
      <c r="Y350" s="11">
        <v>2</v>
      </c>
      <c r="Z350" s="13">
        <v>1</v>
      </c>
      <c r="AA350" s="14">
        <v>804</v>
      </c>
      <c r="AB350" s="13">
        <v>10</v>
      </c>
      <c r="AC350" s="11">
        <v>18</v>
      </c>
      <c r="AD350" s="13">
        <v>46</v>
      </c>
      <c r="AE350" s="11">
        <v>27</v>
      </c>
      <c r="AF350" s="13">
        <v>31</v>
      </c>
    </row>
    <row r="351" spans="1:32" x14ac:dyDescent="0.25">
      <c r="A351" s="6" t="s">
        <v>662</v>
      </c>
      <c r="B351" s="7" t="s">
        <v>731</v>
      </c>
      <c r="C351" s="6" t="s">
        <v>732</v>
      </c>
      <c r="D351" s="13" t="s">
        <v>2448</v>
      </c>
      <c r="E351" s="11" t="s">
        <v>2447</v>
      </c>
      <c r="F351" s="13">
        <v>6</v>
      </c>
      <c r="G351" s="11">
        <v>7</v>
      </c>
      <c r="H351" s="13">
        <v>12</v>
      </c>
      <c r="I351" s="11">
        <v>12</v>
      </c>
      <c r="J351" s="13">
        <v>23</v>
      </c>
      <c r="K351" s="11">
        <v>13</v>
      </c>
      <c r="L351" s="13">
        <v>11</v>
      </c>
      <c r="M351" s="11">
        <v>16</v>
      </c>
      <c r="N351" s="13">
        <v>23</v>
      </c>
      <c r="O351" s="11">
        <v>30</v>
      </c>
      <c r="P351" s="13">
        <v>21</v>
      </c>
      <c r="Q351" s="11">
        <v>27</v>
      </c>
      <c r="R351" s="13">
        <v>18</v>
      </c>
      <c r="S351" s="11">
        <v>26</v>
      </c>
      <c r="T351" s="13">
        <v>22</v>
      </c>
      <c r="U351" s="11">
        <v>19</v>
      </c>
      <c r="V351" s="13">
        <v>19</v>
      </c>
      <c r="W351" s="11">
        <v>6</v>
      </c>
      <c r="X351" s="13">
        <v>7</v>
      </c>
      <c r="Y351" s="11">
        <v>1</v>
      </c>
      <c r="Z351" s="13">
        <v>0</v>
      </c>
      <c r="AA351" s="14">
        <v>319</v>
      </c>
      <c r="AB351" s="13">
        <v>2</v>
      </c>
      <c r="AC351" s="11">
        <v>5</v>
      </c>
      <c r="AD351" s="13">
        <v>12</v>
      </c>
      <c r="AE351" s="11">
        <v>6</v>
      </c>
      <c r="AF351" s="13">
        <v>5</v>
      </c>
    </row>
    <row r="352" spans="1:32" x14ac:dyDescent="0.25">
      <c r="A352" s="6" t="s">
        <v>662</v>
      </c>
      <c r="B352" s="7" t="s">
        <v>733</v>
      </c>
      <c r="C352" s="6" t="s">
        <v>734</v>
      </c>
      <c r="D352" s="13" t="s">
        <v>2448</v>
      </c>
      <c r="E352" s="11" t="s">
        <v>2449</v>
      </c>
      <c r="F352" s="13">
        <v>11</v>
      </c>
      <c r="G352" s="11">
        <v>5</v>
      </c>
      <c r="H352" s="13">
        <v>17</v>
      </c>
      <c r="I352" s="11">
        <v>8</v>
      </c>
      <c r="J352" s="13">
        <v>12</v>
      </c>
      <c r="K352" s="11">
        <v>17</v>
      </c>
      <c r="L352" s="13">
        <v>11</v>
      </c>
      <c r="M352" s="11">
        <v>15</v>
      </c>
      <c r="N352" s="13">
        <v>18</v>
      </c>
      <c r="O352" s="11">
        <v>34</v>
      </c>
      <c r="P352" s="13">
        <v>22</v>
      </c>
      <c r="Q352" s="11">
        <v>24</v>
      </c>
      <c r="R352" s="13">
        <v>33</v>
      </c>
      <c r="S352" s="11">
        <v>29</v>
      </c>
      <c r="T352" s="13">
        <v>24</v>
      </c>
      <c r="U352" s="11">
        <v>20</v>
      </c>
      <c r="V352" s="13">
        <v>17</v>
      </c>
      <c r="W352" s="11">
        <v>3</v>
      </c>
      <c r="X352" s="13">
        <v>10</v>
      </c>
      <c r="Y352" s="11">
        <v>2</v>
      </c>
      <c r="Z352" s="13">
        <v>0</v>
      </c>
      <c r="AA352" s="14">
        <v>332</v>
      </c>
      <c r="AB352" s="13">
        <v>7</v>
      </c>
      <c r="AC352" s="11">
        <v>7</v>
      </c>
      <c r="AD352" s="13">
        <v>11</v>
      </c>
      <c r="AE352" s="11">
        <v>8</v>
      </c>
      <c r="AF352" s="13">
        <v>5</v>
      </c>
    </row>
    <row r="353" spans="1:32" x14ac:dyDescent="0.25">
      <c r="A353" s="6" t="s">
        <v>662</v>
      </c>
      <c r="B353" s="7" t="s">
        <v>735</v>
      </c>
      <c r="C353" s="6" t="s">
        <v>736</v>
      </c>
      <c r="D353" s="13" t="s">
        <v>2448</v>
      </c>
      <c r="E353" s="11" t="s">
        <v>2447</v>
      </c>
      <c r="F353" s="13">
        <v>15</v>
      </c>
      <c r="G353" s="11">
        <v>16</v>
      </c>
      <c r="H353" s="13">
        <v>20</v>
      </c>
      <c r="I353" s="11">
        <v>37</v>
      </c>
      <c r="J353" s="13">
        <v>23</v>
      </c>
      <c r="K353" s="11">
        <v>21</v>
      </c>
      <c r="L353" s="13">
        <v>20</v>
      </c>
      <c r="M353" s="11">
        <v>17</v>
      </c>
      <c r="N353" s="13">
        <v>34</v>
      </c>
      <c r="O353" s="11">
        <v>44</v>
      </c>
      <c r="P353" s="13">
        <v>43</v>
      </c>
      <c r="Q353" s="11">
        <v>37</v>
      </c>
      <c r="R353" s="13">
        <v>24</v>
      </c>
      <c r="S353" s="11">
        <v>48</v>
      </c>
      <c r="T353" s="13">
        <v>29</v>
      </c>
      <c r="U353" s="11">
        <v>23</v>
      </c>
      <c r="V353" s="13">
        <v>17</v>
      </c>
      <c r="W353" s="11">
        <v>10</v>
      </c>
      <c r="X353" s="13">
        <v>3</v>
      </c>
      <c r="Y353" s="11">
        <v>3</v>
      </c>
      <c r="Z353" s="13">
        <v>0</v>
      </c>
      <c r="AA353" s="14">
        <v>484</v>
      </c>
      <c r="AB353" s="13">
        <v>9</v>
      </c>
      <c r="AC353" s="11">
        <v>11</v>
      </c>
      <c r="AD353" s="13">
        <v>21</v>
      </c>
      <c r="AE353" s="11">
        <v>10</v>
      </c>
      <c r="AF353" s="13">
        <v>24</v>
      </c>
    </row>
    <row r="354" spans="1:32" x14ac:dyDescent="0.25">
      <c r="A354" s="6" t="s">
        <v>662</v>
      </c>
      <c r="B354" s="7" t="s">
        <v>737</v>
      </c>
      <c r="C354" s="6" t="s">
        <v>738</v>
      </c>
      <c r="D354" s="13" t="s">
        <v>2448</v>
      </c>
      <c r="E354" s="11" t="s">
        <v>2447</v>
      </c>
      <c r="F354" s="13">
        <v>19</v>
      </c>
      <c r="G354" s="11">
        <v>25</v>
      </c>
      <c r="H354" s="13">
        <v>34</v>
      </c>
      <c r="I354" s="11">
        <v>25</v>
      </c>
      <c r="J354" s="13">
        <v>32</v>
      </c>
      <c r="K354" s="11">
        <v>36</v>
      </c>
      <c r="L354" s="13">
        <v>43</v>
      </c>
      <c r="M354" s="11">
        <v>44</v>
      </c>
      <c r="N354" s="13">
        <v>39</v>
      </c>
      <c r="O354" s="11">
        <v>53</v>
      </c>
      <c r="P354" s="13">
        <v>80</v>
      </c>
      <c r="Q354" s="11">
        <v>74</v>
      </c>
      <c r="R354" s="13">
        <v>62</v>
      </c>
      <c r="S354" s="11">
        <v>44</v>
      </c>
      <c r="T354" s="13">
        <v>56</v>
      </c>
      <c r="U354" s="11">
        <v>50</v>
      </c>
      <c r="V354" s="13">
        <v>40</v>
      </c>
      <c r="W354" s="11">
        <v>22</v>
      </c>
      <c r="X354" s="13">
        <v>5</v>
      </c>
      <c r="Y354" s="11">
        <v>0</v>
      </c>
      <c r="Z354" s="13">
        <v>0</v>
      </c>
      <c r="AA354" s="14">
        <v>783</v>
      </c>
      <c r="AB354" s="13">
        <v>12</v>
      </c>
      <c r="AC354" s="11">
        <v>14</v>
      </c>
      <c r="AD354" s="13">
        <v>36</v>
      </c>
      <c r="AE354" s="11">
        <v>16</v>
      </c>
      <c r="AF354" s="13">
        <v>13</v>
      </c>
    </row>
    <row r="355" spans="1:32" x14ac:dyDescent="0.25">
      <c r="A355" s="6" t="s">
        <v>662</v>
      </c>
      <c r="B355" s="7" t="s">
        <v>739</v>
      </c>
      <c r="C355" s="6" t="s">
        <v>740</v>
      </c>
      <c r="D355" s="13" t="s">
        <v>2448</v>
      </c>
      <c r="E355" s="11" t="s">
        <v>2447</v>
      </c>
      <c r="F355" s="13">
        <v>19</v>
      </c>
      <c r="G355" s="11">
        <v>12</v>
      </c>
      <c r="H355" s="13">
        <v>25</v>
      </c>
      <c r="I355" s="11">
        <v>25</v>
      </c>
      <c r="J355" s="13">
        <v>24</v>
      </c>
      <c r="K355" s="11">
        <v>24</v>
      </c>
      <c r="L355" s="13">
        <v>37</v>
      </c>
      <c r="M355" s="11">
        <v>16</v>
      </c>
      <c r="N355" s="13">
        <v>27</v>
      </c>
      <c r="O355" s="11">
        <v>41</v>
      </c>
      <c r="P355" s="13">
        <v>55</v>
      </c>
      <c r="Q355" s="11">
        <v>57</v>
      </c>
      <c r="R355" s="13">
        <v>40</v>
      </c>
      <c r="S355" s="11">
        <v>41</v>
      </c>
      <c r="T355" s="13">
        <v>32</v>
      </c>
      <c r="U355" s="11">
        <v>23</v>
      </c>
      <c r="V355" s="13">
        <v>20</v>
      </c>
      <c r="W355" s="11">
        <v>12</v>
      </c>
      <c r="X355" s="13">
        <v>9</v>
      </c>
      <c r="Y355" s="11">
        <v>1</v>
      </c>
      <c r="Z355" s="13">
        <v>0</v>
      </c>
      <c r="AA355" s="14">
        <v>540</v>
      </c>
      <c r="AB355" s="13">
        <v>12</v>
      </c>
      <c r="AC355" s="11">
        <v>8</v>
      </c>
      <c r="AD355" s="13">
        <v>22</v>
      </c>
      <c r="AE355" s="11">
        <v>14</v>
      </c>
      <c r="AF355" s="13">
        <v>17</v>
      </c>
    </row>
    <row r="356" spans="1:32" x14ac:dyDescent="0.25">
      <c r="A356" s="6" t="s">
        <v>662</v>
      </c>
      <c r="B356" s="7" t="s">
        <v>741</v>
      </c>
      <c r="C356" s="6" t="s">
        <v>742</v>
      </c>
      <c r="D356" s="13" t="s">
        <v>2445</v>
      </c>
      <c r="E356" s="11" t="s">
        <v>2447</v>
      </c>
      <c r="F356" s="13">
        <v>156</v>
      </c>
      <c r="G356" s="11">
        <v>169</v>
      </c>
      <c r="H356" s="13">
        <v>195</v>
      </c>
      <c r="I356" s="11">
        <v>206</v>
      </c>
      <c r="J356" s="13">
        <v>188</v>
      </c>
      <c r="K356" s="11">
        <v>163</v>
      </c>
      <c r="L356" s="13">
        <v>212</v>
      </c>
      <c r="M356" s="11">
        <v>225</v>
      </c>
      <c r="N356" s="13">
        <v>245</v>
      </c>
      <c r="O356" s="11">
        <v>359</v>
      </c>
      <c r="P356" s="13">
        <v>370</v>
      </c>
      <c r="Q356" s="11">
        <v>341</v>
      </c>
      <c r="R356" s="13">
        <v>298</v>
      </c>
      <c r="S356" s="11">
        <v>241</v>
      </c>
      <c r="T356" s="13">
        <v>266</v>
      </c>
      <c r="U356" s="11">
        <v>216</v>
      </c>
      <c r="V356" s="13">
        <v>169</v>
      </c>
      <c r="W356" s="11">
        <v>104</v>
      </c>
      <c r="X356" s="13">
        <v>67</v>
      </c>
      <c r="Y356" s="11">
        <v>11</v>
      </c>
      <c r="Z356" s="13">
        <v>2</v>
      </c>
      <c r="AA356" s="14">
        <v>4203</v>
      </c>
      <c r="AB356" s="13">
        <v>83</v>
      </c>
      <c r="AC356" s="11">
        <v>106</v>
      </c>
      <c r="AD356" s="13">
        <v>216</v>
      </c>
      <c r="AE356" s="11">
        <v>115</v>
      </c>
      <c r="AF356" s="13">
        <v>116</v>
      </c>
    </row>
    <row r="357" spans="1:32" x14ac:dyDescent="0.25">
      <c r="A357" s="6" t="s">
        <v>662</v>
      </c>
      <c r="B357" s="7" t="s">
        <v>743</v>
      </c>
      <c r="C357" s="6" t="s">
        <v>744</v>
      </c>
      <c r="D357" s="13" t="s">
        <v>2448</v>
      </c>
      <c r="E357" s="11" t="s">
        <v>2446</v>
      </c>
      <c r="F357" s="13">
        <v>27</v>
      </c>
      <c r="G357" s="11">
        <v>33</v>
      </c>
      <c r="H357" s="13">
        <v>25</v>
      </c>
      <c r="I357" s="11">
        <v>40</v>
      </c>
      <c r="J357" s="13">
        <v>37</v>
      </c>
      <c r="K357" s="11">
        <v>36</v>
      </c>
      <c r="L357" s="13">
        <v>39</v>
      </c>
      <c r="M357" s="11">
        <v>27</v>
      </c>
      <c r="N357" s="13">
        <v>38</v>
      </c>
      <c r="O357" s="11">
        <v>60</v>
      </c>
      <c r="P357" s="13">
        <v>67</v>
      </c>
      <c r="Q357" s="11">
        <v>62</v>
      </c>
      <c r="R357" s="13">
        <v>67</v>
      </c>
      <c r="S357" s="11">
        <v>56</v>
      </c>
      <c r="T357" s="13">
        <v>57</v>
      </c>
      <c r="U357" s="11">
        <v>40</v>
      </c>
      <c r="V357" s="13">
        <v>23</v>
      </c>
      <c r="W357" s="11">
        <v>24</v>
      </c>
      <c r="X357" s="13">
        <v>9</v>
      </c>
      <c r="Y357" s="11">
        <v>4</v>
      </c>
      <c r="Z357" s="13">
        <v>1</v>
      </c>
      <c r="AA357" s="14">
        <v>772</v>
      </c>
      <c r="AB357" s="13">
        <v>18</v>
      </c>
      <c r="AC357" s="11">
        <v>16</v>
      </c>
      <c r="AD357" s="13">
        <v>34</v>
      </c>
      <c r="AE357" s="11">
        <v>17</v>
      </c>
      <c r="AF357" s="13">
        <v>22</v>
      </c>
    </row>
    <row r="358" spans="1:32" x14ac:dyDescent="0.25">
      <c r="A358" s="6" t="s">
        <v>662</v>
      </c>
      <c r="B358" s="7" t="s">
        <v>745</v>
      </c>
      <c r="C358" s="6" t="s">
        <v>746</v>
      </c>
      <c r="D358" s="13" t="s">
        <v>2448</v>
      </c>
      <c r="E358" s="11" t="s">
        <v>2449</v>
      </c>
      <c r="F358" s="13">
        <v>2</v>
      </c>
      <c r="G358" s="11">
        <v>3</v>
      </c>
      <c r="H358" s="13">
        <v>0</v>
      </c>
      <c r="I358" s="11">
        <v>2</v>
      </c>
      <c r="J358" s="13">
        <v>4</v>
      </c>
      <c r="K358" s="11">
        <v>4</v>
      </c>
      <c r="L358" s="13">
        <v>11</v>
      </c>
      <c r="M358" s="11">
        <v>6</v>
      </c>
      <c r="N358" s="13">
        <v>4</v>
      </c>
      <c r="O358" s="11">
        <v>5</v>
      </c>
      <c r="P358" s="13">
        <v>3</v>
      </c>
      <c r="Q358" s="11">
        <v>10</v>
      </c>
      <c r="R358" s="13">
        <v>12</v>
      </c>
      <c r="S358" s="11">
        <v>6</v>
      </c>
      <c r="T358" s="13">
        <v>6</v>
      </c>
      <c r="U358" s="11">
        <v>6</v>
      </c>
      <c r="V358" s="13">
        <v>3</v>
      </c>
      <c r="W358" s="11">
        <v>5</v>
      </c>
      <c r="X358" s="13">
        <v>0</v>
      </c>
      <c r="Y358" s="11">
        <v>0</v>
      </c>
      <c r="Z358" s="13">
        <v>0</v>
      </c>
      <c r="AA358" s="14">
        <v>92</v>
      </c>
      <c r="AB358" s="13">
        <v>1</v>
      </c>
      <c r="AC358" s="11">
        <v>2</v>
      </c>
      <c r="AD358" s="13">
        <v>2</v>
      </c>
      <c r="AE358" s="11">
        <v>0</v>
      </c>
      <c r="AF358" s="13">
        <v>0</v>
      </c>
    </row>
    <row r="359" spans="1:32" x14ac:dyDescent="0.25">
      <c r="A359" s="6" t="s">
        <v>662</v>
      </c>
      <c r="B359" s="7" t="s">
        <v>747</v>
      </c>
      <c r="C359" s="6" t="s">
        <v>748</v>
      </c>
      <c r="D359" s="13" t="s">
        <v>2445</v>
      </c>
      <c r="E359" s="11" t="s">
        <v>2447</v>
      </c>
      <c r="F359" s="13">
        <v>48</v>
      </c>
      <c r="G359" s="11">
        <v>48</v>
      </c>
      <c r="H359" s="13">
        <v>60</v>
      </c>
      <c r="I359" s="11">
        <v>49</v>
      </c>
      <c r="J359" s="13">
        <v>57</v>
      </c>
      <c r="K359" s="11">
        <v>53</v>
      </c>
      <c r="L359" s="13">
        <v>80</v>
      </c>
      <c r="M359" s="11">
        <v>60</v>
      </c>
      <c r="N359" s="13">
        <v>69</v>
      </c>
      <c r="O359" s="11">
        <v>123</v>
      </c>
      <c r="P359" s="13">
        <v>109</v>
      </c>
      <c r="Q359" s="11">
        <v>113</v>
      </c>
      <c r="R359" s="13">
        <v>109</v>
      </c>
      <c r="S359" s="11">
        <v>89</v>
      </c>
      <c r="T359" s="13">
        <v>101</v>
      </c>
      <c r="U359" s="11">
        <v>85</v>
      </c>
      <c r="V359" s="13">
        <v>54</v>
      </c>
      <c r="W359" s="11">
        <v>39</v>
      </c>
      <c r="X359" s="13">
        <v>21</v>
      </c>
      <c r="Y359" s="11">
        <v>2</v>
      </c>
      <c r="Z359" s="13">
        <v>4</v>
      </c>
      <c r="AA359" s="14">
        <v>1373</v>
      </c>
      <c r="AB359" s="13">
        <v>33</v>
      </c>
      <c r="AC359" s="11">
        <v>21</v>
      </c>
      <c r="AD359" s="13">
        <v>62</v>
      </c>
      <c r="AE359" s="11">
        <v>40</v>
      </c>
      <c r="AF359" s="13">
        <v>28</v>
      </c>
    </row>
    <row r="360" spans="1:32" x14ac:dyDescent="0.25">
      <c r="A360" s="6" t="s">
        <v>662</v>
      </c>
      <c r="B360" s="7" t="s">
        <v>749</v>
      </c>
      <c r="C360" s="6" t="s">
        <v>750</v>
      </c>
      <c r="D360" s="13" t="s">
        <v>2448</v>
      </c>
      <c r="E360" s="11" t="s">
        <v>2447</v>
      </c>
      <c r="F360" s="13">
        <v>14</v>
      </c>
      <c r="G360" s="11">
        <v>18</v>
      </c>
      <c r="H360" s="13">
        <v>22</v>
      </c>
      <c r="I360" s="11">
        <v>32</v>
      </c>
      <c r="J360" s="13">
        <v>30</v>
      </c>
      <c r="K360" s="11">
        <v>28</v>
      </c>
      <c r="L360" s="13">
        <v>23</v>
      </c>
      <c r="M360" s="11">
        <v>33</v>
      </c>
      <c r="N360" s="13">
        <v>30</v>
      </c>
      <c r="O360" s="11">
        <v>45</v>
      </c>
      <c r="P360" s="13">
        <v>81</v>
      </c>
      <c r="Q360" s="11">
        <v>70</v>
      </c>
      <c r="R360" s="13">
        <v>57</v>
      </c>
      <c r="S360" s="11">
        <v>52</v>
      </c>
      <c r="T360" s="13">
        <v>51</v>
      </c>
      <c r="U360" s="11">
        <v>49</v>
      </c>
      <c r="V360" s="13">
        <v>36</v>
      </c>
      <c r="W360" s="11">
        <v>28</v>
      </c>
      <c r="X360" s="13">
        <v>17</v>
      </c>
      <c r="Y360" s="11">
        <v>1</v>
      </c>
      <c r="Z360" s="13">
        <v>0</v>
      </c>
      <c r="AA360" s="14">
        <v>717</v>
      </c>
      <c r="AB360" s="13">
        <v>7</v>
      </c>
      <c r="AC360" s="11">
        <v>11</v>
      </c>
      <c r="AD360" s="13">
        <v>24</v>
      </c>
      <c r="AE360" s="11">
        <v>12</v>
      </c>
      <c r="AF360" s="13">
        <v>21</v>
      </c>
    </row>
    <row r="361" spans="1:32" x14ac:dyDescent="0.25">
      <c r="A361" s="6" t="s">
        <v>662</v>
      </c>
      <c r="B361" s="7" t="s">
        <v>751</v>
      </c>
      <c r="C361" s="6" t="s">
        <v>752</v>
      </c>
      <c r="D361" s="13" t="s">
        <v>2448</v>
      </c>
      <c r="E361" s="11" t="s">
        <v>2447</v>
      </c>
      <c r="F361" s="13">
        <v>25</v>
      </c>
      <c r="G361" s="11">
        <v>39</v>
      </c>
      <c r="H361" s="13">
        <v>46</v>
      </c>
      <c r="I361" s="11">
        <v>33</v>
      </c>
      <c r="J361" s="13">
        <v>35</v>
      </c>
      <c r="K361" s="11">
        <v>34</v>
      </c>
      <c r="L361" s="13">
        <v>43</v>
      </c>
      <c r="M361" s="11">
        <v>42</v>
      </c>
      <c r="N361" s="13">
        <v>51</v>
      </c>
      <c r="O361" s="11">
        <v>64</v>
      </c>
      <c r="P361" s="13">
        <v>60</v>
      </c>
      <c r="Q361" s="11">
        <v>71</v>
      </c>
      <c r="R361" s="13">
        <v>51</v>
      </c>
      <c r="S361" s="11">
        <v>49</v>
      </c>
      <c r="T361" s="13">
        <v>49</v>
      </c>
      <c r="U361" s="11">
        <v>41</v>
      </c>
      <c r="V361" s="13">
        <v>23</v>
      </c>
      <c r="W361" s="11">
        <v>23</v>
      </c>
      <c r="X361" s="13">
        <v>9</v>
      </c>
      <c r="Y361" s="11">
        <v>3</v>
      </c>
      <c r="Z361" s="13">
        <v>1</v>
      </c>
      <c r="AA361" s="14">
        <v>792</v>
      </c>
      <c r="AB361" s="13">
        <v>16</v>
      </c>
      <c r="AC361" s="11">
        <v>18</v>
      </c>
      <c r="AD361" s="13">
        <v>55</v>
      </c>
      <c r="AE361" s="11">
        <v>21</v>
      </c>
      <c r="AF361" s="13">
        <v>23</v>
      </c>
    </row>
    <row r="362" spans="1:32" x14ac:dyDescent="0.25">
      <c r="A362" s="6" t="s">
        <v>662</v>
      </c>
      <c r="B362" s="7" t="s">
        <v>753</v>
      </c>
      <c r="C362" s="6" t="s">
        <v>754</v>
      </c>
      <c r="D362" s="13" t="s">
        <v>2448</v>
      </c>
      <c r="E362" s="11" t="s">
        <v>2447</v>
      </c>
      <c r="F362" s="13">
        <v>7</v>
      </c>
      <c r="G362" s="11">
        <v>8</v>
      </c>
      <c r="H362" s="13">
        <v>14</v>
      </c>
      <c r="I362" s="11">
        <v>12</v>
      </c>
      <c r="J362" s="13">
        <v>7</v>
      </c>
      <c r="K362" s="11">
        <v>11</v>
      </c>
      <c r="L362" s="13">
        <v>6</v>
      </c>
      <c r="M362" s="11">
        <v>14</v>
      </c>
      <c r="N362" s="13">
        <v>13</v>
      </c>
      <c r="O362" s="11">
        <v>16</v>
      </c>
      <c r="P362" s="13">
        <v>18</v>
      </c>
      <c r="Q362" s="11">
        <v>13</v>
      </c>
      <c r="R362" s="13">
        <v>21</v>
      </c>
      <c r="S362" s="11">
        <v>14</v>
      </c>
      <c r="T362" s="13">
        <v>19</v>
      </c>
      <c r="U362" s="11">
        <v>8</v>
      </c>
      <c r="V362" s="13">
        <v>7</v>
      </c>
      <c r="W362" s="11">
        <v>6</v>
      </c>
      <c r="X362" s="13">
        <v>6</v>
      </c>
      <c r="Y362" s="11">
        <v>2</v>
      </c>
      <c r="Z362" s="13">
        <v>0</v>
      </c>
      <c r="AA362" s="14">
        <v>222</v>
      </c>
      <c r="AB362" s="13">
        <v>4</v>
      </c>
      <c r="AC362" s="11">
        <v>4</v>
      </c>
      <c r="AD362" s="13">
        <v>13</v>
      </c>
      <c r="AE362" s="11">
        <v>8</v>
      </c>
      <c r="AF362" s="13">
        <v>6</v>
      </c>
    </row>
    <row r="363" spans="1:32" x14ac:dyDescent="0.25">
      <c r="A363" s="6" t="s">
        <v>662</v>
      </c>
      <c r="B363" s="7" t="s">
        <v>755</v>
      </c>
      <c r="C363" s="6" t="s">
        <v>756</v>
      </c>
      <c r="D363" s="13" t="s">
        <v>2445</v>
      </c>
      <c r="E363" s="11" t="s">
        <v>2447</v>
      </c>
      <c r="F363" s="13">
        <v>26</v>
      </c>
      <c r="G363" s="11">
        <v>30</v>
      </c>
      <c r="H363" s="13">
        <v>36</v>
      </c>
      <c r="I363" s="11">
        <v>38</v>
      </c>
      <c r="J363" s="13">
        <v>44</v>
      </c>
      <c r="K363" s="11">
        <v>65</v>
      </c>
      <c r="L363" s="13">
        <v>36</v>
      </c>
      <c r="M363" s="11">
        <v>62</v>
      </c>
      <c r="N363" s="13">
        <v>53</v>
      </c>
      <c r="O363" s="11">
        <v>81</v>
      </c>
      <c r="P363" s="13">
        <v>97</v>
      </c>
      <c r="Q363" s="11">
        <v>90</v>
      </c>
      <c r="R363" s="13">
        <v>100</v>
      </c>
      <c r="S363" s="11">
        <v>86</v>
      </c>
      <c r="T363" s="13">
        <v>94</v>
      </c>
      <c r="U363" s="11">
        <v>44</v>
      </c>
      <c r="V363" s="13">
        <v>53</v>
      </c>
      <c r="W363" s="11">
        <v>41</v>
      </c>
      <c r="X363" s="13">
        <v>20</v>
      </c>
      <c r="Y363" s="11">
        <v>2</v>
      </c>
      <c r="Z363" s="13">
        <v>0</v>
      </c>
      <c r="AA363" s="14">
        <v>1098</v>
      </c>
      <c r="AB363" s="13">
        <v>13</v>
      </c>
      <c r="AC363" s="11">
        <v>19</v>
      </c>
      <c r="AD363" s="13">
        <v>35</v>
      </c>
      <c r="AE363" s="11">
        <v>25</v>
      </c>
      <c r="AF363" s="13">
        <v>23</v>
      </c>
    </row>
    <row r="364" spans="1:32" x14ac:dyDescent="0.25">
      <c r="A364" s="6" t="s">
        <v>662</v>
      </c>
      <c r="B364" s="7" t="s">
        <v>757</v>
      </c>
      <c r="C364" s="6" t="s">
        <v>758</v>
      </c>
      <c r="D364" s="13" t="s">
        <v>2448</v>
      </c>
      <c r="E364" s="11" t="s">
        <v>2447</v>
      </c>
      <c r="F364" s="13">
        <v>13</v>
      </c>
      <c r="G364" s="11">
        <v>11</v>
      </c>
      <c r="H364" s="13">
        <v>13</v>
      </c>
      <c r="I364" s="11">
        <v>13</v>
      </c>
      <c r="J364" s="13">
        <v>9</v>
      </c>
      <c r="K364" s="11">
        <v>13</v>
      </c>
      <c r="L364" s="13">
        <v>22</v>
      </c>
      <c r="M364" s="11">
        <v>17</v>
      </c>
      <c r="N364" s="13">
        <v>23</v>
      </c>
      <c r="O364" s="11">
        <v>25</v>
      </c>
      <c r="P364" s="13">
        <v>17</v>
      </c>
      <c r="Q364" s="11">
        <v>25</v>
      </c>
      <c r="R364" s="13">
        <v>30</v>
      </c>
      <c r="S364" s="11">
        <v>17</v>
      </c>
      <c r="T364" s="13">
        <v>18</v>
      </c>
      <c r="U364" s="11">
        <v>12</v>
      </c>
      <c r="V364" s="13">
        <v>9</v>
      </c>
      <c r="W364" s="11">
        <v>6</v>
      </c>
      <c r="X364" s="13">
        <v>8</v>
      </c>
      <c r="Y364" s="11">
        <v>0</v>
      </c>
      <c r="Z364" s="13">
        <v>0</v>
      </c>
      <c r="AA364" s="14">
        <v>301</v>
      </c>
      <c r="AB364" s="13">
        <v>10</v>
      </c>
      <c r="AC364" s="11">
        <v>5</v>
      </c>
      <c r="AD364" s="13">
        <v>13</v>
      </c>
      <c r="AE364" s="11">
        <v>9</v>
      </c>
      <c r="AF364" s="13">
        <v>10</v>
      </c>
    </row>
    <row r="365" spans="1:32" x14ac:dyDescent="0.25">
      <c r="A365" s="6" t="s">
        <v>662</v>
      </c>
      <c r="B365" s="7" t="s">
        <v>759</v>
      </c>
      <c r="C365" s="6" t="s">
        <v>760</v>
      </c>
      <c r="D365" s="13" t="s">
        <v>2445</v>
      </c>
      <c r="E365" s="11" t="s">
        <v>2447</v>
      </c>
      <c r="F365" s="13">
        <v>38</v>
      </c>
      <c r="G365" s="11">
        <v>58</v>
      </c>
      <c r="H365" s="13">
        <v>65</v>
      </c>
      <c r="I365" s="11">
        <v>66</v>
      </c>
      <c r="J365" s="13">
        <v>53</v>
      </c>
      <c r="K365" s="11">
        <v>50</v>
      </c>
      <c r="L365" s="13">
        <v>66</v>
      </c>
      <c r="M365" s="11">
        <v>71</v>
      </c>
      <c r="N365" s="13">
        <v>78</v>
      </c>
      <c r="O365" s="11">
        <v>127</v>
      </c>
      <c r="P365" s="13">
        <v>97</v>
      </c>
      <c r="Q365" s="11">
        <v>102</v>
      </c>
      <c r="R365" s="13">
        <v>96</v>
      </c>
      <c r="S365" s="11">
        <v>93</v>
      </c>
      <c r="T365" s="13">
        <v>93</v>
      </c>
      <c r="U365" s="11">
        <v>44</v>
      </c>
      <c r="V365" s="13">
        <v>47</v>
      </c>
      <c r="W365" s="11">
        <v>27</v>
      </c>
      <c r="X365" s="13">
        <v>11</v>
      </c>
      <c r="Y365" s="11">
        <v>2</v>
      </c>
      <c r="Z365" s="13">
        <v>0</v>
      </c>
      <c r="AA365" s="14">
        <v>1284</v>
      </c>
      <c r="AB365" s="13">
        <v>19</v>
      </c>
      <c r="AC365" s="11">
        <v>31</v>
      </c>
      <c r="AD365" s="13">
        <v>68</v>
      </c>
      <c r="AE365" s="11">
        <v>43</v>
      </c>
      <c r="AF365" s="13">
        <v>43</v>
      </c>
    </row>
    <row r="366" spans="1:32" x14ac:dyDescent="0.25">
      <c r="A366" s="6" t="s">
        <v>662</v>
      </c>
      <c r="B366" s="7" t="s">
        <v>761</v>
      </c>
      <c r="C366" s="6" t="s">
        <v>762</v>
      </c>
      <c r="D366" s="13" t="s">
        <v>2448</v>
      </c>
      <c r="E366" s="11" t="s">
        <v>2449</v>
      </c>
      <c r="F366" s="13">
        <v>4</v>
      </c>
      <c r="G366" s="11">
        <v>3</v>
      </c>
      <c r="H366" s="13">
        <v>6</v>
      </c>
      <c r="I366" s="11">
        <v>11</v>
      </c>
      <c r="J366" s="13">
        <v>5</v>
      </c>
      <c r="K366" s="11">
        <v>5</v>
      </c>
      <c r="L366" s="13">
        <v>3</v>
      </c>
      <c r="M366" s="11">
        <v>8</v>
      </c>
      <c r="N366" s="13">
        <v>10</v>
      </c>
      <c r="O366" s="11">
        <v>9</v>
      </c>
      <c r="P366" s="13">
        <v>13</v>
      </c>
      <c r="Q366" s="11">
        <v>12</v>
      </c>
      <c r="R366" s="13">
        <v>13</v>
      </c>
      <c r="S366" s="11">
        <v>9</v>
      </c>
      <c r="T366" s="13">
        <v>10</v>
      </c>
      <c r="U366" s="11">
        <v>8</v>
      </c>
      <c r="V366" s="13">
        <v>6</v>
      </c>
      <c r="W366" s="11">
        <v>0</v>
      </c>
      <c r="X366" s="13">
        <v>1</v>
      </c>
      <c r="Y366" s="11">
        <v>2</v>
      </c>
      <c r="Z366" s="13">
        <v>0</v>
      </c>
      <c r="AA366" s="14">
        <v>138</v>
      </c>
      <c r="AB366" s="13">
        <v>3</v>
      </c>
      <c r="AC366" s="11">
        <v>2</v>
      </c>
      <c r="AD366" s="13">
        <v>4</v>
      </c>
      <c r="AE366" s="11">
        <v>4</v>
      </c>
      <c r="AF366" s="13">
        <v>10</v>
      </c>
    </row>
    <row r="367" spans="1:32" x14ac:dyDescent="0.25">
      <c r="A367" s="6" t="s">
        <v>662</v>
      </c>
      <c r="B367" s="7" t="s">
        <v>763</v>
      </c>
      <c r="C367" s="6" t="s">
        <v>764</v>
      </c>
      <c r="D367" s="13" t="s">
        <v>2448</v>
      </c>
      <c r="E367" s="11" t="s">
        <v>2449</v>
      </c>
      <c r="F367" s="13">
        <v>6</v>
      </c>
      <c r="G367" s="11">
        <v>6</v>
      </c>
      <c r="H367" s="13">
        <v>7</v>
      </c>
      <c r="I367" s="11">
        <v>10</v>
      </c>
      <c r="J367" s="13">
        <v>8</v>
      </c>
      <c r="K367" s="11">
        <v>7</v>
      </c>
      <c r="L367" s="13">
        <v>16</v>
      </c>
      <c r="M367" s="11">
        <v>9</v>
      </c>
      <c r="N367" s="13">
        <v>16</v>
      </c>
      <c r="O367" s="11">
        <v>9</v>
      </c>
      <c r="P367" s="13">
        <v>10</v>
      </c>
      <c r="Q367" s="11">
        <v>15</v>
      </c>
      <c r="R367" s="13">
        <v>21</v>
      </c>
      <c r="S367" s="11">
        <v>20</v>
      </c>
      <c r="T367" s="13">
        <v>5</v>
      </c>
      <c r="U367" s="11">
        <v>7</v>
      </c>
      <c r="V367" s="13">
        <v>12</v>
      </c>
      <c r="W367" s="11">
        <v>3</v>
      </c>
      <c r="X367" s="13">
        <v>1</v>
      </c>
      <c r="Y367" s="11">
        <v>1</v>
      </c>
      <c r="Z367" s="13">
        <v>1</v>
      </c>
      <c r="AA367" s="14">
        <v>190</v>
      </c>
      <c r="AB367" s="13">
        <v>3</v>
      </c>
      <c r="AC367" s="11">
        <v>5</v>
      </c>
      <c r="AD367" s="13">
        <v>6</v>
      </c>
      <c r="AE367" s="11">
        <v>5</v>
      </c>
      <c r="AF367" s="13">
        <v>5</v>
      </c>
    </row>
    <row r="368" spans="1:32" x14ac:dyDescent="0.25">
      <c r="A368" s="6" t="s">
        <v>662</v>
      </c>
      <c r="B368" s="7" t="s">
        <v>765</v>
      </c>
      <c r="C368" s="6" t="s">
        <v>766</v>
      </c>
      <c r="D368" s="13" t="s">
        <v>2448</v>
      </c>
      <c r="E368" s="11" t="s">
        <v>2449</v>
      </c>
      <c r="F368" s="13">
        <v>10</v>
      </c>
      <c r="G368" s="11">
        <v>21</v>
      </c>
      <c r="H368" s="13">
        <v>22</v>
      </c>
      <c r="I368" s="11">
        <v>14</v>
      </c>
      <c r="J368" s="13">
        <v>17</v>
      </c>
      <c r="K368" s="11">
        <v>32</v>
      </c>
      <c r="L368" s="13">
        <v>20</v>
      </c>
      <c r="M368" s="11">
        <v>21</v>
      </c>
      <c r="N368" s="13">
        <v>45</v>
      </c>
      <c r="O368" s="11">
        <v>36</v>
      </c>
      <c r="P368" s="13">
        <v>46</v>
      </c>
      <c r="Q368" s="11">
        <v>54</v>
      </c>
      <c r="R368" s="13">
        <v>34</v>
      </c>
      <c r="S368" s="11">
        <v>52</v>
      </c>
      <c r="T368" s="13">
        <v>39</v>
      </c>
      <c r="U368" s="11">
        <v>39</v>
      </c>
      <c r="V368" s="13">
        <v>22</v>
      </c>
      <c r="W368" s="11">
        <v>17</v>
      </c>
      <c r="X368" s="13">
        <v>10</v>
      </c>
      <c r="Y368" s="11">
        <v>0</v>
      </c>
      <c r="Z368" s="13">
        <v>1</v>
      </c>
      <c r="AA368" s="14">
        <v>552</v>
      </c>
      <c r="AB368" s="13">
        <v>4</v>
      </c>
      <c r="AC368" s="11">
        <v>9</v>
      </c>
      <c r="AD368" s="13">
        <v>25</v>
      </c>
      <c r="AE368" s="11">
        <v>15</v>
      </c>
      <c r="AF368" s="13">
        <v>11</v>
      </c>
    </row>
    <row r="369" spans="1:32" x14ac:dyDescent="0.25">
      <c r="A369" s="6" t="s">
        <v>662</v>
      </c>
      <c r="B369" s="7" t="s">
        <v>767</v>
      </c>
      <c r="C369" s="6" t="s">
        <v>768</v>
      </c>
      <c r="D369" s="13" t="s">
        <v>2448</v>
      </c>
      <c r="E369" s="11" t="s">
        <v>2447</v>
      </c>
      <c r="F369" s="13">
        <v>23</v>
      </c>
      <c r="G369" s="11">
        <v>26</v>
      </c>
      <c r="H369" s="13">
        <v>23</v>
      </c>
      <c r="I369" s="11">
        <v>31</v>
      </c>
      <c r="J369" s="13">
        <v>57</v>
      </c>
      <c r="K369" s="11">
        <v>47</v>
      </c>
      <c r="L369" s="13">
        <v>42</v>
      </c>
      <c r="M369" s="11">
        <v>37</v>
      </c>
      <c r="N369" s="13">
        <v>48</v>
      </c>
      <c r="O369" s="11">
        <v>50</v>
      </c>
      <c r="P369" s="13">
        <v>47</v>
      </c>
      <c r="Q369" s="11">
        <v>47</v>
      </c>
      <c r="R369" s="13">
        <v>48</v>
      </c>
      <c r="S369" s="11">
        <v>43</v>
      </c>
      <c r="T369" s="13">
        <v>40</v>
      </c>
      <c r="U369" s="11">
        <v>27</v>
      </c>
      <c r="V369" s="13">
        <v>35</v>
      </c>
      <c r="W369" s="11">
        <v>26</v>
      </c>
      <c r="X369" s="13">
        <v>12</v>
      </c>
      <c r="Y369" s="11">
        <v>2</v>
      </c>
      <c r="Z369" s="13">
        <v>0</v>
      </c>
      <c r="AA369" s="14">
        <v>711</v>
      </c>
      <c r="AB369" s="13">
        <v>11</v>
      </c>
      <c r="AC369" s="11">
        <v>16</v>
      </c>
      <c r="AD369" s="13">
        <v>33</v>
      </c>
      <c r="AE369" s="11">
        <v>12</v>
      </c>
      <c r="AF369" s="13">
        <v>20</v>
      </c>
    </row>
    <row r="370" spans="1:32" x14ac:dyDescent="0.25">
      <c r="A370" s="6" t="s">
        <v>662</v>
      </c>
      <c r="B370" s="7" t="s">
        <v>769</v>
      </c>
      <c r="C370" s="6" t="s">
        <v>770</v>
      </c>
      <c r="D370" s="13" t="s">
        <v>2445</v>
      </c>
      <c r="E370" s="11" t="s">
        <v>2449</v>
      </c>
      <c r="F370" s="13">
        <v>87</v>
      </c>
      <c r="G370" s="11">
        <v>128</v>
      </c>
      <c r="H370" s="13">
        <v>167</v>
      </c>
      <c r="I370" s="11">
        <v>167</v>
      </c>
      <c r="J370" s="13">
        <v>190</v>
      </c>
      <c r="K370" s="11">
        <v>184</v>
      </c>
      <c r="L370" s="13">
        <v>159</v>
      </c>
      <c r="M370" s="11">
        <v>170</v>
      </c>
      <c r="N370" s="13">
        <v>199</v>
      </c>
      <c r="O370" s="11">
        <v>269</v>
      </c>
      <c r="P370" s="13">
        <v>372</v>
      </c>
      <c r="Q370" s="11">
        <v>316</v>
      </c>
      <c r="R370" s="13">
        <v>277</v>
      </c>
      <c r="S370" s="11">
        <v>246</v>
      </c>
      <c r="T370" s="13">
        <v>275</v>
      </c>
      <c r="U370" s="11">
        <v>204</v>
      </c>
      <c r="V370" s="13">
        <v>187</v>
      </c>
      <c r="W370" s="11">
        <v>118</v>
      </c>
      <c r="X370" s="13">
        <v>57</v>
      </c>
      <c r="Y370" s="11">
        <v>22</v>
      </c>
      <c r="Z370" s="13">
        <v>0</v>
      </c>
      <c r="AA370" s="14">
        <v>3794</v>
      </c>
      <c r="AB370" s="13">
        <v>53</v>
      </c>
      <c r="AC370" s="11">
        <v>57</v>
      </c>
      <c r="AD370" s="13">
        <v>170</v>
      </c>
      <c r="AE370" s="11">
        <v>102</v>
      </c>
      <c r="AF370" s="13">
        <v>95</v>
      </c>
    </row>
    <row r="371" spans="1:32" x14ac:dyDescent="0.25">
      <c r="A371" s="6" t="s">
        <v>662</v>
      </c>
      <c r="B371" s="7" t="s">
        <v>771</v>
      </c>
      <c r="C371" s="6" t="s">
        <v>772</v>
      </c>
      <c r="D371" s="13" t="s">
        <v>2448</v>
      </c>
      <c r="E371" s="11" t="s">
        <v>2447</v>
      </c>
      <c r="F371" s="13">
        <v>18</v>
      </c>
      <c r="G371" s="11">
        <v>17</v>
      </c>
      <c r="H371" s="13">
        <v>13</v>
      </c>
      <c r="I371" s="11">
        <v>21</v>
      </c>
      <c r="J371" s="13">
        <v>14</v>
      </c>
      <c r="K371" s="11">
        <v>11</v>
      </c>
      <c r="L371" s="13">
        <v>23</v>
      </c>
      <c r="M371" s="11">
        <v>28</v>
      </c>
      <c r="N371" s="13">
        <v>23</v>
      </c>
      <c r="O371" s="11">
        <v>39</v>
      </c>
      <c r="P371" s="13">
        <v>29</v>
      </c>
      <c r="Q371" s="11">
        <v>30</v>
      </c>
      <c r="R371" s="13">
        <v>27</v>
      </c>
      <c r="S371" s="11">
        <v>27</v>
      </c>
      <c r="T371" s="13">
        <v>22</v>
      </c>
      <c r="U371" s="11">
        <v>23</v>
      </c>
      <c r="V371" s="13">
        <v>10</v>
      </c>
      <c r="W371" s="11">
        <v>8</v>
      </c>
      <c r="X371" s="13">
        <v>0</v>
      </c>
      <c r="Y371" s="11">
        <v>1</v>
      </c>
      <c r="Z371" s="13">
        <v>0</v>
      </c>
      <c r="AA371" s="14">
        <v>384</v>
      </c>
      <c r="AB371" s="13">
        <v>11</v>
      </c>
      <c r="AC371" s="11">
        <v>12</v>
      </c>
      <c r="AD371" s="13">
        <v>15</v>
      </c>
      <c r="AE371" s="11">
        <v>10</v>
      </c>
      <c r="AF371" s="13">
        <v>13</v>
      </c>
    </row>
    <row r="372" spans="1:32" x14ac:dyDescent="0.25">
      <c r="A372" s="6" t="s">
        <v>662</v>
      </c>
      <c r="B372" s="7" t="s">
        <v>773</v>
      </c>
      <c r="C372" s="6" t="s">
        <v>774</v>
      </c>
      <c r="D372" s="13" t="s">
        <v>2448</v>
      </c>
      <c r="E372" s="11" t="s">
        <v>2449</v>
      </c>
      <c r="F372" s="13">
        <v>2</v>
      </c>
      <c r="G372" s="11">
        <v>2</v>
      </c>
      <c r="H372" s="13">
        <v>1</v>
      </c>
      <c r="I372" s="11">
        <v>0</v>
      </c>
      <c r="J372" s="13">
        <v>2</v>
      </c>
      <c r="K372" s="11">
        <v>1</v>
      </c>
      <c r="L372" s="13">
        <v>3</v>
      </c>
      <c r="M372" s="11">
        <v>6</v>
      </c>
      <c r="N372" s="13">
        <v>3</v>
      </c>
      <c r="O372" s="11">
        <v>2</v>
      </c>
      <c r="P372" s="13">
        <v>4</v>
      </c>
      <c r="Q372" s="11">
        <v>7</v>
      </c>
      <c r="R372" s="13">
        <v>7</v>
      </c>
      <c r="S372" s="11">
        <v>6</v>
      </c>
      <c r="T372" s="13">
        <v>3</v>
      </c>
      <c r="U372" s="11">
        <v>5</v>
      </c>
      <c r="V372" s="13">
        <v>3</v>
      </c>
      <c r="W372" s="11">
        <v>4</v>
      </c>
      <c r="X372" s="13">
        <v>2</v>
      </c>
      <c r="Y372" s="11">
        <v>0</v>
      </c>
      <c r="Z372" s="13">
        <v>0</v>
      </c>
      <c r="AA372" s="14">
        <v>63</v>
      </c>
      <c r="AB372" s="13">
        <v>2</v>
      </c>
      <c r="AC372" s="11">
        <v>0</v>
      </c>
      <c r="AD372" s="13">
        <v>2</v>
      </c>
      <c r="AE372" s="11">
        <v>1</v>
      </c>
      <c r="AF372" s="13">
        <v>0</v>
      </c>
    </row>
    <row r="373" spans="1:32" x14ac:dyDescent="0.25">
      <c r="A373" s="6" t="s">
        <v>662</v>
      </c>
      <c r="B373" s="7" t="s">
        <v>775</v>
      </c>
      <c r="C373" s="6" t="s">
        <v>776</v>
      </c>
      <c r="D373" s="13" t="s">
        <v>2448</v>
      </c>
      <c r="E373" s="11" t="s">
        <v>2449</v>
      </c>
      <c r="F373" s="13">
        <v>2</v>
      </c>
      <c r="G373" s="11">
        <v>4</v>
      </c>
      <c r="H373" s="13">
        <v>5</v>
      </c>
      <c r="I373" s="11">
        <v>2</v>
      </c>
      <c r="J373" s="13">
        <v>3</v>
      </c>
      <c r="K373" s="11">
        <v>1</v>
      </c>
      <c r="L373" s="13">
        <v>3</v>
      </c>
      <c r="M373" s="11">
        <v>10</v>
      </c>
      <c r="N373" s="13">
        <v>10</v>
      </c>
      <c r="O373" s="11">
        <v>12</v>
      </c>
      <c r="P373" s="13">
        <v>12</v>
      </c>
      <c r="Q373" s="11">
        <v>16</v>
      </c>
      <c r="R373" s="13">
        <v>11</v>
      </c>
      <c r="S373" s="11">
        <v>13</v>
      </c>
      <c r="T373" s="13">
        <v>12</v>
      </c>
      <c r="U373" s="11">
        <v>9</v>
      </c>
      <c r="V373" s="13">
        <v>6</v>
      </c>
      <c r="W373" s="11">
        <v>1</v>
      </c>
      <c r="X373" s="13">
        <v>1</v>
      </c>
      <c r="Y373" s="11">
        <v>1</v>
      </c>
      <c r="Z373" s="13">
        <v>0</v>
      </c>
      <c r="AA373" s="14">
        <v>134</v>
      </c>
      <c r="AB373" s="13">
        <v>1</v>
      </c>
      <c r="AC373" s="11">
        <v>1</v>
      </c>
      <c r="AD373" s="13">
        <v>6</v>
      </c>
      <c r="AE373" s="11">
        <v>3</v>
      </c>
      <c r="AF373" s="13">
        <v>1</v>
      </c>
    </row>
    <row r="374" spans="1:32" x14ac:dyDescent="0.25">
      <c r="A374" s="6" t="s">
        <v>662</v>
      </c>
      <c r="B374" s="7" t="s">
        <v>777</v>
      </c>
      <c r="C374" s="6" t="s">
        <v>778</v>
      </c>
      <c r="D374" s="13" t="s">
        <v>2448</v>
      </c>
      <c r="E374" s="11" t="s">
        <v>2447</v>
      </c>
      <c r="F374" s="13">
        <v>13</v>
      </c>
      <c r="G374" s="11">
        <v>15</v>
      </c>
      <c r="H374" s="13">
        <v>22</v>
      </c>
      <c r="I374" s="11">
        <v>19</v>
      </c>
      <c r="J374" s="13">
        <v>25</v>
      </c>
      <c r="K374" s="11">
        <v>17</v>
      </c>
      <c r="L374" s="13">
        <v>16</v>
      </c>
      <c r="M374" s="11">
        <v>34</v>
      </c>
      <c r="N374" s="13">
        <v>20</v>
      </c>
      <c r="O374" s="11">
        <v>29</v>
      </c>
      <c r="P374" s="13">
        <v>35</v>
      </c>
      <c r="Q374" s="11">
        <v>45</v>
      </c>
      <c r="R374" s="13">
        <v>32</v>
      </c>
      <c r="S374" s="11">
        <v>22</v>
      </c>
      <c r="T374" s="13">
        <v>35</v>
      </c>
      <c r="U374" s="11">
        <v>21</v>
      </c>
      <c r="V374" s="13">
        <v>27</v>
      </c>
      <c r="W374" s="11">
        <v>13</v>
      </c>
      <c r="X374" s="13">
        <v>7</v>
      </c>
      <c r="Y374" s="11">
        <v>3</v>
      </c>
      <c r="Z374" s="13">
        <v>0</v>
      </c>
      <c r="AA374" s="14">
        <v>450</v>
      </c>
      <c r="AB374" s="13">
        <v>8</v>
      </c>
      <c r="AC374" s="11">
        <v>8</v>
      </c>
      <c r="AD374" s="13">
        <v>19</v>
      </c>
      <c r="AE374" s="11">
        <v>15</v>
      </c>
      <c r="AF374" s="13">
        <v>12</v>
      </c>
    </row>
    <row r="375" spans="1:32" x14ac:dyDescent="0.25">
      <c r="A375" s="6" t="s">
        <v>662</v>
      </c>
      <c r="B375" s="7" t="s">
        <v>779</v>
      </c>
      <c r="C375" s="6" t="s">
        <v>780</v>
      </c>
      <c r="D375" s="13" t="s">
        <v>2445</v>
      </c>
      <c r="E375" s="11" t="s">
        <v>2446</v>
      </c>
      <c r="F375" s="13">
        <v>57</v>
      </c>
      <c r="G375" s="11">
        <v>79</v>
      </c>
      <c r="H375" s="13">
        <v>99</v>
      </c>
      <c r="I375" s="11">
        <v>105</v>
      </c>
      <c r="J375" s="13">
        <v>90</v>
      </c>
      <c r="K375" s="11">
        <v>102</v>
      </c>
      <c r="L375" s="13">
        <v>110</v>
      </c>
      <c r="M375" s="11">
        <v>105</v>
      </c>
      <c r="N375" s="13">
        <v>134</v>
      </c>
      <c r="O375" s="11">
        <v>182</v>
      </c>
      <c r="P375" s="13">
        <v>201</v>
      </c>
      <c r="Q375" s="11">
        <v>184</v>
      </c>
      <c r="R375" s="13">
        <v>174</v>
      </c>
      <c r="S375" s="11">
        <v>156</v>
      </c>
      <c r="T375" s="13">
        <v>148</v>
      </c>
      <c r="U375" s="11">
        <v>104</v>
      </c>
      <c r="V375" s="13">
        <v>103</v>
      </c>
      <c r="W375" s="11">
        <v>63</v>
      </c>
      <c r="X375" s="13">
        <v>27</v>
      </c>
      <c r="Y375" s="11">
        <v>13</v>
      </c>
      <c r="Z375" s="13">
        <v>0</v>
      </c>
      <c r="AA375" s="14">
        <v>2236</v>
      </c>
      <c r="AB375" s="13">
        <v>38</v>
      </c>
      <c r="AC375" s="11">
        <v>31</v>
      </c>
      <c r="AD375" s="13">
        <v>112</v>
      </c>
      <c r="AE375" s="11">
        <v>54</v>
      </c>
      <c r="AF375" s="13">
        <v>72</v>
      </c>
    </row>
    <row r="376" spans="1:32" x14ac:dyDescent="0.25">
      <c r="A376" s="6" t="s">
        <v>662</v>
      </c>
      <c r="B376" s="7" t="s">
        <v>781</v>
      </c>
      <c r="C376" s="6" t="s">
        <v>782</v>
      </c>
      <c r="D376" s="13" t="s">
        <v>2448</v>
      </c>
      <c r="E376" s="11" t="s">
        <v>2447</v>
      </c>
      <c r="F376" s="13">
        <v>13</v>
      </c>
      <c r="G376" s="11">
        <v>15</v>
      </c>
      <c r="H376" s="13">
        <v>22</v>
      </c>
      <c r="I376" s="11">
        <v>27</v>
      </c>
      <c r="J376" s="13">
        <v>24</v>
      </c>
      <c r="K376" s="11">
        <v>26</v>
      </c>
      <c r="L376" s="13">
        <v>20</v>
      </c>
      <c r="M376" s="11">
        <v>18</v>
      </c>
      <c r="N376" s="13">
        <v>27</v>
      </c>
      <c r="O376" s="11">
        <v>42</v>
      </c>
      <c r="P376" s="13">
        <v>39</v>
      </c>
      <c r="Q376" s="11">
        <v>62</v>
      </c>
      <c r="R376" s="13">
        <v>46</v>
      </c>
      <c r="S376" s="11">
        <v>39</v>
      </c>
      <c r="T376" s="13">
        <v>39</v>
      </c>
      <c r="U376" s="11">
        <v>27</v>
      </c>
      <c r="V376" s="13">
        <v>25</v>
      </c>
      <c r="W376" s="11">
        <v>23</v>
      </c>
      <c r="X376" s="13">
        <v>5</v>
      </c>
      <c r="Y376" s="11">
        <v>4</v>
      </c>
      <c r="Z376" s="13">
        <v>0</v>
      </c>
      <c r="AA376" s="14">
        <v>543</v>
      </c>
      <c r="AB376" s="13">
        <v>4</v>
      </c>
      <c r="AC376" s="11">
        <v>10</v>
      </c>
      <c r="AD376" s="13">
        <v>22</v>
      </c>
      <c r="AE376" s="11">
        <v>14</v>
      </c>
      <c r="AF376" s="13">
        <v>15</v>
      </c>
    </row>
    <row r="377" spans="1:32" x14ac:dyDescent="0.25">
      <c r="A377" s="6" t="s">
        <v>662</v>
      </c>
      <c r="B377" s="7" t="s">
        <v>783</v>
      </c>
      <c r="C377" s="6" t="s">
        <v>784</v>
      </c>
      <c r="D377" s="13" t="s">
        <v>2448</v>
      </c>
      <c r="E377" s="11" t="s">
        <v>2449</v>
      </c>
      <c r="F377" s="13">
        <v>4</v>
      </c>
      <c r="G377" s="11">
        <v>2</v>
      </c>
      <c r="H377" s="13">
        <v>5</v>
      </c>
      <c r="I377" s="11">
        <v>5</v>
      </c>
      <c r="J377" s="13">
        <v>5</v>
      </c>
      <c r="K377" s="11">
        <v>10</v>
      </c>
      <c r="L377" s="13">
        <v>9</v>
      </c>
      <c r="M377" s="11">
        <v>8</v>
      </c>
      <c r="N377" s="13">
        <v>10</v>
      </c>
      <c r="O377" s="11">
        <v>9</v>
      </c>
      <c r="P377" s="13">
        <v>14</v>
      </c>
      <c r="Q377" s="11">
        <v>17</v>
      </c>
      <c r="R377" s="13">
        <v>17</v>
      </c>
      <c r="S377" s="11">
        <v>21</v>
      </c>
      <c r="T377" s="13">
        <v>18</v>
      </c>
      <c r="U377" s="11">
        <v>7</v>
      </c>
      <c r="V377" s="13">
        <v>3</v>
      </c>
      <c r="W377" s="11">
        <v>4</v>
      </c>
      <c r="X377" s="13">
        <v>2</v>
      </c>
      <c r="Y377" s="11">
        <v>3</v>
      </c>
      <c r="Z377" s="13">
        <v>1</v>
      </c>
      <c r="AA377" s="14">
        <v>174</v>
      </c>
      <c r="AB377" s="13">
        <v>3</v>
      </c>
      <c r="AC377" s="11">
        <v>3</v>
      </c>
      <c r="AD377" s="13">
        <v>2</v>
      </c>
      <c r="AE377" s="11">
        <v>3</v>
      </c>
      <c r="AF377" s="13">
        <v>3</v>
      </c>
    </row>
    <row r="378" spans="1:32" x14ac:dyDescent="0.25">
      <c r="A378" s="6" t="s">
        <v>662</v>
      </c>
      <c r="B378" s="7" t="s">
        <v>785</v>
      </c>
      <c r="C378" s="6" t="s">
        <v>786</v>
      </c>
      <c r="D378" s="13" t="s">
        <v>2448</v>
      </c>
      <c r="E378" s="11" t="s">
        <v>2447</v>
      </c>
      <c r="F378" s="13">
        <v>31</v>
      </c>
      <c r="G378" s="11">
        <v>38</v>
      </c>
      <c r="H378" s="13">
        <v>38</v>
      </c>
      <c r="I378" s="11">
        <v>34</v>
      </c>
      <c r="J378" s="13">
        <v>34</v>
      </c>
      <c r="K378" s="11">
        <v>41</v>
      </c>
      <c r="L378" s="13">
        <v>53</v>
      </c>
      <c r="M378" s="11">
        <v>35</v>
      </c>
      <c r="N378" s="13">
        <v>55</v>
      </c>
      <c r="O378" s="11">
        <v>67</v>
      </c>
      <c r="P378" s="13">
        <v>72</v>
      </c>
      <c r="Q378" s="11">
        <v>78</v>
      </c>
      <c r="R378" s="13">
        <v>68</v>
      </c>
      <c r="S378" s="11">
        <v>68</v>
      </c>
      <c r="T378" s="13">
        <v>64</v>
      </c>
      <c r="U378" s="11">
        <v>42</v>
      </c>
      <c r="V378" s="13">
        <v>43</v>
      </c>
      <c r="W378" s="11">
        <v>28</v>
      </c>
      <c r="X378" s="13">
        <v>16</v>
      </c>
      <c r="Y378" s="11">
        <v>2</v>
      </c>
      <c r="Z378" s="13">
        <v>0</v>
      </c>
      <c r="AA378" s="14">
        <v>907</v>
      </c>
      <c r="AB378" s="13">
        <v>22</v>
      </c>
      <c r="AC378" s="11">
        <v>20</v>
      </c>
      <c r="AD378" s="13">
        <v>40</v>
      </c>
      <c r="AE378" s="11">
        <v>25</v>
      </c>
      <c r="AF378" s="13">
        <v>16</v>
      </c>
    </row>
    <row r="379" spans="1:32" x14ac:dyDescent="0.25">
      <c r="A379" s="6" t="s">
        <v>662</v>
      </c>
      <c r="B379" s="7" t="s">
        <v>787</v>
      </c>
      <c r="C379" s="6" t="s">
        <v>788</v>
      </c>
      <c r="D379" s="13" t="s">
        <v>2448</v>
      </c>
      <c r="E379" s="11" t="s">
        <v>2447</v>
      </c>
      <c r="F379" s="13">
        <v>9</v>
      </c>
      <c r="G379" s="11">
        <v>12</v>
      </c>
      <c r="H379" s="13">
        <v>12</v>
      </c>
      <c r="I379" s="11">
        <v>9</v>
      </c>
      <c r="J379" s="13">
        <v>4</v>
      </c>
      <c r="K379" s="11">
        <v>10</v>
      </c>
      <c r="L379" s="13">
        <v>14</v>
      </c>
      <c r="M379" s="11">
        <v>13</v>
      </c>
      <c r="N379" s="13">
        <v>10</v>
      </c>
      <c r="O379" s="11">
        <v>24</v>
      </c>
      <c r="P379" s="13">
        <v>12</v>
      </c>
      <c r="Q379" s="11">
        <v>14</v>
      </c>
      <c r="R379" s="13">
        <v>15</v>
      </c>
      <c r="S379" s="11">
        <v>12</v>
      </c>
      <c r="T379" s="13">
        <v>12</v>
      </c>
      <c r="U379" s="11">
        <v>10</v>
      </c>
      <c r="V379" s="13">
        <v>8</v>
      </c>
      <c r="W379" s="11">
        <v>4</v>
      </c>
      <c r="X379" s="13">
        <v>1</v>
      </c>
      <c r="Y379" s="11">
        <v>1</v>
      </c>
      <c r="Z379" s="13">
        <v>0</v>
      </c>
      <c r="AA379" s="14">
        <v>206</v>
      </c>
      <c r="AB379" s="13">
        <v>5</v>
      </c>
      <c r="AC379" s="11">
        <v>6</v>
      </c>
      <c r="AD379" s="13">
        <v>15</v>
      </c>
      <c r="AE379" s="11">
        <v>7</v>
      </c>
      <c r="AF379" s="13">
        <v>5</v>
      </c>
    </row>
    <row r="380" spans="1:32" x14ac:dyDescent="0.25">
      <c r="A380" s="6" t="s">
        <v>662</v>
      </c>
      <c r="B380" s="7" t="s">
        <v>789</v>
      </c>
      <c r="C380" s="6" t="s">
        <v>790</v>
      </c>
      <c r="D380" s="13" t="s">
        <v>2448</v>
      </c>
      <c r="E380" s="11" t="s">
        <v>2447</v>
      </c>
      <c r="F380" s="13">
        <v>2</v>
      </c>
      <c r="G380" s="11">
        <v>3</v>
      </c>
      <c r="H380" s="13">
        <v>4</v>
      </c>
      <c r="I380" s="11">
        <v>2</v>
      </c>
      <c r="J380" s="13">
        <v>6</v>
      </c>
      <c r="K380" s="11">
        <v>5</v>
      </c>
      <c r="L380" s="13">
        <v>3</v>
      </c>
      <c r="M380" s="11">
        <v>4</v>
      </c>
      <c r="N380" s="13">
        <v>6</v>
      </c>
      <c r="O380" s="11">
        <v>4</v>
      </c>
      <c r="P380" s="13">
        <v>8</v>
      </c>
      <c r="Q380" s="11">
        <v>9</v>
      </c>
      <c r="R380" s="13">
        <v>4</v>
      </c>
      <c r="S380" s="11">
        <v>9</v>
      </c>
      <c r="T380" s="13">
        <v>10</v>
      </c>
      <c r="U380" s="11">
        <v>6</v>
      </c>
      <c r="V380" s="13">
        <v>7</v>
      </c>
      <c r="W380" s="11">
        <v>5</v>
      </c>
      <c r="X380" s="13">
        <v>1</v>
      </c>
      <c r="Y380" s="11">
        <v>0</v>
      </c>
      <c r="Z380" s="13">
        <v>0</v>
      </c>
      <c r="AA380" s="14">
        <v>98</v>
      </c>
      <c r="AB380" s="13">
        <v>1</v>
      </c>
      <c r="AC380" s="11">
        <v>2</v>
      </c>
      <c r="AD380" s="13">
        <v>3</v>
      </c>
      <c r="AE380" s="11">
        <v>3</v>
      </c>
      <c r="AF380" s="13">
        <v>0</v>
      </c>
    </row>
    <row r="381" spans="1:32" x14ac:dyDescent="0.25">
      <c r="A381" s="6" t="s">
        <v>662</v>
      </c>
      <c r="B381" s="7" t="s">
        <v>791</v>
      </c>
      <c r="C381" s="6" t="s">
        <v>792</v>
      </c>
      <c r="D381" s="13" t="s">
        <v>2445</v>
      </c>
      <c r="E381" s="11" t="s">
        <v>2447</v>
      </c>
      <c r="F381" s="13">
        <v>115</v>
      </c>
      <c r="G381" s="11">
        <v>139</v>
      </c>
      <c r="H381" s="13">
        <v>165</v>
      </c>
      <c r="I381" s="11">
        <v>162</v>
      </c>
      <c r="J381" s="13">
        <v>185</v>
      </c>
      <c r="K381" s="11">
        <v>198</v>
      </c>
      <c r="L381" s="13">
        <v>169</v>
      </c>
      <c r="M381" s="11">
        <v>178</v>
      </c>
      <c r="N381" s="13">
        <v>220</v>
      </c>
      <c r="O381" s="11">
        <v>270</v>
      </c>
      <c r="P381" s="13">
        <v>289</v>
      </c>
      <c r="Q381" s="11">
        <v>358</v>
      </c>
      <c r="R381" s="13">
        <v>305</v>
      </c>
      <c r="S381" s="11">
        <v>268</v>
      </c>
      <c r="T381" s="13">
        <v>231</v>
      </c>
      <c r="U381" s="11">
        <v>179</v>
      </c>
      <c r="V381" s="13">
        <v>176</v>
      </c>
      <c r="W381" s="11">
        <v>116</v>
      </c>
      <c r="X381" s="13">
        <v>53</v>
      </c>
      <c r="Y381" s="11">
        <v>13</v>
      </c>
      <c r="Z381" s="13">
        <v>0</v>
      </c>
      <c r="AA381" s="14">
        <v>3789</v>
      </c>
      <c r="AB381" s="13">
        <v>70</v>
      </c>
      <c r="AC381" s="11">
        <v>66</v>
      </c>
      <c r="AD381" s="13">
        <v>188</v>
      </c>
      <c r="AE381" s="11">
        <v>95</v>
      </c>
      <c r="AF381" s="13">
        <v>100</v>
      </c>
    </row>
    <row r="382" spans="1:32" x14ac:dyDescent="0.25">
      <c r="A382" s="6" t="s">
        <v>662</v>
      </c>
      <c r="B382" s="7" t="s">
        <v>793</v>
      </c>
      <c r="C382" s="6" t="s">
        <v>794</v>
      </c>
      <c r="D382" s="13" t="s">
        <v>2445</v>
      </c>
      <c r="E382" s="11" t="s">
        <v>2447</v>
      </c>
      <c r="F382" s="13">
        <v>56</v>
      </c>
      <c r="G382" s="11">
        <v>61</v>
      </c>
      <c r="H382" s="13">
        <v>68</v>
      </c>
      <c r="I382" s="11">
        <v>71</v>
      </c>
      <c r="J382" s="13">
        <v>80</v>
      </c>
      <c r="K382" s="11">
        <v>68</v>
      </c>
      <c r="L382" s="13">
        <v>77</v>
      </c>
      <c r="M382" s="11">
        <v>96</v>
      </c>
      <c r="N382" s="13">
        <v>93</v>
      </c>
      <c r="O382" s="11">
        <v>110</v>
      </c>
      <c r="P382" s="13">
        <v>129</v>
      </c>
      <c r="Q382" s="11">
        <v>119</v>
      </c>
      <c r="R382" s="13">
        <v>133</v>
      </c>
      <c r="S382" s="11">
        <v>105</v>
      </c>
      <c r="T382" s="13">
        <v>81</v>
      </c>
      <c r="U382" s="11">
        <v>68</v>
      </c>
      <c r="V382" s="13">
        <v>62</v>
      </c>
      <c r="W382" s="11">
        <v>45</v>
      </c>
      <c r="X382" s="13">
        <v>16</v>
      </c>
      <c r="Y382" s="11">
        <v>4</v>
      </c>
      <c r="Z382" s="13">
        <v>0</v>
      </c>
      <c r="AA382" s="14">
        <v>1542</v>
      </c>
      <c r="AB382" s="13">
        <v>34</v>
      </c>
      <c r="AC382" s="11">
        <v>30</v>
      </c>
      <c r="AD382" s="13">
        <v>71</v>
      </c>
      <c r="AE382" s="11">
        <v>50</v>
      </c>
      <c r="AF382" s="13">
        <v>45</v>
      </c>
    </row>
    <row r="383" spans="1:32" x14ac:dyDescent="0.25">
      <c r="A383" s="6" t="s">
        <v>662</v>
      </c>
      <c r="B383" s="7" t="s">
        <v>795</v>
      </c>
      <c r="C383" s="6" t="s">
        <v>796</v>
      </c>
      <c r="D383" s="13" t="s">
        <v>2450</v>
      </c>
      <c r="E383" s="11" t="s">
        <v>2447</v>
      </c>
      <c r="F383" s="13">
        <v>242</v>
      </c>
      <c r="G383" s="11">
        <v>275</v>
      </c>
      <c r="H383" s="13">
        <v>348</v>
      </c>
      <c r="I383" s="11">
        <v>338</v>
      </c>
      <c r="J383" s="13">
        <v>355</v>
      </c>
      <c r="K383" s="11">
        <v>399</v>
      </c>
      <c r="L383" s="13">
        <v>385</v>
      </c>
      <c r="M383" s="11">
        <v>426</v>
      </c>
      <c r="N383" s="13">
        <v>478</v>
      </c>
      <c r="O383" s="11">
        <v>564</v>
      </c>
      <c r="P383" s="13">
        <v>634</v>
      </c>
      <c r="Q383" s="11">
        <v>688</v>
      </c>
      <c r="R383" s="13">
        <v>640</v>
      </c>
      <c r="S383" s="11">
        <v>588</v>
      </c>
      <c r="T383" s="13">
        <v>582</v>
      </c>
      <c r="U383" s="11">
        <v>446</v>
      </c>
      <c r="V383" s="13">
        <v>366</v>
      </c>
      <c r="W383" s="11">
        <v>224</v>
      </c>
      <c r="X383" s="13">
        <v>112</v>
      </c>
      <c r="Y383" s="11">
        <v>27</v>
      </c>
      <c r="Z383" s="13">
        <v>3</v>
      </c>
      <c r="AA383" s="14">
        <v>8120</v>
      </c>
      <c r="AB383" s="13">
        <v>151</v>
      </c>
      <c r="AC383" s="11">
        <v>149</v>
      </c>
      <c r="AD383" s="13">
        <v>348</v>
      </c>
      <c r="AE383" s="11">
        <v>217</v>
      </c>
      <c r="AF383" s="13">
        <v>193</v>
      </c>
    </row>
    <row r="384" spans="1:32" x14ac:dyDescent="0.25">
      <c r="A384" s="6" t="s">
        <v>662</v>
      </c>
      <c r="B384" s="7" t="s">
        <v>797</v>
      </c>
      <c r="C384" s="6" t="s">
        <v>798</v>
      </c>
      <c r="D384" s="13" t="s">
        <v>2448</v>
      </c>
      <c r="E384" s="11" t="s">
        <v>2449</v>
      </c>
      <c r="F384" s="13">
        <v>9</v>
      </c>
      <c r="G384" s="11">
        <v>11</v>
      </c>
      <c r="H384" s="13">
        <v>18</v>
      </c>
      <c r="I384" s="11">
        <v>16</v>
      </c>
      <c r="J384" s="13">
        <v>18</v>
      </c>
      <c r="K384" s="11">
        <v>6</v>
      </c>
      <c r="L384" s="13">
        <v>18</v>
      </c>
      <c r="M384" s="11">
        <v>14</v>
      </c>
      <c r="N384" s="13">
        <v>20</v>
      </c>
      <c r="O384" s="11">
        <v>26</v>
      </c>
      <c r="P384" s="13">
        <v>36</v>
      </c>
      <c r="Q384" s="11">
        <v>33</v>
      </c>
      <c r="R384" s="13">
        <v>28</v>
      </c>
      <c r="S384" s="11">
        <v>26</v>
      </c>
      <c r="T384" s="13">
        <v>34</v>
      </c>
      <c r="U384" s="11">
        <v>28</v>
      </c>
      <c r="V384" s="13">
        <v>12</v>
      </c>
      <c r="W384" s="11">
        <v>10</v>
      </c>
      <c r="X384" s="13">
        <v>8</v>
      </c>
      <c r="Y384" s="11">
        <v>1</v>
      </c>
      <c r="Z384" s="13">
        <v>0</v>
      </c>
      <c r="AA384" s="14">
        <v>372</v>
      </c>
      <c r="AB384" s="13">
        <v>5</v>
      </c>
      <c r="AC384" s="11">
        <v>5</v>
      </c>
      <c r="AD384" s="13">
        <v>18</v>
      </c>
      <c r="AE384" s="11">
        <v>10</v>
      </c>
      <c r="AF384" s="13">
        <v>12</v>
      </c>
    </row>
    <row r="385" spans="1:32" x14ac:dyDescent="0.25">
      <c r="A385" s="6" t="s">
        <v>662</v>
      </c>
      <c r="B385" s="7" t="s">
        <v>799</v>
      </c>
      <c r="C385" s="6" t="s">
        <v>800</v>
      </c>
      <c r="D385" s="13" t="s">
        <v>2448</v>
      </c>
      <c r="E385" s="11" t="s">
        <v>2449</v>
      </c>
      <c r="F385" s="13">
        <v>12</v>
      </c>
      <c r="G385" s="11">
        <v>11</v>
      </c>
      <c r="H385" s="13">
        <v>13</v>
      </c>
      <c r="I385" s="11">
        <v>12</v>
      </c>
      <c r="J385" s="13">
        <v>22</v>
      </c>
      <c r="K385" s="11">
        <v>15</v>
      </c>
      <c r="L385" s="13">
        <v>20</v>
      </c>
      <c r="M385" s="11">
        <v>13</v>
      </c>
      <c r="N385" s="13">
        <v>23</v>
      </c>
      <c r="O385" s="11">
        <v>23</v>
      </c>
      <c r="P385" s="13">
        <v>35</v>
      </c>
      <c r="Q385" s="11">
        <v>35</v>
      </c>
      <c r="R385" s="13">
        <v>33</v>
      </c>
      <c r="S385" s="11">
        <v>29</v>
      </c>
      <c r="T385" s="13">
        <v>23</v>
      </c>
      <c r="U385" s="11">
        <v>21</v>
      </c>
      <c r="V385" s="13">
        <v>17</v>
      </c>
      <c r="W385" s="11">
        <v>10</v>
      </c>
      <c r="X385" s="13">
        <v>6</v>
      </c>
      <c r="Y385" s="11">
        <v>2</v>
      </c>
      <c r="Z385" s="13">
        <v>0</v>
      </c>
      <c r="AA385" s="14">
        <v>375</v>
      </c>
      <c r="AB385" s="13">
        <v>6</v>
      </c>
      <c r="AC385" s="11">
        <v>6</v>
      </c>
      <c r="AD385" s="13">
        <v>15</v>
      </c>
      <c r="AE385" s="11">
        <v>9</v>
      </c>
      <c r="AF385" s="13">
        <v>7</v>
      </c>
    </row>
    <row r="386" spans="1:32" x14ac:dyDescent="0.25">
      <c r="A386" s="6" t="s">
        <v>662</v>
      </c>
      <c r="B386" s="7" t="s">
        <v>801</v>
      </c>
      <c r="C386" s="6" t="s">
        <v>802</v>
      </c>
      <c r="D386" s="13" t="s">
        <v>2445</v>
      </c>
      <c r="E386" s="11" t="s">
        <v>2446</v>
      </c>
      <c r="F386" s="13">
        <v>128</v>
      </c>
      <c r="G386" s="11">
        <v>172</v>
      </c>
      <c r="H386" s="13">
        <v>198</v>
      </c>
      <c r="I386" s="11">
        <v>238</v>
      </c>
      <c r="J386" s="13">
        <v>236</v>
      </c>
      <c r="K386" s="11">
        <v>234</v>
      </c>
      <c r="L386" s="13">
        <v>235</v>
      </c>
      <c r="M386" s="11">
        <v>235</v>
      </c>
      <c r="N386" s="13">
        <v>244</v>
      </c>
      <c r="O386" s="11">
        <v>368</v>
      </c>
      <c r="P386" s="13">
        <v>422</v>
      </c>
      <c r="Q386" s="11">
        <v>421</v>
      </c>
      <c r="R386" s="13">
        <v>350</v>
      </c>
      <c r="S386" s="11">
        <v>278</v>
      </c>
      <c r="T386" s="13">
        <v>285</v>
      </c>
      <c r="U386" s="11">
        <v>236</v>
      </c>
      <c r="V386" s="13">
        <v>224</v>
      </c>
      <c r="W386" s="11">
        <v>151</v>
      </c>
      <c r="X386" s="13">
        <v>63</v>
      </c>
      <c r="Y386" s="11">
        <v>17</v>
      </c>
      <c r="Z386" s="13">
        <v>3</v>
      </c>
      <c r="AA386" s="14">
        <v>4738</v>
      </c>
      <c r="AB386" s="13">
        <v>79</v>
      </c>
      <c r="AC386" s="11">
        <v>82</v>
      </c>
      <c r="AD386" s="13">
        <v>217</v>
      </c>
      <c r="AE386" s="11">
        <v>120</v>
      </c>
      <c r="AF386" s="13">
        <v>152</v>
      </c>
    </row>
    <row r="387" spans="1:32" x14ac:dyDescent="0.25">
      <c r="A387" s="6" t="s">
        <v>662</v>
      </c>
      <c r="B387" s="7" t="s">
        <v>803</v>
      </c>
      <c r="C387" s="6" t="s">
        <v>804</v>
      </c>
      <c r="D387" s="13" t="s">
        <v>2445</v>
      </c>
      <c r="E387" s="11" t="s">
        <v>2447</v>
      </c>
      <c r="F387" s="13">
        <v>47</v>
      </c>
      <c r="G387" s="11">
        <v>47</v>
      </c>
      <c r="H387" s="13">
        <v>49</v>
      </c>
      <c r="I387" s="11">
        <v>40</v>
      </c>
      <c r="J387" s="13">
        <v>45</v>
      </c>
      <c r="K387" s="11">
        <v>48</v>
      </c>
      <c r="L387" s="13">
        <v>72</v>
      </c>
      <c r="M387" s="11">
        <v>62</v>
      </c>
      <c r="N387" s="13">
        <v>66</v>
      </c>
      <c r="O387" s="11">
        <v>99</v>
      </c>
      <c r="P387" s="13">
        <v>87</v>
      </c>
      <c r="Q387" s="11">
        <v>113</v>
      </c>
      <c r="R387" s="13">
        <v>97</v>
      </c>
      <c r="S387" s="11">
        <v>80</v>
      </c>
      <c r="T387" s="13">
        <v>84</v>
      </c>
      <c r="U387" s="11">
        <v>54</v>
      </c>
      <c r="V387" s="13">
        <v>37</v>
      </c>
      <c r="W387" s="11">
        <v>37</v>
      </c>
      <c r="X387" s="13">
        <v>16</v>
      </c>
      <c r="Y387" s="11">
        <v>5</v>
      </c>
      <c r="Z387" s="13">
        <v>0</v>
      </c>
      <c r="AA387" s="14">
        <v>1185</v>
      </c>
      <c r="AB387" s="13">
        <v>26</v>
      </c>
      <c r="AC387" s="11">
        <v>29</v>
      </c>
      <c r="AD387" s="13">
        <v>58</v>
      </c>
      <c r="AE387" s="11">
        <v>30</v>
      </c>
      <c r="AF387" s="13">
        <v>27</v>
      </c>
    </row>
    <row r="388" spans="1:32" x14ac:dyDescent="0.25">
      <c r="A388" s="6" t="s">
        <v>662</v>
      </c>
      <c r="B388" s="7" t="s">
        <v>805</v>
      </c>
      <c r="C388" s="6" t="s">
        <v>806</v>
      </c>
      <c r="D388" s="13" t="s">
        <v>2448</v>
      </c>
      <c r="E388" s="11" t="s">
        <v>2447</v>
      </c>
      <c r="F388" s="13">
        <v>20</v>
      </c>
      <c r="G388" s="11">
        <v>25</v>
      </c>
      <c r="H388" s="13">
        <v>28</v>
      </c>
      <c r="I388" s="11">
        <v>36</v>
      </c>
      <c r="J388" s="13">
        <v>26</v>
      </c>
      <c r="K388" s="11">
        <v>23</v>
      </c>
      <c r="L388" s="13">
        <v>28</v>
      </c>
      <c r="M388" s="11">
        <v>35</v>
      </c>
      <c r="N388" s="13">
        <v>52</v>
      </c>
      <c r="O388" s="11">
        <v>50</v>
      </c>
      <c r="P388" s="13">
        <v>55</v>
      </c>
      <c r="Q388" s="11">
        <v>52</v>
      </c>
      <c r="R388" s="13">
        <v>56</v>
      </c>
      <c r="S388" s="11">
        <v>39</v>
      </c>
      <c r="T388" s="13">
        <v>39</v>
      </c>
      <c r="U388" s="11">
        <v>29</v>
      </c>
      <c r="V388" s="13">
        <v>36</v>
      </c>
      <c r="W388" s="11">
        <v>20</v>
      </c>
      <c r="X388" s="13">
        <v>18</v>
      </c>
      <c r="Y388" s="11">
        <v>4</v>
      </c>
      <c r="Z388" s="13">
        <v>0</v>
      </c>
      <c r="AA388" s="14">
        <v>671</v>
      </c>
      <c r="AB388" s="13">
        <v>8</v>
      </c>
      <c r="AC388" s="11">
        <v>15</v>
      </c>
      <c r="AD388" s="13">
        <v>31</v>
      </c>
      <c r="AE388" s="11">
        <v>19</v>
      </c>
      <c r="AF388" s="13">
        <v>23</v>
      </c>
    </row>
    <row r="389" spans="1:32" x14ac:dyDescent="0.25">
      <c r="A389" s="6" t="s">
        <v>662</v>
      </c>
      <c r="B389" s="7" t="s">
        <v>807</v>
      </c>
      <c r="C389" s="6" t="s">
        <v>808</v>
      </c>
      <c r="D389" s="13" t="s">
        <v>2450</v>
      </c>
      <c r="E389" s="11" t="s">
        <v>2447</v>
      </c>
      <c r="F389" s="13">
        <v>199</v>
      </c>
      <c r="G389" s="11">
        <v>262</v>
      </c>
      <c r="H389" s="13">
        <v>288</v>
      </c>
      <c r="I389" s="11">
        <v>327</v>
      </c>
      <c r="J389" s="13">
        <v>314</v>
      </c>
      <c r="K389" s="11">
        <v>286</v>
      </c>
      <c r="L389" s="13">
        <v>280</v>
      </c>
      <c r="M389" s="11">
        <v>326</v>
      </c>
      <c r="N389" s="13">
        <v>357</v>
      </c>
      <c r="O389" s="11">
        <v>477</v>
      </c>
      <c r="P389" s="13">
        <v>544</v>
      </c>
      <c r="Q389" s="11">
        <v>507</v>
      </c>
      <c r="R389" s="13">
        <v>525</v>
      </c>
      <c r="S389" s="11">
        <v>462</v>
      </c>
      <c r="T389" s="13">
        <v>458</v>
      </c>
      <c r="U389" s="11">
        <v>333</v>
      </c>
      <c r="V389" s="13">
        <v>345</v>
      </c>
      <c r="W389" s="11">
        <v>243</v>
      </c>
      <c r="X389" s="13">
        <v>104</v>
      </c>
      <c r="Y389" s="11">
        <v>21</v>
      </c>
      <c r="Z389" s="13">
        <v>1</v>
      </c>
      <c r="AA389" s="14">
        <v>6659</v>
      </c>
      <c r="AB389" s="13">
        <v>115</v>
      </c>
      <c r="AC389" s="11">
        <v>135</v>
      </c>
      <c r="AD389" s="13">
        <v>319</v>
      </c>
      <c r="AE389" s="11">
        <v>180</v>
      </c>
      <c r="AF389" s="13">
        <v>203</v>
      </c>
    </row>
    <row r="390" spans="1:32" x14ac:dyDescent="0.25">
      <c r="A390" s="6" t="s">
        <v>662</v>
      </c>
      <c r="B390" s="7" t="s">
        <v>809</v>
      </c>
      <c r="C390" s="6" t="s">
        <v>810</v>
      </c>
      <c r="D390" s="13" t="s">
        <v>2445</v>
      </c>
      <c r="E390" s="11" t="s">
        <v>2447</v>
      </c>
      <c r="F390" s="13">
        <v>108</v>
      </c>
      <c r="G390" s="11">
        <v>139</v>
      </c>
      <c r="H390" s="13">
        <v>137</v>
      </c>
      <c r="I390" s="11">
        <v>153</v>
      </c>
      <c r="J390" s="13">
        <v>162</v>
      </c>
      <c r="K390" s="11">
        <v>158</v>
      </c>
      <c r="L390" s="13">
        <v>168</v>
      </c>
      <c r="M390" s="11">
        <v>165</v>
      </c>
      <c r="N390" s="13">
        <v>190</v>
      </c>
      <c r="O390" s="11">
        <v>248</v>
      </c>
      <c r="P390" s="13">
        <v>256</v>
      </c>
      <c r="Q390" s="11">
        <v>267</v>
      </c>
      <c r="R390" s="13">
        <v>271</v>
      </c>
      <c r="S390" s="11">
        <v>209</v>
      </c>
      <c r="T390" s="13">
        <v>204</v>
      </c>
      <c r="U390" s="11">
        <v>160</v>
      </c>
      <c r="V390" s="13">
        <v>133</v>
      </c>
      <c r="W390" s="11">
        <v>97</v>
      </c>
      <c r="X390" s="13">
        <v>48</v>
      </c>
      <c r="Y390" s="11">
        <v>17</v>
      </c>
      <c r="Z390" s="13">
        <v>1</v>
      </c>
      <c r="AA390" s="14">
        <v>3291</v>
      </c>
      <c r="AB390" s="13">
        <v>67</v>
      </c>
      <c r="AC390" s="11">
        <v>67</v>
      </c>
      <c r="AD390" s="13">
        <v>167</v>
      </c>
      <c r="AE390" s="11">
        <v>83</v>
      </c>
      <c r="AF390" s="13">
        <v>89</v>
      </c>
    </row>
    <row r="391" spans="1:32" x14ac:dyDescent="0.25">
      <c r="A391" s="6" t="s">
        <v>662</v>
      </c>
      <c r="B391" s="7" t="s">
        <v>811</v>
      </c>
      <c r="C391" s="6" t="s">
        <v>812</v>
      </c>
      <c r="D391" s="13" t="s">
        <v>2445</v>
      </c>
      <c r="E391" s="11" t="s">
        <v>2449</v>
      </c>
      <c r="F391" s="13">
        <v>48</v>
      </c>
      <c r="G391" s="11">
        <v>47</v>
      </c>
      <c r="H391" s="13">
        <v>63</v>
      </c>
      <c r="I391" s="11">
        <v>76</v>
      </c>
      <c r="J391" s="13">
        <v>93</v>
      </c>
      <c r="K391" s="11">
        <v>70</v>
      </c>
      <c r="L391" s="13">
        <v>82</v>
      </c>
      <c r="M391" s="11">
        <v>80</v>
      </c>
      <c r="N391" s="13">
        <v>82</v>
      </c>
      <c r="O391" s="11">
        <v>120</v>
      </c>
      <c r="P391" s="13">
        <v>157</v>
      </c>
      <c r="Q391" s="11">
        <v>166</v>
      </c>
      <c r="R391" s="13">
        <v>147</v>
      </c>
      <c r="S391" s="11">
        <v>146</v>
      </c>
      <c r="T391" s="13">
        <v>143</v>
      </c>
      <c r="U391" s="11">
        <v>123</v>
      </c>
      <c r="V391" s="13">
        <v>107</v>
      </c>
      <c r="W391" s="11">
        <v>61</v>
      </c>
      <c r="X391" s="13">
        <v>37</v>
      </c>
      <c r="Y391" s="11">
        <v>6</v>
      </c>
      <c r="Z391" s="13">
        <v>4</v>
      </c>
      <c r="AA391" s="14">
        <v>1858</v>
      </c>
      <c r="AB391" s="13">
        <v>30</v>
      </c>
      <c r="AC391" s="11">
        <v>25</v>
      </c>
      <c r="AD391" s="13">
        <v>68</v>
      </c>
      <c r="AE391" s="11">
        <v>35</v>
      </c>
      <c r="AF391" s="13">
        <v>41</v>
      </c>
    </row>
    <row r="392" spans="1:32" x14ac:dyDescent="0.25">
      <c r="A392" s="6" t="s">
        <v>662</v>
      </c>
      <c r="B392" s="7" t="s">
        <v>813</v>
      </c>
      <c r="C392" s="6" t="s">
        <v>814</v>
      </c>
      <c r="D392" s="13" t="s">
        <v>2450</v>
      </c>
      <c r="E392" s="11" t="s">
        <v>2449</v>
      </c>
      <c r="F392" s="13">
        <v>168</v>
      </c>
      <c r="G392" s="11">
        <v>238</v>
      </c>
      <c r="H392" s="13">
        <v>335</v>
      </c>
      <c r="I392" s="11">
        <v>282</v>
      </c>
      <c r="J392" s="13">
        <v>301</v>
      </c>
      <c r="K392" s="11">
        <v>259</v>
      </c>
      <c r="L392" s="13">
        <v>284</v>
      </c>
      <c r="M392" s="11">
        <v>311</v>
      </c>
      <c r="N392" s="13">
        <v>424</v>
      </c>
      <c r="O392" s="11">
        <v>524</v>
      </c>
      <c r="P392" s="13">
        <v>555</v>
      </c>
      <c r="Q392" s="11">
        <v>577</v>
      </c>
      <c r="R392" s="13">
        <v>500</v>
      </c>
      <c r="S392" s="11">
        <v>512</v>
      </c>
      <c r="T392" s="13">
        <v>522</v>
      </c>
      <c r="U392" s="11">
        <v>406</v>
      </c>
      <c r="V392" s="13">
        <v>350</v>
      </c>
      <c r="W392" s="11">
        <v>234</v>
      </c>
      <c r="X392" s="13">
        <v>103</v>
      </c>
      <c r="Y392" s="11">
        <v>28</v>
      </c>
      <c r="Z392" s="13">
        <v>7</v>
      </c>
      <c r="AA392" s="14">
        <v>6920</v>
      </c>
      <c r="AB392" s="13">
        <v>98</v>
      </c>
      <c r="AC392" s="11">
        <v>116</v>
      </c>
      <c r="AD392" s="13">
        <v>324</v>
      </c>
      <c r="AE392" s="11">
        <v>203</v>
      </c>
      <c r="AF392" s="13">
        <v>165</v>
      </c>
    </row>
    <row r="393" spans="1:32" x14ac:dyDescent="0.25">
      <c r="A393" s="6" t="s">
        <v>662</v>
      </c>
      <c r="B393" s="7" t="s">
        <v>815</v>
      </c>
      <c r="C393" s="6" t="s">
        <v>662</v>
      </c>
      <c r="D393" s="13" t="s">
        <v>2452</v>
      </c>
      <c r="E393" s="11" t="s">
        <v>2447</v>
      </c>
      <c r="F393" s="13">
        <v>1633</v>
      </c>
      <c r="G393" s="11">
        <v>1847</v>
      </c>
      <c r="H393" s="13">
        <v>1886</v>
      </c>
      <c r="I393" s="11">
        <v>1921</v>
      </c>
      <c r="J393" s="13">
        <v>1998</v>
      </c>
      <c r="K393" s="11">
        <v>2433</v>
      </c>
      <c r="L393" s="13">
        <v>2593</v>
      </c>
      <c r="M393" s="11">
        <v>2679</v>
      </c>
      <c r="N393" s="13">
        <v>2700</v>
      </c>
      <c r="O393" s="11">
        <v>2981</v>
      </c>
      <c r="P393" s="13">
        <v>3439</v>
      </c>
      <c r="Q393" s="11">
        <v>3760</v>
      </c>
      <c r="R393" s="13">
        <v>3566</v>
      </c>
      <c r="S393" s="11">
        <v>2905</v>
      </c>
      <c r="T393" s="13">
        <v>2697</v>
      </c>
      <c r="U393" s="11">
        <v>2248</v>
      </c>
      <c r="V393" s="13">
        <v>1993</v>
      </c>
      <c r="W393" s="11">
        <v>1327</v>
      </c>
      <c r="X393" s="13">
        <v>609</v>
      </c>
      <c r="Y393" s="11">
        <v>160</v>
      </c>
      <c r="Z393" s="13">
        <v>24</v>
      </c>
      <c r="AA393" s="14">
        <v>45399</v>
      </c>
      <c r="AB393" s="13">
        <v>936</v>
      </c>
      <c r="AC393" s="11">
        <v>1068</v>
      </c>
      <c r="AD393" s="13">
        <v>2197</v>
      </c>
      <c r="AE393" s="11">
        <v>1165</v>
      </c>
      <c r="AF393" s="13">
        <v>1190</v>
      </c>
    </row>
    <row r="394" spans="1:32" x14ac:dyDescent="0.25">
      <c r="A394" s="6" t="s">
        <v>662</v>
      </c>
      <c r="B394" s="7" t="s">
        <v>816</v>
      </c>
      <c r="C394" s="6" t="s">
        <v>817</v>
      </c>
      <c r="D394" s="13" t="s">
        <v>2448</v>
      </c>
      <c r="E394" s="11" t="s">
        <v>2447</v>
      </c>
      <c r="F394" s="13">
        <v>4</v>
      </c>
      <c r="G394" s="11">
        <v>11</v>
      </c>
      <c r="H394" s="13">
        <v>19</v>
      </c>
      <c r="I394" s="11">
        <v>12</v>
      </c>
      <c r="J394" s="13">
        <v>17</v>
      </c>
      <c r="K394" s="11">
        <v>14</v>
      </c>
      <c r="L394" s="13">
        <v>12</v>
      </c>
      <c r="M394" s="11">
        <v>14</v>
      </c>
      <c r="N394" s="13">
        <v>27</v>
      </c>
      <c r="O394" s="11">
        <v>27</v>
      </c>
      <c r="P394" s="13">
        <v>31</v>
      </c>
      <c r="Q394" s="11">
        <v>25</v>
      </c>
      <c r="R394" s="13">
        <v>39</v>
      </c>
      <c r="S394" s="11">
        <v>40</v>
      </c>
      <c r="T394" s="13">
        <v>30</v>
      </c>
      <c r="U394" s="11">
        <v>16</v>
      </c>
      <c r="V394" s="13">
        <v>22</v>
      </c>
      <c r="W394" s="11">
        <v>13</v>
      </c>
      <c r="X394" s="13">
        <v>8</v>
      </c>
      <c r="Y394" s="11">
        <v>0</v>
      </c>
      <c r="Z394" s="13">
        <v>0</v>
      </c>
      <c r="AA394" s="14">
        <v>381</v>
      </c>
      <c r="AB394" s="13">
        <v>4</v>
      </c>
      <c r="AC394" s="11">
        <v>1</v>
      </c>
      <c r="AD394" s="13">
        <v>16</v>
      </c>
      <c r="AE394" s="11">
        <v>13</v>
      </c>
      <c r="AF394" s="13">
        <v>7</v>
      </c>
    </row>
    <row r="395" spans="1:32" x14ac:dyDescent="0.25">
      <c r="A395" s="6" t="s">
        <v>662</v>
      </c>
      <c r="B395" s="7" t="s">
        <v>818</v>
      </c>
      <c r="C395" s="6" t="s">
        <v>819</v>
      </c>
      <c r="D395" s="13" t="s">
        <v>2445</v>
      </c>
      <c r="E395" s="11" t="s">
        <v>2447</v>
      </c>
      <c r="F395" s="13">
        <v>48</v>
      </c>
      <c r="G395" s="11">
        <v>58</v>
      </c>
      <c r="H395" s="13">
        <v>55</v>
      </c>
      <c r="I395" s="11">
        <v>61</v>
      </c>
      <c r="J395" s="13">
        <v>50</v>
      </c>
      <c r="K395" s="11">
        <v>59</v>
      </c>
      <c r="L395" s="13">
        <v>76</v>
      </c>
      <c r="M395" s="11">
        <v>75</v>
      </c>
      <c r="N395" s="13">
        <v>109</v>
      </c>
      <c r="O395" s="11">
        <v>120</v>
      </c>
      <c r="P395" s="13">
        <v>116</v>
      </c>
      <c r="Q395" s="11">
        <v>115</v>
      </c>
      <c r="R395" s="13">
        <v>110</v>
      </c>
      <c r="S395" s="11">
        <v>111</v>
      </c>
      <c r="T395" s="13">
        <v>129</v>
      </c>
      <c r="U395" s="11">
        <v>65</v>
      </c>
      <c r="V395" s="13">
        <v>81</v>
      </c>
      <c r="W395" s="11">
        <v>56</v>
      </c>
      <c r="X395" s="13">
        <v>16</v>
      </c>
      <c r="Y395" s="11">
        <v>4</v>
      </c>
      <c r="Z395" s="13">
        <v>0</v>
      </c>
      <c r="AA395" s="14">
        <v>1514</v>
      </c>
      <c r="AB395" s="13">
        <v>23</v>
      </c>
      <c r="AC395" s="11">
        <v>37</v>
      </c>
      <c r="AD395" s="13">
        <v>69</v>
      </c>
      <c r="AE395" s="11">
        <v>32</v>
      </c>
      <c r="AF395" s="13">
        <v>34</v>
      </c>
    </row>
    <row r="396" spans="1:32" x14ac:dyDescent="0.25">
      <c r="A396" s="6" t="s">
        <v>662</v>
      </c>
      <c r="B396" s="7" t="s">
        <v>820</v>
      </c>
      <c r="C396" s="6" t="s">
        <v>821</v>
      </c>
      <c r="D396" s="13" t="s">
        <v>2448</v>
      </c>
      <c r="E396" s="11" t="s">
        <v>2449</v>
      </c>
      <c r="F396" s="13">
        <v>8</v>
      </c>
      <c r="G396" s="11">
        <v>7</v>
      </c>
      <c r="H396" s="13">
        <v>8</v>
      </c>
      <c r="I396" s="11">
        <v>3</v>
      </c>
      <c r="J396" s="13">
        <v>10</v>
      </c>
      <c r="K396" s="11">
        <v>6</v>
      </c>
      <c r="L396" s="13">
        <v>11</v>
      </c>
      <c r="M396" s="11">
        <v>10</v>
      </c>
      <c r="N396" s="13">
        <v>7</v>
      </c>
      <c r="O396" s="11">
        <v>14</v>
      </c>
      <c r="P396" s="13">
        <v>11</v>
      </c>
      <c r="Q396" s="11">
        <v>16</v>
      </c>
      <c r="R396" s="13">
        <v>15</v>
      </c>
      <c r="S396" s="11">
        <v>11</v>
      </c>
      <c r="T396" s="13">
        <v>8</v>
      </c>
      <c r="U396" s="11">
        <v>5</v>
      </c>
      <c r="V396" s="13">
        <v>3</v>
      </c>
      <c r="W396" s="11">
        <v>1</v>
      </c>
      <c r="X396" s="13">
        <v>1</v>
      </c>
      <c r="Y396" s="11">
        <v>0</v>
      </c>
      <c r="Z396" s="13">
        <v>0</v>
      </c>
      <c r="AA396" s="14">
        <v>155</v>
      </c>
      <c r="AB396" s="13">
        <v>5</v>
      </c>
      <c r="AC396" s="11">
        <v>4</v>
      </c>
      <c r="AD396" s="13">
        <v>9</v>
      </c>
      <c r="AE396" s="11">
        <v>5</v>
      </c>
      <c r="AF396" s="13">
        <v>1</v>
      </c>
    </row>
    <row r="397" spans="1:32" x14ac:dyDescent="0.25">
      <c r="A397" s="6" t="s">
        <v>662</v>
      </c>
      <c r="B397" s="7" t="s">
        <v>822</v>
      </c>
      <c r="C397" s="6" t="s">
        <v>823</v>
      </c>
      <c r="D397" s="13" t="s">
        <v>2448</v>
      </c>
      <c r="E397" s="11" t="s">
        <v>2449</v>
      </c>
      <c r="F397" s="13">
        <v>1</v>
      </c>
      <c r="G397" s="11">
        <v>3</v>
      </c>
      <c r="H397" s="13">
        <v>2</v>
      </c>
      <c r="I397" s="11">
        <v>4</v>
      </c>
      <c r="J397" s="13">
        <v>6</v>
      </c>
      <c r="K397" s="11">
        <v>4</v>
      </c>
      <c r="L397" s="13">
        <v>6</v>
      </c>
      <c r="M397" s="11">
        <v>0</v>
      </c>
      <c r="N397" s="13">
        <v>10</v>
      </c>
      <c r="O397" s="11">
        <v>8</v>
      </c>
      <c r="P397" s="13">
        <v>12</v>
      </c>
      <c r="Q397" s="11">
        <v>16</v>
      </c>
      <c r="R397" s="13">
        <v>14</v>
      </c>
      <c r="S397" s="11">
        <v>19</v>
      </c>
      <c r="T397" s="13">
        <v>15</v>
      </c>
      <c r="U397" s="11">
        <v>11</v>
      </c>
      <c r="V397" s="13">
        <v>5</v>
      </c>
      <c r="W397" s="11">
        <v>5</v>
      </c>
      <c r="X397" s="13">
        <v>1</v>
      </c>
      <c r="Y397" s="11">
        <v>3</v>
      </c>
      <c r="Z397" s="13">
        <v>0</v>
      </c>
      <c r="AA397" s="14">
        <v>145</v>
      </c>
      <c r="AB397" s="13">
        <v>1</v>
      </c>
      <c r="AC397" s="11">
        <v>0</v>
      </c>
      <c r="AD397" s="13">
        <v>4</v>
      </c>
      <c r="AE397" s="11">
        <v>1</v>
      </c>
      <c r="AF397" s="13">
        <v>2</v>
      </c>
    </row>
    <row r="398" spans="1:32" x14ac:dyDescent="0.25">
      <c r="A398" s="6" t="s">
        <v>662</v>
      </c>
      <c r="B398" s="7" t="s">
        <v>824</v>
      </c>
      <c r="C398" s="6" t="s">
        <v>825</v>
      </c>
      <c r="D398" s="13" t="s">
        <v>2448</v>
      </c>
      <c r="E398" s="11" t="s">
        <v>2449</v>
      </c>
      <c r="F398" s="13">
        <v>26</v>
      </c>
      <c r="G398" s="11">
        <v>26</v>
      </c>
      <c r="H398" s="13">
        <v>27</v>
      </c>
      <c r="I398" s="11">
        <v>24</v>
      </c>
      <c r="J398" s="13">
        <v>25</v>
      </c>
      <c r="K398" s="11">
        <v>38</v>
      </c>
      <c r="L398" s="13">
        <v>43</v>
      </c>
      <c r="M398" s="11">
        <v>56</v>
      </c>
      <c r="N398" s="13">
        <v>52</v>
      </c>
      <c r="O398" s="11">
        <v>69</v>
      </c>
      <c r="P398" s="13">
        <v>71</v>
      </c>
      <c r="Q398" s="11">
        <v>82</v>
      </c>
      <c r="R398" s="13">
        <v>93</v>
      </c>
      <c r="S398" s="11">
        <v>80</v>
      </c>
      <c r="T398" s="13">
        <v>84</v>
      </c>
      <c r="U398" s="11">
        <v>50</v>
      </c>
      <c r="V398" s="13">
        <v>49</v>
      </c>
      <c r="W398" s="11">
        <v>30</v>
      </c>
      <c r="X398" s="13">
        <v>8</v>
      </c>
      <c r="Y398" s="11">
        <v>2</v>
      </c>
      <c r="Z398" s="13">
        <v>0</v>
      </c>
      <c r="AA398" s="14">
        <v>935</v>
      </c>
      <c r="AB398" s="13">
        <v>14</v>
      </c>
      <c r="AC398" s="11">
        <v>18</v>
      </c>
      <c r="AD398" s="13">
        <v>33</v>
      </c>
      <c r="AE398" s="11">
        <v>14</v>
      </c>
      <c r="AF398" s="13">
        <v>15</v>
      </c>
    </row>
    <row r="399" spans="1:32" x14ac:dyDescent="0.25">
      <c r="A399" s="6" t="s">
        <v>826</v>
      </c>
      <c r="B399" s="7" t="s">
        <v>827</v>
      </c>
      <c r="C399" s="6" t="s">
        <v>828</v>
      </c>
      <c r="D399" s="13" t="s">
        <v>2445</v>
      </c>
      <c r="E399" s="11" t="s">
        <v>2446</v>
      </c>
      <c r="F399" s="13">
        <v>38</v>
      </c>
      <c r="G399" s="11">
        <v>61</v>
      </c>
      <c r="H399" s="13">
        <v>80</v>
      </c>
      <c r="I399" s="11">
        <v>86</v>
      </c>
      <c r="J399" s="13">
        <v>67</v>
      </c>
      <c r="K399" s="11">
        <v>75</v>
      </c>
      <c r="L399" s="13">
        <v>61</v>
      </c>
      <c r="M399" s="11">
        <v>58</v>
      </c>
      <c r="N399" s="13">
        <v>91</v>
      </c>
      <c r="O399" s="11">
        <v>121</v>
      </c>
      <c r="P399" s="13">
        <v>157</v>
      </c>
      <c r="Q399" s="11">
        <v>179</v>
      </c>
      <c r="R399" s="13">
        <v>121</v>
      </c>
      <c r="S399" s="11">
        <v>110</v>
      </c>
      <c r="T399" s="13">
        <v>85</v>
      </c>
      <c r="U399" s="11">
        <v>53</v>
      </c>
      <c r="V399" s="13">
        <v>55</v>
      </c>
      <c r="W399" s="11">
        <v>33</v>
      </c>
      <c r="X399" s="13">
        <v>12</v>
      </c>
      <c r="Y399" s="11">
        <v>3</v>
      </c>
      <c r="Z399" s="13">
        <v>0</v>
      </c>
      <c r="AA399" s="14">
        <v>1546</v>
      </c>
      <c r="AB399" s="13">
        <v>27</v>
      </c>
      <c r="AC399" s="11">
        <v>20</v>
      </c>
      <c r="AD399" s="13">
        <v>75</v>
      </c>
      <c r="AE399" s="11">
        <v>57</v>
      </c>
      <c r="AF399" s="13">
        <v>45</v>
      </c>
    </row>
    <row r="400" spans="1:32" x14ac:dyDescent="0.25">
      <c r="A400" s="6" t="s">
        <v>826</v>
      </c>
      <c r="B400" s="7" t="s">
        <v>829</v>
      </c>
      <c r="C400" s="6" t="s">
        <v>830</v>
      </c>
      <c r="D400" s="13" t="s">
        <v>2448</v>
      </c>
      <c r="E400" s="11" t="s">
        <v>2449</v>
      </c>
      <c r="F400" s="13">
        <v>26</v>
      </c>
      <c r="G400" s="11">
        <v>35</v>
      </c>
      <c r="H400" s="13">
        <v>29</v>
      </c>
      <c r="I400" s="11">
        <v>24</v>
      </c>
      <c r="J400" s="13">
        <v>36</v>
      </c>
      <c r="K400" s="11">
        <v>36</v>
      </c>
      <c r="L400" s="13">
        <v>35</v>
      </c>
      <c r="M400" s="11">
        <v>41</v>
      </c>
      <c r="N400" s="13">
        <v>52</v>
      </c>
      <c r="O400" s="11">
        <v>61</v>
      </c>
      <c r="P400" s="13">
        <v>64</v>
      </c>
      <c r="Q400" s="11">
        <v>78</v>
      </c>
      <c r="R400" s="13">
        <v>77</v>
      </c>
      <c r="S400" s="11">
        <v>65</v>
      </c>
      <c r="T400" s="13">
        <v>58</v>
      </c>
      <c r="U400" s="11">
        <v>65</v>
      </c>
      <c r="V400" s="13">
        <v>33</v>
      </c>
      <c r="W400" s="11">
        <v>23</v>
      </c>
      <c r="X400" s="13">
        <v>18</v>
      </c>
      <c r="Y400" s="11">
        <v>8</v>
      </c>
      <c r="Z400" s="13">
        <v>0</v>
      </c>
      <c r="AA400" s="14">
        <v>864</v>
      </c>
      <c r="AB400" s="13">
        <v>16</v>
      </c>
      <c r="AC400" s="11">
        <v>18</v>
      </c>
      <c r="AD400" s="13">
        <v>40</v>
      </c>
      <c r="AE400" s="11">
        <v>16</v>
      </c>
      <c r="AF400" s="13">
        <v>13</v>
      </c>
    </row>
    <row r="401" spans="1:32" x14ac:dyDescent="0.25">
      <c r="A401" s="6" t="s">
        <v>826</v>
      </c>
      <c r="B401" s="7" t="s">
        <v>831</v>
      </c>
      <c r="C401" s="6" t="s">
        <v>832</v>
      </c>
      <c r="D401" s="13" t="s">
        <v>2445</v>
      </c>
      <c r="E401" s="11" t="s">
        <v>2449</v>
      </c>
      <c r="F401" s="13">
        <v>49</v>
      </c>
      <c r="G401" s="11">
        <v>75</v>
      </c>
      <c r="H401" s="13">
        <v>97</v>
      </c>
      <c r="I401" s="11">
        <v>114</v>
      </c>
      <c r="J401" s="13">
        <v>95</v>
      </c>
      <c r="K401" s="11">
        <v>82</v>
      </c>
      <c r="L401" s="13">
        <v>91</v>
      </c>
      <c r="M401" s="11">
        <v>112</v>
      </c>
      <c r="N401" s="13">
        <v>107</v>
      </c>
      <c r="O401" s="11">
        <v>154</v>
      </c>
      <c r="P401" s="13">
        <v>174</v>
      </c>
      <c r="Q401" s="11">
        <v>181</v>
      </c>
      <c r="R401" s="13">
        <v>169</v>
      </c>
      <c r="S401" s="11">
        <v>147</v>
      </c>
      <c r="T401" s="13">
        <v>136</v>
      </c>
      <c r="U401" s="11">
        <v>122</v>
      </c>
      <c r="V401" s="13">
        <v>93</v>
      </c>
      <c r="W401" s="11">
        <v>61</v>
      </c>
      <c r="X401" s="13">
        <v>18</v>
      </c>
      <c r="Y401" s="11">
        <v>5</v>
      </c>
      <c r="Z401" s="13">
        <v>0</v>
      </c>
      <c r="AA401" s="14">
        <v>2082</v>
      </c>
      <c r="AB401" s="13">
        <v>28</v>
      </c>
      <c r="AC401" s="11">
        <v>40</v>
      </c>
      <c r="AD401" s="13">
        <v>90</v>
      </c>
      <c r="AE401" s="11">
        <v>63</v>
      </c>
      <c r="AF401" s="13">
        <v>68</v>
      </c>
    </row>
    <row r="402" spans="1:32" x14ac:dyDescent="0.25">
      <c r="A402" s="6" t="s">
        <v>826</v>
      </c>
      <c r="B402" s="7" t="s">
        <v>833</v>
      </c>
      <c r="C402" s="6" t="s">
        <v>834</v>
      </c>
      <c r="D402" s="13" t="s">
        <v>2451</v>
      </c>
      <c r="E402" s="11" t="s">
        <v>2446</v>
      </c>
      <c r="F402" s="13">
        <v>383</v>
      </c>
      <c r="G402" s="11">
        <v>525</v>
      </c>
      <c r="H402" s="13">
        <v>553</v>
      </c>
      <c r="I402" s="11">
        <v>583</v>
      </c>
      <c r="J402" s="13">
        <v>569</v>
      </c>
      <c r="K402" s="11">
        <v>602</v>
      </c>
      <c r="L402" s="13">
        <v>608</v>
      </c>
      <c r="M402" s="11">
        <v>652</v>
      </c>
      <c r="N402" s="13">
        <v>834</v>
      </c>
      <c r="O402" s="11">
        <v>982</v>
      </c>
      <c r="P402" s="13">
        <v>1100</v>
      </c>
      <c r="Q402" s="11">
        <v>1082</v>
      </c>
      <c r="R402" s="13">
        <v>1044</v>
      </c>
      <c r="S402" s="11">
        <v>925</v>
      </c>
      <c r="T402" s="13">
        <v>913</v>
      </c>
      <c r="U402" s="11">
        <v>853</v>
      </c>
      <c r="V402" s="13">
        <v>750</v>
      </c>
      <c r="W402" s="11">
        <v>474</v>
      </c>
      <c r="X402" s="13">
        <v>230</v>
      </c>
      <c r="Y402" s="11">
        <v>61</v>
      </c>
      <c r="Z402" s="13">
        <v>8</v>
      </c>
      <c r="AA402" s="14">
        <v>13731</v>
      </c>
      <c r="AB402" s="13">
        <v>227</v>
      </c>
      <c r="AC402" s="11">
        <v>255</v>
      </c>
      <c r="AD402" s="13">
        <v>650</v>
      </c>
      <c r="AE402" s="11">
        <v>329</v>
      </c>
      <c r="AF402" s="13">
        <v>348</v>
      </c>
    </row>
    <row r="403" spans="1:32" x14ac:dyDescent="0.25">
      <c r="A403" s="6" t="s">
        <v>826</v>
      </c>
      <c r="B403" s="7" t="s">
        <v>835</v>
      </c>
      <c r="C403" s="6" t="s">
        <v>836</v>
      </c>
      <c r="D403" s="13" t="s">
        <v>2448</v>
      </c>
      <c r="E403" s="11" t="s">
        <v>2447</v>
      </c>
      <c r="F403" s="13">
        <v>21</v>
      </c>
      <c r="G403" s="11">
        <v>13</v>
      </c>
      <c r="H403" s="13">
        <v>29</v>
      </c>
      <c r="I403" s="11">
        <v>34</v>
      </c>
      <c r="J403" s="13">
        <v>26</v>
      </c>
      <c r="K403" s="11">
        <v>34</v>
      </c>
      <c r="L403" s="13">
        <v>33</v>
      </c>
      <c r="M403" s="11">
        <v>29</v>
      </c>
      <c r="N403" s="13">
        <v>40</v>
      </c>
      <c r="O403" s="11">
        <v>47</v>
      </c>
      <c r="P403" s="13">
        <v>60</v>
      </c>
      <c r="Q403" s="11">
        <v>62</v>
      </c>
      <c r="R403" s="13">
        <v>63</v>
      </c>
      <c r="S403" s="11">
        <v>53</v>
      </c>
      <c r="T403" s="13">
        <v>54</v>
      </c>
      <c r="U403" s="11">
        <v>45</v>
      </c>
      <c r="V403" s="13">
        <v>30</v>
      </c>
      <c r="W403" s="11">
        <v>30</v>
      </c>
      <c r="X403" s="13">
        <v>10</v>
      </c>
      <c r="Y403" s="11">
        <v>1</v>
      </c>
      <c r="Z403" s="13">
        <v>1</v>
      </c>
      <c r="AA403" s="14">
        <v>715</v>
      </c>
      <c r="AB403" s="13">
        <v>14</v>
      </c>
      <c r="AC403" s="11">
        <v>8</v>
      </c>
      <c r="AD403" s="13">
        <v>20</v>
      </c>
      <c r="AE403" s="11">
        <v>21</v>
      </c>
      <c r="AF403" s="13">
        <v>16</v>
      </c>
    </row>
    <row r="404" spans="1:32" x14ac:dyDescent="0.25">
      <c r="A404" s="6" t="s">
        <v>826</v>
      </c>
      <c r="B404" s="7" t="s">
        <v>837</v>
      </c>
      <c r="C404" s="6" t="s">
        <v>838</v>
      </c>
      <c r="D404" s="13" t="s">
        <v>2450</v>
      </c>
      <c r="E404" s="11" t="s">
        <v>2447</v>
      </c>
      <c r="F404" s="13">
        <v>386</v>
      </c>
      <c r="G404" s="11">
        <v>405</v>
      </c>
      <c r="H404" s="13">
        <v>466</v>
      </c>
      <c r="I404" s="11">
        <v>401</v>
      </c>
      <c r="J404" s="13">
        <v>383</v>
      </c>
      <c r="K404" s="11">
        <v>463</v>
      </c>
      <c r="L404" s="13">
        <v>611</v>
      </c>
      <c r="M404" s="11">
        <v>586</v>
      </c>
      <c r="N404" s="13">
        <v>696</v>
      </c>
      <c r="O404" s="11">
        <v>701</v>
      </c>
      <c r="P404" s="13">
        <v>726</v>
      </c>
      <c r="Q404" s="11">
        <v>757</v>
      </c>
      <c r="R404" s="13">
        <v>658</v>
      </c>
      <c r="S404" s="11">
        <v>552</v>
      </c>
      <c r="T404" s="13">
        <v>485</v>
      </c>
      <c r="U404" s="11">
        <v>413</v>
      </c>
      <c r="V404" s="13">
        <v>327</v>
      </c>
      <c r="W404" s="11">
        <v>247</v>
      </c>
      <c r="X404" s="13">
        <v>115</v>
      </c>
      <c r="Y404" s="11">
        <v>20</v>
      </c>
      <c r="Z404" s="13">
        <v>2</v>
      </c>
      <c r="AA404" s="14">
        <v>9400</v>
      </c>
      <c r="AB404" s="13">
        <v>217</v>
      </c>
      <c r="AC404" s="11">
        <v>241</v>
      </c>
      <c r="AD404" s="13">
        <v>506</v>
      </c>
      <c r="AE404" s="11">
        <v>293</v>
      </c>
      <c r="AF404" s="13">
        <v>243</v>
      </c>
    </row>
    <row r="405" spans="1:32" x14ac:dyDescent="0.25">
      <c r="A405" s="6" t="s">
        <v>826</v>
      </c>
      <c r="B405" s="7" t="s">
        <v>839</v>
      </c>
      <c r="C405" s="6" t="s">
        <v>840</v>
      </c>
      <c r="D405" s="13" t="s">
        <v>2445</v>
      </c>
      <c r="E405" s="11" t="s">
        <v>2447</v>
      </c>
      <c r="F405" s="13">
        <v>90</v>
      </c>
      <c r="G405" s="11">
        <v>73</v>
      </c>
      <c r="H405" s="13">
        <v>59</v>
      </c>
      <c r="I405" s="11">
        <v>54</v>
      </c>
      <c r="J405" s="13">
        <v>63</v>
      </c>
      <c r="K405" s="11">
        <v>83</v>
      </c>
      <c r="L405" s="13">
        <v>82</v>
      </c>
      <c r="M405" s="11">
        <v>80</v>
      </c>
      <c r="N405" s="13">
        <v>109</v>
      </c>
      <c r="O405" s="11">
        <v>84</v>
      </c>
      <c r="P405" s="13">
        <v>92</v>
      </c>
      <c r="Q405" s="11">
        <v>102</v>
      </c>
      <c r="R405" s="13">
        <v>73</v>
      </c>
      <c r="S405" s="11">
        <v>82</v>
      </c>
      <c r="T405" s="13">
        <v>75</v>
      </c>
      <c r="U405" s="11">
        <v>43</v>
      </c>
      <c r="V405" s="13">
        <v>34</v>
      </c>
      <c r="W405" s="11">
        <v>30</v>
      </c>
      <c r="X405" s="13">
        <v>15</v>
      </c>
      <c r="Y405" s="11">
        <v>0</v>
      </c>
      <c r="Z405" s="13">
        <v>0</v>
      </c>
      <c r="AA405" s="14">
        <v>1323</v>
      </c>
      <c r="AB405" s="13">
        <v>52</v>
      </c>
      <c r="AC405" s="11">
        <v>45</v>
      </c>
      <c r="AD405" s="13">
        <v>86</v>
      </c>
      <c r="AE405" s="11">
        <v>39</v>
      </c>
      <c r="AF405" s="13">
        <v>29</v>
      </c>
    </row>
    <row r="406" spans="1:32" x14ac:dyDescent="0.25">
      <c r="A406" s="6" t="s">
        <v>826</v>
      </c>
      <c r="B406" s="7" t="s">
        <v>841</v>
      </c>
      <c r="C406" s="6" t="s">
        <v>842</v>
      </c>
      <c r="D406" s="13" t="s">
        <v>2445</v>
      </c>
      <c r="E406" s="11" t="s">
        <v>2446</v>
      </c>
      <c r="F406" s="13">
        <v>25</v>
      </c>
      <c r="G406" s="11">
        <v>38</v>
      </c>
      <c r="H406" s="13">
        <v>50</v>
      </c>
      <c r="I406" s="11">
        <v>60</v>
      </c>
      <c r="J406" s="13">
        <v>62</v>
      </c>
      <c r="K406" s="11">
        <v>50</v>
      </c>
      <c r="L406" s="13">
        <v>46</v>
      </c>
      <c r="M406" s="11">
        <v>55</v>
      </c>
      <c r="N406" s="13">
        <v>73</v>
      </c>
      <c r="O406" s="11">
        <v>100</v>
      </c>
      <c r="P406" s="13">
        <v>108</v>
      </c>
      <c r="Q406" s="11">
        <v>98</v>
      </c>
      <c r="R406" s="13">
        <v>91</v>
      </c>
      <c r="S406" s="11">
        <v>82</v>
      </c>
      <c r="T406" s="13">
        <v>65</v>
      </c>
      <c r="U406" s="11">
        <v>52</v>
      </c>
      <c r="V406" s="13">
        <v>48</v>
      </c>
      <c r="W406" s="11">
        <v>34</v>
      </c>
      <c r="X406" s="13">
        <v>6</v>
      </c>
      <c r="Y406" s="11">
        <v>1</v>
      </c>
      <c r="Z406" s="13">
        <v>0</v>
      </c>
      <c r="AA406" s="14">
        <v>1144</v>
      </c>
      <c r="AB406" s="13">
        <v>16</v>
      </c>
      <c r="AC406" s="11">
        <v>12</v>
      </c>
      <c r="AD406" s="13">
        <v>59</v>
      </c>
      <c r="AE406" s="11">
        <v>26</v>
      </c>
      <c r="AF406" s="13">
        <v>41</v>
      </c>
    </row>
    <row r="407" spans="1:32" x14ac:dyDescent="0.25">
      <c r="A407" s="6" t="s">
        <v>826</v>
      </c>
      <c r="B407" s="7" t="s">
        <v>843</v>
      </c>
      <c r="C407" s="6" t="s">
        <v>844</v>
      </c>
      <c r="D407" s="13" t="s">
        <v>2445</v>
      </c>
      <c r="E407" s="11" t="s">
        <v>2446</v>
      </c>
      <c r="F407" s="13">
        <v>43</v>
      </c>
      <c r="G407" s="11">
        <v>64</v>
      </c>
      <c r="H407" s="13">
        <v>65</v>
      </c>
      <c r="I407" s="11">
        <v>53</v>
      </c>
      <c r="J407" s="13">
        <v>52</v>
      </c>
      <c r="K407" s="11">
        <v>39</v>
      </c>
      <c r="L407" s="13">
        <v>53</v>
      </c>
      <c r="M407" s="11">
        <v>66</v>
      </c>
      <c r="N407" s="13">
        <v>95</v>
      </c>
      <c r="O407" s="11">
        <v>94</v>
      </c>
      <c r="P407" s="13">
        <v>114</v>
      </c>
      <c r="Q407" s="11">
        <v>117</v>
      </c>
      <c r="R407" s="13">
        <v>103</v>
      </c>
      <c r="S407" s="11">
        <v>75</v>
      </c>
      <c r="T407" s="13">
        <v>84</v>
      </c>
      <c r="U407" s="11">
        <v>65</v>
      </c>
      <c r="V407" s="13">
        <v>50</v>
      </c>
      <c r="W407" s="11">
        <v>40</v>
      </c>
      <c r="X407" s="13">
        <v>18</v>
      </c>
      <c r="Y407" s="11">
        <v>4</v>
      </c>
      <c r="Z407" s="13">
        <v>0</v>
      </c>
      <c r="AA407" s="14">
        <v>1294</v>
      </c>
      <c r="AB407" s="13">
        <v>21</v>
      </c>
      <c r="AC407" s="11">
        <v>34</v>
      </c>
      <c r="AD407" s="13">
        <v>78</v>
      </c>
      <c r="AE407" s="11">
        <v>39</v>
      </c>
      <c r="AF407" s="13">
        <v>26</v>
      </c>
    </row>
    <row r="408" spans="1:32" x14ac:dyDescent="0.25">
      <c r="A408" s="6" t="s">
        <v>826</v>
      </c>
      <c r="B408" s="7" t="s">
        <v>845</v>
      </c>
      <c r="C408" s="6" t="s">
        <v>846</v>
      </c>
      <c r="D408" s="13" t="s">
        <v>2445</v>
      </c>
      <c r="E408" s="11" t="s">
        <v>2446</v>
      </c>
      <c r="F408" s="13">
        <v>38</v>
      </c>
      <c r="G408" s="11">
        <v>31</v>
      </c>
      <c r="H408" s="13">
        <v>47</v>
      </c>
      <c r="I408" s="11">
        <v>52</v>
      </c>
      <c r="J408" s="13">
        <v>57</v>
      </c>
      <c r="K408" s="11">
        <v>58</v>
      </c>
      <c r="L408" s="13">
        <v>36</v>
      </c>
      <c r="M408" s="11">
        <v>51</v>
      </c>
      <c r="N408" s="13">
        <v>71</v>
      </c>
      <c r="O408" s="11">
        <v>86</v>
      </c>
      <c r="P408" s="13">
        <v>108</v>
      </c>
      <c r="Q408" s="11">
        <v>98</v>
      </c>
      <c r="R408" s="13">
        <v>87</v>
      </c>
      <c r="S408" s="11">
        <v>78</v>
      </c>
      <c r="T408" s="13">
        <v>76</v>
      </c>
      <c r="U408" s="11">
        <v>61</v>
      </c>
      <c r="V408" s="13">
        <v>48</v>
      </c>
      <c r="W408" s="11">
        <v>32</v>
      </c>
      <c r="X408" s="13">
        <v>11</v>
      </c>
      <c r="Y408" s="11">
        <v>5</v>
      </c>
      <c r="Z408" s="13">
        <v>2</v>
      </c>
      <c r="AA408" s="14">
        <v>1133</v>
      </c>
      <c r="AB408" s="13">
        <v>22</v>
      </c>
      <c r="AC408" s="11">
        <v>22</v>
      </c>
      <c r="AD408" s="13">
        <v>42</v>
      </c>
      <c r="AE408" s="11">
        <v>30</v>
      </c>
      <c r="AF408" s="13">
        <v>23</v>
      </c>
    </row>
    <row r="409" spans="1:32" x14ac:dyDescent="0.25">
      <c r="A409" s="6" t="s">
        <v>826</v>
      </c>
      <c r="B409" s="7" t="s">
        <v>847</v>
      </c>
      <c r="C409" s="6" t="s">
        <v>848</v>
      </c>
      <c r="D409" s="13" t="s">
        <v>2445</v>
      </c>
      <c r="E409" s="11" t="s">
        <v>2447</v>
      </c>
      <c r="F409" s="13">
        <v>60</v>
      </c>
      <c r="G409" s="11">
        <v>73</v>
      </c>
      <c r="H409" s="13">
        <v>83</v>
      </c>
      <c r="I409" s="11">
        <v>103</v>
      </c>
      <c r="J409" s="13">
        <v>95</v>
      </c>
      <c r="K409" s="11">
        <v>81</v>
      </c>
      <c r="L409" s="13">
        <v>86</v>
      </c>
      <c r="M409" s="11">
        <v>87</v>
      </c>
      <c r="N409" s="13">
        <v>134</v>
      </c>
      <c r="O409" s="11">
        <v>174</v>
      </c>
      <c r="P409" s="13">
        <v>152</v>
      </c>
      <c r="Q409" s="11">
        <v>149</v>
      </c>
      <c r="R409" s="13">
        <v>166</v>
      </c>
      <c r="S409" s="11">
        <v>157</v>
      </c>
      <c r="T409" s="13">
        <v>120</v>
      </c>
      <c r="U409" s="11">
        <v>96</v>
      </c>
      <c r="V409" s="13">
        <v>83</v>
      </c>
      <c r="W409" s="11">
        <v>60</v>
      </c>
      <c r="X409" s="13">
        <v>32</v>
      </c>
      <c r="Y409" s="11">
        <v>8</v>
      </c>
      <c r="Z409" s="13">
        <v>2</v>
      </c>
      <c r="AA409" s="14">
        <v>2001</v>
      </c>
      <c r="AB409" s="13">
        <v>35</v>
      </c>
      <c r="AC409" s="11">
        <v>41</v>
      </c>
      <c r="AD409" s="13">
        <v>93</v>
      </c>
      <c r="AE409" s="11">
        <v>47</v>
      </c>
      <c r="AF409" s="13">
        <v>60</v>
      </c>
    </row>
    <row r="410" spans="1:32" x14ac:dyDescent="0.25">
      <c r="A410" s="6" t="s">
        <v>826</v>
      </c>
      <c r="B410" s="7" t="s">
        <v>849</v>
      </c>
      <c r="C410" s="6" t="s">
        <v>850</v>
      </c>
      <c r="D410" s="13" t="s">
        <v>2452</v>
      </c>
      <c r="E410" s="11" t="s">
        <v>2446</v>
      </c>
      <c r="F410" s="13">
        <v>735</v>
      </c>
      <c r="G410" s="11">
        <v>851</v>
      </c>
      <c r="H410" s="13">
        <v>951</v>
      </c>
      <c r="I410" s="11">
        <v>1058</v>
      </c>
      <c r="J410" s="13">
        <v>1057</v>
      </c>
      <c r="K410" s="11">
        <v>1026</v>
      </c>
      <c r="L410" s="13">
        <v>1092</v>
      </c>
      <c r="M410" s="11">
        <v>1205</v>
      </c>
      <c r="N410" s="13">
        <v>1345</v>
      </c>
      <c r="O410" s="11">
        <v>1710</v>
      </c>
      <c r="P410" s="13">
        <v>1818</v>
      </c>
      <c r="Q410" s="11">
        <v>1764</v>
      </c>
      <c r="R410" s="13">
        <v>1479</v>
      </c>
      <c r="S410" s="11">
        <v>1266</v>
      </c>
      <c r="T410" s="13">
        <v>1200</v>
      </c>
      <c r="U410" s="11">
        <v>978</v>
      </c>
      <c r="V410" s="13">
        <v>870</v>
      </c>
      <c r="W410" s="11">
        <v>554</v>
      </c>
      <c r="X410" s="13">
        <v>262</v>
      </c>
      <c r="Y410" s="11">
        <v>51</v>
      </c>
      <c r="Z410" s="13">
        <v>10</v>
      </c>
      <c r="AA410" s="14">
        <v>21282</v>
      </c>
      <c r="AB410" s="13">
        <v>420</v>
      </c>
      <c r="AC410" s="11">
        <v>476</v>
      </c>
      <c r="AD410" s="13">
        <v>1048</v>
      </c>
      <c r="AE410" s="11">
        <v>593</v>
      </c>
      <c r="AF410" s="13">
        <v>641</v>
      </c>
    </row>
    <row r="411" spans="1:32" x14ac:dyDescent="0.25">
      <c r="A411" s="6" t="s">
        <v>826</v>
      </c>
      <c r="B411" s="7" t="s">
        <v>851</v>
      </c>
      <c r="C411" s="6" t="s">
        <v>852</v>
      </c>
      <c r="D411" s="13" t="s">
        <v>2450</v>
      </c>
      <c r="E411" s="11" t="s">
        <v>2446</v>
      </c>
      <c r="F411" s="13">
        <v>203</v>
      </c>
      <c r="G411" s="11">
        <v>260</v>
      </c>
      <c r="H411" s="13">
        <v>286</v>
      </c>
      <c r="I411" s="11">
        <v>289</v>
      </c>
      <c r="J411" s="13">
        <v>220</v>
      </c>
      <c r="K411" s="11">
        <v>284</v>
      </c>
      <c r="L411" s="13">
        <v>259</v>
      </c>
      <c r="M411" s="11">
        <v>301</v>
      </c>
      <c r="N411" s="13">
        <v>399</v>
      </c>
      <c r="O411" s="11">
        <v>435</v>
      </c>
      <c r="P411" s="13">
        <v>472</v>
      </c>
      <c r="Q411" s="11">
        <v>409</v>
      </c>
      <c r="R411" s="13">
        <v>319</v>
      </c>
      <c r="S411" s="11">
        <v>304</v>
      </c>
      <c r="T411" s="13">
        <v>236</v>
      </c>
      <c r="U411" s="11">
        <v>203</v>
      </c>
      <c r="V411" s="13">
        <v>151</v>
      </c>
      <c r="W411" s="11">
        <v>92</v>
      </c>
      <c r="X411" s="13">
        <v>43</v>
      </c>
      <c r="Y411" s="11">
        <v>7</v>
      </c>
      <c r="Z411" s="13">
        <v>0</v>
      </c>
      <c r="AA411" s="14">
        <v>5172</v>
      </c>
      <c r="AB411" s="13">
        <v>116</v>
      </c>
      <c r="AC411" s="11">
        <v>137</v>
      </c>
      <c r="AD411" s="13">
        <v>327</v>
      </c>
      <c r="AE411" s="11">
        <v>169</v>
      </c>
      <c r="AF411" s="13">
        <v>186</v>
      </c>
    </row>
    <row r="412" spans="1:32" x14ac:dyDescent="0.25">
      <c r="A412" s="6" t="s">
        <v>826</v>
      </c>
      <c r="B412" s="7" t="s">
        <v>853</v>
      </c>
      <c r="C412" s="6" t="s">
        <v>854</v>
      </c>
      <c r="D412" s="13" t="s">
        <v>2445</v>
      </c>
      <c r="E412" s="11" t="s">
        <v>2446</v>
      </c>
      <c r="F412" s="13">
        <v>62</v>
      </c>
      <c r="G412" s="11">
        <v>80</v>
      </c>
      <c r="H412" s="13">
        <v>136</v>
      </c>
      <c r="I412" s="11">
        <v>148</v>
      </c>
      <c r="J412" s="13">
        <v>134</v>
      </c>
      <c r="K412" s="11">
        <v>113</v>
      </c>
      <c r="L412" s="13">
        <v>111</v>
      </c>
      <c r="M412" s="11">
        <v>135</v>
      </c>
      <c r="N412" s="13">
        <v>175</v>
      </c>
      <c r="O412" s="11">
        <v>255</v>
      </c>
      <c r="P412" s="13">
        <v>239</v>
      </c>
      <c r="Q412" s="11">
        <v>238</v>
      </c>
      <c r="R412" s="13">
        <v>224</v>
      </c>
      <c r="S412" s="11">
        <v>182</v>
      </c>
      <c r="T412" s="13">
        <v>161</v>
      </c>
      <c r="U412" s="11">
        <v>139</v>
      </c>
      <c r="V412" s="13">
        <v>107</v>
      </c>
      <c r="W412" s="11">
        <v>79</v>
      </c>
      <c r="X412" s="13">
        <v>39</v>
      </c>
      <c r="Y412" s="11">
        <v>5</v>
      </c>
      <c r="Z412" s="13">
        <v>0</v>
      </c>
      <c r="AA412" s="14">
        <v>2762</v>
      </c>
      <c r="AB412" s="13">
        <v>31</v>
      </c>
      <c r="AC412" s="11">
        <v>40</v>
      </c>
      <c r="AD412" s="13">
        <v>119</v>
      </c>
      <c r="AE412" s="11">
        <v>88</v>
      </c>
      <c r="AF412" s="13">
        <v>95</v>
      </c>
    </row>
    <row r="413" spans="1:32" x14ac:dyDescent="0.25">
      <c r="A413" s="6" t="s">
        <v>826</v>
      </c>
      <c r="B413" s="7" t="s">
        <v>855</v>
      </c>
      <c r="C413" s="6" t="s">
        <v>856</v>
      </c>
      <c r="D413" s="13" t="s">
        <v>2445</v>
      </c>
      <c r="E413" s="11" t="s">
        <v>2447</v>
      </c>
      <c r="F413" s="13">
        <v>26</v>
      </c>
      <c r="G413" s="11">
        <v>42</v>
      </c>
      <c r="H413" s="13">
        <v>52</v>
      </c>
      <c r="I413" s="11">
        <v>55</v>
      </c>
      <c r="J413" s="13">
        <v>52</v>
      </c>
      <c r="K413" s="11">
        <v>49</v>
      </c>
      <c r="L413" s="13">
        <v>53</v>
      </c>
      <c r="M413" s="11">
        <v>53</v>
      </c>
      <c r="N413" s="13">
        <v>69</v>
      </c>
      <c r="O413" s="11">
        <v>87</v>
      </c>
      <c r="P413" s="13">
        <v>107</v>
      </c>
      <c r="Q413" s="11">
        <v>88</v>
      </c>
      <c r="R413" s="13">
        <v>91</v>
      </c>
      <c r="S413" s="11">
        <v>76</v>
      </c>
      <c r="T413" s="13">
        <v>71</v>
      </c>
      <c r="U413" s="11">
        <v>53</v>
      </c>
      <c r="V413" s="13">
        <v>44</v>
      </c>
      <c r="W413" s="11">
        <v>31</v>
      </c>
      <c r="X413" s="13">
        <v>8</v>
      </c>
      <c r="Y413" s="11">
        <v>1</v>
      </c>
      <c r="Z413" s="13">
        <v>0</v>
      </c>
      <c r="AA413" s="14">
        <v>1108</v>
      </c>
      <c r="AB413" s="13">
        <v>16</v>
      </c>
      <c r="AC413" s="11">
        <v>23</v>
      </c>
      <c r="AD413" s="13">
        <v>51</v>
      </c>
      <c r="AE413" s="11">
        <v>30</v>
      </c>
      <c r="AF413" s="13">
        <v>32</v>
      </c>
    </row>
    <row r="414" spans="1:32" x14ac:dyDescent="0.25">
      <c r="A414" s="6" t="s">
        <v>826</v>
      </c>
      <c r="B414" s="7" t="s">
        <v>857</v>
      </c>
      <c r="C414" s="6" t="s">
        <v>858</v>
      </c>
      <c r="D414" s="13" t="s">
        <v>2445</v>
      </c>
      <c r="E414" s="11" t="s">
        <v>2447</v>
      </c>
      <c r="F414" s="13">
        <v>83</v>
      </c>
      <c r="G414" s="11">
        <v>94</v>
      </c>
      <c r="H414" s="13">
        <v>115</v>
      </c>
      <c r="I414" s="11">
        <v>122</v>
      </c>
      <c r="J414" s="13">
        <v>113</v>
      </c>
      <c r="K414" s="11">
        <v>111</v>
      </c>
      <c r="L414" s="13">
        <v>125</v>
      </c>
      <c r="M414" s="11">
        <v>118</v>
      </c>
      <c r="N414" s="13">
        <v>147</v>
      </c>
      <c r="O414" s="11">
        <v>205</v>
      </c>
      <c r="P414" s="13">
        <v>208</v>
      </c>
      <c r="Q414" s="11">
        <v>247</v>
      </c>
      <c r="R414" s="13">
        <v>209</v>
      </c>
      <c r="S414" s="11">
        <v>159</v>
      </c>
      <c r="T414" s="13">
        <v>153</v>
      </c>
      <c r="U414" s="11">
        <v>109</v>
      </c>
      <c r="V414" s="13">
        <v>95</v>
      </c>
      <c r="W414" s="11">
        <v>48</v>
      </c>
      <c r="X414" s="13">
        <v>25</v>
      </c>
      <c r="Y414" s="11">
        <v>6</v>
      </c>
      <c r="Z414" s="13">
        <v>0</v>
      </c>
      <c r="AA414" s="14">
        <v>2492</v>
      </c>
      <c r="AB414" s="13">
        <v>45</v>
      </c>
      <c r="AC414" s="11">
        <v>55</v>
      </c>
      <c r="AD414" s="13">
        <v>115</v>
      </c>
      <c r="AE414" s="11">
        <v>77</v>
      </c>
      <c r="AF414" s="13">
        <v>74</v>
      </c>
    </row>
    <row r="415" spans="1:32" x14ac:dyDescent="0.25">
      <c r="A415" s="6" t="s">
        <v>826</v>
      </c>
      <c r="B415" s="7" t="s">
        <v>859</v>
      </c>
      <c r="C415" s="6" t="s">
        <v>860</v>
      </c>
      <c r="D415" s="13" t="s">
        <v>2451</v>
      </c>
      <c r="E415" s="11" t="s">
        <v>2447</v>
      </c>
      <c r="F415" s="13">
        <v>366</v>
      </c>
      <c r="G415" s="11">
        <v>427</v>
      </c>
      <c r="H415" s="13">
        <v>515</v>
      </c>
      <c r="I415" s="11">
        <v>526</v>
      </c>
      <c r="J415" s="13">
        <v>523</v>
      </c>
      <c r="K415" s="11">
        <v>490</v>
      </c>
      <c r="L415" s="13">
        <v>553</v>
      </c>
      <c r="M415" s="11">
        <v>595</v>
      </c>
      <c r="N415" s="13">
        <v>682</v>
      </c>
      <c r="O415" s="11">
        <v>894</v>
      </c>
      <c r="P415" s="13">
        <v>902</v>
      </c>
      <c r="Q415" s="11">
        <v>894</v>
      </c>
      <c r="R415" s="13">
        <v>796</v>
      </c>
      <c r="S415" s="11">
        <v>676</v>
      </c>
      <c r="T415" s="13">
        <v>592</v>
      </c>
      <c r="U415" s="11">
        <v>489</v>
      </c>
      <c r="V415" s="13">
        <v>364</v>
      </c>
      <c r="W415" s="11">
        <v>263</v>
      </c>
      <c r="X415" s="13">
        <v>86</v>
      </c>
      <c r="Y415" s="11">
        <v>27</v>
      </c>
      <c r="Z415" s="13">
        <v>5</v>
      </c>
      <c r="AA415" s="14">
        <v>10665</v>
      </c>
      <c r="AB415" s="13">
        <v>226</v>
      </c>
      <c r="AC415" s="11">
        <v>210</v>
      </c>
      <c r="AD415" s="13">
        <v>562</v>
      </c>
      <c r="AE415" s="11">
        <v>310</v>
      </c>
      <c r="AF415" s="13">
        <v>316</v>
      </c>
    </row>
    <row r="416" spans="1:32" x14ac:dyDescent="0.25">
      <c r="A416" s="6" t="s">
        <v>826</v>
      </c>
      <c r="B416" s="7" t="s">
        <v>861</v>
      </c>
      <c r="C416" s="6" t="s">
        <v>862</v>
      </c>
      <c r="D416" s="13" t="s">
        <v>2445</v>
      </c>
      <c r="E416" s="11" t="s">
        <v>2447</v>
      </c>
      <c r="F416" s="13">
        <v>75</v>
      </c>
      <c r="G416" s="11">
        <v>99</v>
      </c>
      <c r="H416" s="13">
        <v>113</v>
      </c>
      <c r="I416" s="11">
        <v>105</v>
      </c>
      <c r="J416" s="13">
        <v>100</v>
      </c>
      <c r="K416" s="11">
        <v>125</v>
      </c>
      <c r="L416" s="13">
        <v>123</v>
      </c>
      <c r="M416" s="11">
        <v>121</v>
      </c>
      <c r="N416" s="13">
        <v>162</v>
      </c>
      <c r="O416" s="11">
        <v>172</v>
      </c>
      <c r="P416" s="13">
        <v>208</v>
      </c>
      <c r="Q416" s="11">
        <v>200</v>
      </c>
      <c r="R416" s="13">
        <v>180</v>
      </c>
      <c r="S416" s="11">
        <v>158</v>
      </c>
      <c r="T416" s="13">
        <v>144</v>
      </c>
      <c r="U416" s="11">
        <v>133</v>
      </c>
      <c r="V416" s="13">
        <v>103</v>
      </c>
      <c r="W416" s="11">
        <v>75</v>
      </c>
      <c r="X416" s="13">
        <v>33</v>
      </c>
      <c r="Y416" s="11">
        <v>11</v>
      </c>
      <c r="Z416" s="13">
        <v>1</v>
      </c>
      <c r="AA416" s="14">
        <v>2441</v>
      </c>
      <c r="AB416" s="13">
        <v>42</v>
      </c>
      <c r="AC416" s="11">
        <v>55</v>
      </c>
      <c r="AD416" s="13">
        <v>114</v>
      </c>
      <c r="AE416" s="11">
        <v>76</v>
      </c>
      <c r="AF416" s="13">
        <v>62</v>
      </c>
    </row>
    <row r="417" spans="1:32" x14ac:dyDescent="0.25">
      <c r="A417" s="6" t="s">
        <v>826</v>
      </c>
      <c r="B417" s="7" t="s">
        <v>863</v>
      </c>
      <c r="C417" s="6" t="s">
        <v>864</v>
      </c>
      <c r="D417" s="13" t="s">
        <v>2448</v>
      </c>
      <c r="E417" s="11" t="s">
        <v>2447</v>
      </c>
      <c r="F417" s="13">
        <v>41</v>
      </c>
      <c r="G417" s="11">
        <v>48</v>
      </c>
      <c r="H417" s="13">
        <v>54</v>
      </c>
      <c r="I417" s="11">
        <v>41</v>
      </c>
      <c r="J417" s="13">
        <v>51</v>
      </c>
      <c r="K417" s="11">
        <v>29</v>
      </c>
      <c r="L417" s="13">
        <v>48</v>
      </c>
      <c r="M417" s="11">
        <v>60</v>
      </c>
      <c r="N417" s="13">
        <v>75</v>
      </c>
      <c r="O417" s="11">
        <v>92</v>
      </c>
      <c r="P417" s="13">
        <v>65</v>
      </c>
      <c r="Q417" s="11">
        <v>77</v>
      </c>
      <c r="R417" s="13">
        <v>76</v>
      </c>
      <c r="S417" s="11">
        <v>67</v>
      </c>
      <c r="T417" s="13">
        <v>55</v>
      </c>
      <c r="U417" s="11">
        <v>40</v>
      </c>
      <c r="V417" s="13">
        <v>43</v>
      </c>
      <c r="W417" s="11">
        <v>13</v>
      </c>
      <c r="X417" s="13">
        <v>12</v>
      </c>
      <c r="Y417" s="11">
        <v>1</v>
      </c>
      <c r="Z417" s="13">
        <v>0</v>
      </c>
      <c r="AA417" s="14">
        <v>988</v>
      </c>
      <c r="AB417" s="13">
        <v>25</v>
      </c>
      <c r="AC417" s="11">
        <v>24</v>
      </c>
      <c r="AD417" s="13">
        <v>63</v>
      </c>
      <c r="AE417" s="11">
        <v>31</v>
      </c>
      <c r="AF417" s="13">
        <v>27</v>
      </c>
    </row>
    <row r="418" spans="1:32" x14ac:dyDescent="0.25">
      <c r="A418" s="6" t="s">
        <v>826</v>
      </c>
      <c r="B418" s="7" t="s">
        <v>865</v>
      </c>
      <c r="C418" s="6" t="s">
        <v>866</v>
      </c>
      <c r="D418" s="13" t="s">
        <v>2448</v>
      </c>
      <c r="E418" s="11" t="s">
        <v>2447</v>
      </c>
      <c r="F418" s="13">
        <v>28</v>
      </c>
      <c r="G418" s="11">
        <v>42</v>
      </c>
      <c r="H418" s="13">
        <v>44</v>
      </c>
      <c r="I418" s="11">
        <v>29</v>
      </c>
      <c r="J418" s="13">
        <v>47</v>
      </c>
      <c r="K418" s="11">
        <v>33</v>
      </c>
      <c r="L418" s="13">
        <v>46</v>
      </c>
      <c r="M418" s="11">
        <v>49</v>
      </c>
      <c r="N418" s="13">
        <v>57</v>
      </c>
      <c r="O418" s="11">
        <v>78</v>
      </c>
      <c r="P418" s="13">
        <v>68</v>
      </c>
      <c r="Q418" s="11">
        <v>83</v>
      </c>
      <c r="R418" s="13">
        <v>84</v>
      </c>
      <c r="S418" s="11">
        <v>65</v>
      </c>
      <c r="T418" s="13">
        <v>43</v>
      </c>
      <c r="U418" s="11">
        <v>41</v>
      </c>
      <c r="V418" s="13">
        <v>23</v>
      </c>
      <c r="W418" s="11">
        <v>15</v>
      </c>
      <c r="X418" s="13">
        <v>12</v>
      </c>
      <c r="Y418" s="11">
        <v>6</v>
      </c>
      <c r="Z418" s="13">
        <v>0</v>
      </c>
      <c r="AA418" s="14">
        <v>893</v>
      </c>
      <c r="AB418" s="13">
        <v>18</v>
      </c>
      <c r="AC418" s="11">
        <v>18</v>
      </c>
      <c r="AD418" s="13">
        <v>47</v>
      </c>
      <c r="AE418" s="11">
        <v>31</v>
      </c>
      <c r="AF418" s="13">
        <v>24</v>
      </c>
    </row>
    <row r="419" spans="1:32" x14ac:dyDescent="0.25">
      <c r="A419" s="6" t="s">
        <v>826</v>
      </c>
      <c r="B419" s="7" t="s">
        <v>867</v>
      </c>
      <c r="C419" s="6" t="s">
        <v>868</v>
      </c>
      <c r="D419" s="13" t="s">
        <v>2445</v>
      </c>
      <c r="E419" s="11" t="s">
        <v>2447</v>
      </c>
      <c r="F419" s="13">
        <v>56</v>
      </c>
      <c r="G419" s="11">
        <v>46</v>
      </c>
      <c r="H419" s="13">
        <v>89</v>
      </c>
      <c r="I419" s="11">
        <v>66</v>
      </c>
      <c r="J419" s="13">
        <v>57</v>
      </c>
      <c r="K419" s="11">
        <v>62</v>
      </c>
      <c r="L419" s="13">
        <v>87</v>
      </c>
      <c r="M419" s="11">
        <v>79</v>
      </c>
      <c r="N419" s="13">
        <v>97</v>
      </c>
      <c r="O419" s="11">
        <v>117</v>
      </c>
      <c r="P419" s="13">
        <v>104</v>
      </c>
      <c r="Q419" s="11">
        <v>132</v>
      </c>
      <c r="R419" s="13">
        <v>133</v>
      </c>
      <c r="S419" s="11">
        <v>108</v>
      </c>
      <c r="T419" s="13">
        <v>105</v>
      </c>
      <c r="U419" s="11">
        <v>53</v>
      </c>
      <c r="V419" s="13">
        <v>58</v>
      </c>
      <c r="W419" s="11">
        <v>40</v>
      </c>
      <c r="X419" s="13">
        <v>17</v>
      </c>
      <c r="Y419" s="11">
        <v>6</v>
      </c>
      <c r="Z419" s="13">
        <v>0</v>
      </c>
      <c r="AA419" s="14">
        <v>1512</v>
      </c>
      <c r="AB419" s="13">
        <v>27</v>
      </c>
      <c r="AC419" s="11">
        <v>36</v>
      </c>
      <c r="AD419" s="13">
        <v>78</v>
      </c>
      <c r="AE419" s="11">
        <v>50</v>
      </c>
      <c r="AF419" s="13">
        <v>36</v>
      </c>
    </row>
    <row r="420" spans="1:32" x14ac:dyDescent="0.25">
      <c r="A420" s="6" t="s">
        <v>826</v>
      </c>
      <c r="B420" s="7" t="s">
        <v>869</v>
      </c>
      <c r="C420" s="6" t="s">
        <v>870</v>
      </c>
      <c r="D420" s="13" t="s">
        <v>2448</v>
      </c>
      <c r="E420" s="11" t="s">
        <v>2447</v>
      </c>
      <c r="F420" s="13">
        <v>27</v>
      </c>
      <c r="G420" s="11">
        <v>35</v>
      </c>
      <c r="H420" s="13">
        <v>40</v>
      </c>
      <c r="I420" s="11">
        <v>47</v>
      </c>
      <c r="J420" s="13">
        <v>51</v>
      </c>
      <c r="K420" s="11">
        <v>53</v>
      </c>
      <c r="L420" s="13">
        <v>34</v>
      </c>
      <c r="M420" s="11">
        <v>37</v>
      </c>
      <c r="N420" s="13">
        <v>48</v>
      </c>
      <c r="O420" s="11">
        <v>75</v>
      </c>
      <c r="P420" s="13">
        <v>83</v>
      </c>
      <c r="Q420" s="11">
        <v>83</v>
      </c>
      <c r="R420" s="13">
        <v>62</v>
      </c>
      <c r="S420" s="11">
        <v>52</v>
      </c>
      <c r="T420" s="13">
        <v>34</v>
      </c>
      <c r="U420" s="11">
        <v>44</v>
      </c>
      <c r="V420" s="13">
        <v>34</v>
      </c>
      <c r="W420" s="11">
        <v>28</v>
      </c>
      <c r="X420" s="13">
        <v>8</v>
      </c>
      <c r="Y420" s="11">
        <v>1</v>
      </c>
      <c r="Z420" s="13">
        <v>0</v>
      </c>
      <c r="AA420" s="14">
        <v>876</v>
      </c>
      <c r="AB420" s="13">
        <v>14</v>
      </c>
      <c r="AC420" s="11">
        <v>20</v>
      </c>
      <c r="AD420" s="13">
        <v>48</v>
      </c>
      <c r="AE420" s="11">
        <v>20</v>
      </c>
      <c r="AF420" s="13">
        <v>31</v>
      </c>
    </row>
    <row r="421" spans="1:32" x14ac:dyDescent="0.25">
      <c r="A421" s="6" t="s">
        <v>826</v>
      </c>
      <c r="B421" s="7" t="s">
        <v>871</v>
      </c>
      <c r="C421" s="6" t="s">
        <v>872</v>
      </c>
      <c r="D421" s="13" t="s">
        <v>2448</v>
      </c>
      <c r="E421" s="11" t="s">
        <v>2447</v>
      </c>
      <c r="F421" s="13">
        <v>12</v>
      </c>
      <c r="G421" s="11">
        <v>23</v>
      </c>
      <c r="H421" s="13">
        <v>19</v>
      </c>
      <c r="I421" s="11">
        <v>19</v>
      </c>
      <c r="J421" s="13">
        <v>11</v>
      </c>
      <c r="K421" s="11">
        <v>18</v>
      </c>
      <c r="L421" s="13">
        <v>15</v>
      </c>
      <c r="M421" s="11">
        <v>21</v>
      </c>
      <c r="N421" s="13">
        <v>15</v>
      </c>
      <c r="O421" s="11">
        <v>25</v>
      </c>
      <c r="P421" s="13">
        <v>29</v>
      </c>
      <c r="Q421" s="11">
        <v>29</v>
      </c>
      <c r="R421" s="13">
        <v>17</v>
      </c>
      <c r="S421" s="11">
        <v>18</v>
      </c>
      <c r="T421" s="13">
        <v>13</v>
      </c>
      <c r="U421" s="11">
        <v>9</v>
      </c>
      <c r="V421" s="13">
        <v>13</v>
      </c>
      <c r="W421" s="11">
        <v>10</v>
      </c>
      <c r="X421" s="13">
        <v>4</v>
      </c>
      <c r="Y421" s="11">
        <v>0</v>
      </c>
      <c r="Z421" s="13">
        <v>0</v>
      </c>
      <c r="AA421" s="14">
        <v>320</v>
      </c>
      <c r="AB421" s="13">
        <v>6</v>
      </c>
      <c r="AC421" s="11">
        <v>9</v>
      </c>
      <c r="AD421" s="13">
        <v>30</v>
      </c>
      <c r="AE421" s="11">
        <v>9</v>
      </c>
      <c r="AF421" s="13">
        <v>11</v>
      </c>
    </row>
    <row r="422" spans="1:32" x14ac:dyDescent="0.25">
      <c r="A422" s="6" t="s">
        <v>826</v>
      </c>
      <c r="B422" s="7" t="s">
        <v>873</v>
      </c>
      <c r="C422" s="6" t="s">
        <v>874</v>
      </c>
      <c r="D422" s="13" t="s">
        <v>2450</v>
      </c>
      <c r="E422" s="11" t="s">
        <v>2446</v>
      </c>
      <c r="F422" s="13">
        <v>343</v>
      </c>
      <c r="G422" s="11">
        <v>410</v>
      </c>
      <c r="H422" s="13">
        <v>481</v>
      </c>
      <c r="I422" s="11">
        <v>502</v>
      </c>
      <c r="J422" s="13">
        <v>463</v>
      </c>
      <c r="K422" s="11">
        <v>460</v>
      </c>
      <c r="L422" s="13">
        <v>505</v>
      </c>
      <c r="M422" s="11">
        <v>551</v>
      </c>
      <c r="N422" s="13">
        <v>629</v>
      </c>
      <c r="O422" s="11">
        <v>771</v>
      </c>
      <c r="P422" s="13">
        <v>913</v>
      </c>
      <c r="Q422" s="11">
        <v>824</v>
      </c>
      <c r="R422" s="13">
        <v>698</v>
      </c>
      <c r="S422" s="11">
        <v>566</v>
      </c>
      <c r="T422" s="13">
        <v>560</v>
      </c>
      <c r="U422" s="11">
        <v>460</v>
      </c>
      <c r="V422" s="13">
        <v>381</v>
      </c>
      <c r="W422" s="11">
        <v>219</v>
      </c>
      <c r="X422" s="13">
        <v>98</v>
      </c>
      <c r="Y422" s="11">
        <v>23</v>
      </c>
      <c r="Z422" s="13">
        <v>0</v>
      </c>
      <c r="AA422" s="14">
        <v>9857</v>
      </c>
      <c r="AB422" s="13">
        <v>217</v>
      </c>
      <c r="AC422" s="11">
        <v>200</v>
      </c>
      <c r="AD422" s="13">
        <v>526</v>
      </c>
      <c r="AE422" s="11">
        <v>291</v>
      </c>
      <c r="AF422" s="13">
        <v>303</v>
      </c>
    </row>
    <row r="423" spans="1:32" x14ac:dyDescent="0.25">
      <c r="A423" s="6" t="s">
        <v>826</v>
      </c>
      <c r="B423" s="7" t="s">
        <v>875</v>
      </c>
      <c r="C423" s="6" t="s">
        <v>876</v>
      </c>
      <c r="D423" s="13" t="s">
        <v>2448</v>
      </c>
      <c r="E423" s="11" t="s">
        <v>2446</v>
      </c>
      <c r="F423" s="13">
        <v>7</v>
      </c>
      <c r="G423" s="11">
        <v>11</v>
      </c>
      <c r="H423" s="13">
        <v>19</v>
      </c>
      <c r="I423" s="11">
        <v>19</v>
      </c>
      <c r="J423" s="13">
        <v>18</v>
      </c>
      <c r="K423" s="11">
        <v>14</v>
      </c>
      <c r="L423" s="13">
        <v>13</v>
      </c>
      <c r="M423" s="11">
        <v>15</v>
      </c>
      <c r="N423" s="13">
        <v>20</v>
      </c>
      <c r="O423" s="11">
        <v>31</v>
      </c>
      <c r="P423" s="13">
        <v>42</v>
      </c>
      <c r="Q423" s="11">
        <v>20</v>
      </c>
      <c r="R423" s="13">
        <v>30</v>
      </c>
      <c r="S423" s="11">
        <v>16</v>
      </c>
      <c r="T423" s="13">
        <v>32</v>
      </c>
      <c r="U423" s="11">
        <v>30</v>
      </c>
      <c r="V423" s="13">
        <v>20</v>
      </c>
      <c r="W423" s="11">
        <v>10</v>
      </c>
      <c r="X423" s="13">
        <v>7</v>
      </c>
      <c r="Y423" s="11">
        <v>0</v>
      </c>
      <c r="Z423" s="13">
        <v>0</v>
      </c>
      <c r="AA423" s="14">
        <v>374</v>
      </c>
      <c r="AB423" s="13">
        <v>4</v>
      </c>
      <c r="AC423" s="11">
        <v>4</v>
      </c>
      <c r="AD423" s="13">
        <v>18</v>
      </c>
      <c r="AE423" s="11">
        <v>11</v>
      </c>
      <c r="AF423" s="13">
        <v>9</v>
      </c>
    </row>
    <row r="424" spans="1:32" x14ac:dyDescent="0.25">
      <c r="A424" s="6" t="s">
        <v>826</v>
      </c>
      <c r="B424" s="7" t="s">
        <v>877</v>
      </c>
      <c r="C424" s="6" t="s">
        <v>878</v>
      </c>
      <c r="D424" s="13" t="s">
        <v>2445</v>
      </c>
      <c r="E424" s="11" t="s">
        <v>2446</v>
      </c>
      <c r="F424" s="13">
        <v>37</v>
      </c>
      <c r="G424" s="11">
        <v>40</v>
      </c>
      <c r="H424" s="13">
        <v>52</v>
      </c>
      <c r="I424" s="11">
        <v>28</v>
      </c>
      <c r="J424" s="13">
        <v>42</v>
      </c>
      <c r="K424" s="11">
        <v>46</v>
      </c>
      <c r="L424" s="13">
        <v>56</v>
      </c>
      <c r="M424" s="11">
        <v>48</v>
      </c>
      <c r="N424" s="13">
        <v>62</v>
      </c>
      <c r="O424" s="11">
        <v>109</v>
      </c>
      <c r="P424" s="13">
        <v>83</v>
      </c>
      <c r="Q424" s="11">
        <v>98</v>
      </c>
      <c r="R424" s="13">
        <v>88</v>
      </c>
      <c r="S424" s="11">
        <v>74</v>
      </c>
      <c r="T424" s="13">
        <v>106</v>
      </c>
      <c r="U424" s="11">
        <v>66</v>
      </c>
      <c r="V424" s="13">
        <v>58</v>
      </c>
      <c r="W424" s="11">
        <v>32</v>
      </c>
      <c r="X424" s="13">
        <v>10</v>
      </c>
      <c r="Y424" s="11">
        <v>4</v>
      </c>
      <c r="Z424" s="13">
        <v>2</v>
      </c>
      <c r="AA424" s="14">
        <v>1141</v>
      </c>
      <c r="AB424" s="13">
        <v>21</v>
      </c>
      <c r="AC424" s="11">
        <v>25</v>
      </c>
      <c r="AD424" s="13">
        <v>53</v>
      </c>
      <c r="AE424" s="11">
        <v>30</v>
      </c>
      <c r="AF424" s="13">
        <v>17</v>
      </c>
    </row>
    <row r="425" spans="1:32" x14ac:dyDescent="0.25">
      <c r="A425" s="6" t="s">
        <v>826</v>
      </c>
      <c r="B425" s="7" t="s">
        <v>879</v>
      </c>
      <c r="C425" s="6" t="s">
        <v>880</v>
      </c>
      <c r="D425" s="13" t="s">
        <v>2445</v>
      </c>
      <c r="E425" s="11" t="s">
        <v>2446</v>
      </c>
      <c r="F425" s="13">
        <v>49</v>
      </c>
      <c r="G425" s="11">
        <v>63</v>
      </c>
      <c r="H425" s="13">
        <v>75</v>
      </c>
      <c r="I425" s="11">
        <v>53</v>
      </c>
      <c r="J425" s="13">
        <v>65</v>
      </c>
      <c r="K425" s="11">
        <v>56</v>
      </c>
      <c r="L425" s="13">
        <v>65</v>
      </c>
      <c r="M425" s="11">
        <v>80</v>
      </c>
      <c r="N425" s="13">
        <v>103</v>
      </c>
      <c r="O425" s="11">
        <v>88</v>
      </c>
      <c r="P425" s="13">
        <v>101</v>
      </c>
      <c r="Q425" s="11">
        <v>101</v>
      </c>
      <c r="R425" s="13">
        <v>101</v>
      </c>
      <c r="S425" s="11">
        <v>83</v>
      </c>
      <c r="T425" s="13">
        <v>78</v>
      </c>
      <c r="U425" s="11">
        <v>63</v>
      </c>
      <c r="V425" s="13">
        <v>40</v>
      </c>
      <c r="W425" s="11">
        <v>29</v>
      </c>
      <c r="X425" s="13">
        <v>7</v>
      </c>
      <c r="Y425" s="11">
        <v>3</v>
      </c>
      <c r="Z425" s="13">
        <v>0</v>
      </c>
      <c r="AA425" s="14">
        <v>1303</v>
      </c>
      <c r="AB425" s="13">
        <v>31</v>
      </c>
      <c r="AC425" s="11">
        <v>31</v>
      </c>
      <c r="AD425" s="13">
        <v>86</v>
      </c>
      <c r="AE425" s="11">
        <v>39</v>
      </c>
      <c r="AF425" s="13">
        <v>35</v>
      </c>
    </row>
    <row r="426" spans="1:32" x14ac:dyDescent="0.25">
      <c r="A426" s="6" t="s">
        <v>826</v>
      </c>
      <c r="B426" s="7" t="s">
        <v>881</v>
      </c>
      <c r="C426" s="6" t="s">
        <v>882</v>
      </c>
      <c r="D426" s="13" t="s">
        <v>2450</v>
      </c>
      <c r="E426" s="11" t="s">
        <v>2447</v>
      </c>
      <c r="F426" s="13">
        <v>271</v>
      </c>
      <c r="G426" s="11">
        <v>325</v>
      </c>
      <c r="H426" s="13">
        <v>335</v>
      </c>
      <c r="I426" s="11">
        <v>324</v>
      </c>
      <c r="J426" s="13">
        <v>315</v>
      </c>
      <c r="K426" s="11">
        <v>317</v>
      </c>
      <c r="L426" s="13">
        <v>319</v>
      </c>
      <c r="M426" s="11">
        <v>371</v>
      </c>
      <c r="N426" s="13">
        <v>421</v>
      </c>
      <c r="O426" s="11">
        <v>500</v>
      </c>
      <c r="P426" s="13">
        <v>551</v>
      </c>
      <c r="Q426" s="11">
        <v>516</v>
      </c>
      <c r="R426" s="13">
        <v>483</v>
      </c>
      <c r="S426" s="11">
        <v>403</v>
      </c>
      <c r="T426" s="13">
        <v>432</v>
      </c>
      <c r="U426" s="11">
        <v>315</v>
      </c>
      <c r="V426" s="13">
        <v>238</v>
      </c>
      <c r="W426" s="11">
        <v>163</v>
      </c>
      <c r="X426" s="13">
        <v>72</v>
      </c>
      <c r="Y426" s="11">
        <v>17</v>
      </c>
      <c r="Z426" s="13">
        <v>5</v>
      </c>
      <c r="AA426" s="14">
        <v>6693</v>
      </c>
      <c r="AB426" s="13">
        <v>150</v>
      </c>
      <c r="AC426" s="11">
        <v>192</v>
      </c>
      <c r="AD426" s="13">
        <v>393</v>
      </c>
      <c r="AE426" s="11">
        <v>196</v>
      </c>
      <c r="AF426" s="13">
        <v>203</v>
      </c>
    </row>
    <row r="427" spans="1:32" x14ac:dyDescent="0.25">
      <c r="A427" s="6" t="s">
        <v>826</v>
      </c>
      <c r="B427" s="7" t="s">
        <v>883</v>
      </c>
      <c r="C427" s="6" t="s">
        <v>884</v>
      </c>
      <c r="D427" s="13" t="s">
        <v>2448</v>
      </c>
      <c r="E427" s="11" t="s">
        <v>2446</v>
      </c>
      <c r="F427" s="13">
        <v>20</v>
      </c>
      <c r="G427" s="11">
        <v>26</v>
      </c>
      <c r="H427" s="13">
        <v>21</v>
      </c>
      <c r="I427" s="11">
        <v>18</v>
      </c>
      <c r="J427" s="13">
        <v>28</v>
      </c>
      <c r="K427" s="11">
        <v>25</v>
      </c>
      <c r="L427" s="13">
        <v>27</v>
      </c>
      <c r="M427" s="11">
        <v>26</v>
      </c>
      <c r="N427" s="13">
        <v>30</v>
      </c>
      <c r="O427" s="11">
        <v>42</v>
      </c>
      <c r="P427" s="13">
        <v>58</v>
      </c>
      <c r="Q427" s="11">
        <v>42</v>
      </c>
      <c r="R427" s="13">
        <v>39</v>
      </c>
      <c r="S427" s="11">
        <v>38</v>
      </c>
      <c r="T427" s="13">
        <v>34</v>
      </c>
      <c r="U427" s="11">
        <v>29</v>
      </c>
      <c r="V427" s="13">
        <v>25</v>
      </c>
      <c r="W427" s="11">
        <v>13</v>
      </c>
      <c r="X427" s="13">
        <v>8</v>
      </c>
      <c r="Y427" s="11">
        <v>0</v>
      </c>
      <c r="Z427" s="13">
        <v>0</v>
      </c>
      <c r="AA427" s="14">
        <v>549</v>
      </c>
      <c r="AB427" s="13">
        <v>12</v>
      </c>
      <c r="AC427" s="11">
        <v>11</v>
      </c>
      <c r="AD427" s="13">
        <v>30</v>
      </c>
      <c r="AE427" s="11">
        <v>14</v>
      </c>
      <c r="AF427" s="13">
        <v>10</v>
      </c>
    </row>
    <row r="428" spans="1:32" x14ac:dyDescent="0.25">
      <c r="A428" s="6" t="s">
        <v>826</v>
      </c>
      <c r="B428" s="7" t="s">
        <v>885</v>
      </c>
      <c r="C428" s="6" t="s">
        <v>886</v>
      </c>
      <c r="D428" s="13" t="s">
        <v>2445</v>
      </c>
      <c r="E428" s="11" t="s">
        <v>2446</v>
      </c>
      <c r="F428" s="13">
        <v>25</v>
      </c>
      <c r="G428" s="11">
        <v>46</v>
      </c>
      <c r="H428" s="13">
        <v>71</v>
      </c>
      <c r="I428" s="11">
        <v>53</v>
      </c>
      <c r="J428" s="13">
        <v>62</v>
      </c>
      <c r="K428" s="11">
        <v>63</v>
      </c>
      <c r="L428" s="13">
        <v>48</v>
      </c>
      <c r="M428" s="11">
        <v>71</v>
      </c>
      <c r="N428" s="13">
        <v>83</v>
      </c>
      <c r="O428" s="11">
        <v>89</v>
      </c>
      <c r="P428" s="13">
        <v>115</v>
      </c>
      <c r="Q428" s="11">
        <v>110</v>
      </c>
      <c r="R428" s="13">
        <v>102</v>
      </c>
      <c r="S428" s="11">
        <v>86</v>
      </c>
      <c r="T428" s="13">
        <v>73</v>
      </c>
      <c r="U428" s="11">
        <v>52</v>
      </c>
      <c r="V428" s="13">
        <v>39</v>
      </c>
      <c r="W428" s="11">
        <v>24</v>
      </c>
      <c r="X428" s="13">
        <v>10</v>
      </c>
      <c r="Y428" s="11">
        <v>1</v>
      </c>
      <c r="Z428" s="13">
        <v>1</v>
      </c>
      <c r="AA428" s="14">
        <v>1224</v>
      </c>
      <c r="AB428" s="13">
        <v>15</v>
      </c>
      <c r="AC428" s="11">
        <v>19</v>
      </c>
      <c r="AD428" s="13">
        <v>65</v>
      </c>
      <c r="AE428" s="11">
        <v>43</v>
      </c>
      <c r="AF428" s="13">
        <v>34</v>
      </c>
    </row>
    <row r="429" spans="1:32" x14ac:dyDescent="0.25">
      <c r="A429" s="6" t="s">
        <v>826</v>
      </c>
      <c r="B429" s="7" t="s">
        <v>887</v>
      </c>
      <c r="C429" s="6" t="s">
        <v>888</v>
      </c>
      <c r="D429" s="13" t="s">
        <v>2445</v>
      </c>
      <c r="E429" s="11" t="s">
        <v>2447</v>
      </c>
      <c r="F429" s="13">
        <v>45</v>
      </c>
      <c r="G429" s="11">
        <v>70</v>
      </c>
      <c r="H429" s="13">
        <v>86</v>
      </c>
      <c r="I429" s="11">
        <v>100</v>
      </c>
      <c r="J429" s="13">
        <v>70</v>
      </c>
      <c r="K429" s="11">
        <v>55</v>
      </c>
      <c r="L429" s="13">
        <v>64</v>
      </c>
      <c r="M429" s="11">
        <v>77</v>
      </c>
      <c r="N429" s="13">
        <v>100</v>
      </c>
      <c r="O429" s="11">
        <v>137</v>
      </c>
      <c r="P429" s="13">
        <v>131</v>
      </c>
      <c r="Q429" s="11">
        <v>137</v>
      </c>
      <c r="R429" s="13">
        <v>110</v>
      </c>
      <c r="S429" s="11">
        <v>102</v>
      </c>
      <c r="T429" s="13">
        <v>94</v>
      </c>
      <c r="U429" s="11">
        <v>73</v>
      </c>
      <c r="V429" s="13">
        <v>60</v>
      </c>
      <c r="W429" s="11">
        <v>49</v>
      </c>
      <c r="X429" s="13">
        <v>19</v>
      </c>
      <c r="Y429" s="11">
        <v>5</v>
      </c>
      <c r="Z429" s="13">
        <v>0</v>
      </c>
      <c r="AA429" s="14">
        <v>1584</v>
      </c>
      <c r="AB429" s="13">
        <v>25</v>
      </c>
      <c r="AC429" s="11">
        <v>31</v>
      </c>
      <c r="AD429" s="13">
        <v>91</v>
      </c>
      <c r="AE429" s="11">
        <v>54</v>
      </c>
      <c r="AF429" s="13">
        <v>60</v>
      </c>
    </row>
    <row r="430" spans="1:32" x14ac:dyDescent="0.25">
      <c r="A430" s="6" t="s">
        <v>826</v>
      </c>
      <c r="B430" s="7" t="s">
        <v>889</v>
      </c>
      <c r="C430" s="6" t="s">
        <v>890</v>
      </c>
      <c r="D430" s="13" t="s">
        <v>2445</v>
      </c>
      <c r="E430" s="11" t="s">
        <v>2446</v>
      </c>
      <c r="F430" s="13">
        <v>93</v>
      </c>
      <c r="G430" s="11">
        <v>105</v>
      </c>
      <c r="H430" s="13">
        <v>122</v>
      </c>
      <c r="I430" s="11">
        <v>123</v>
      </c>
      <c r="J430" s="13">
        <v>129</v>
      </c>
      <c r="K430" s="11">
        <v>119</v>
      </c>
      <c r="L430" s="13">
        <v>125</v>
      </c>
      <c r="M430" s="11">
        <v>146</v>
      </c>
      <c r="N430" s="13">
        <v>208</v>
      </c>
      <c r="O430" s="11">
        <v>206</v>
      </c>
      <c r="P430" s="13">
        <v>188</v>
      </c>
      <c r="Q430" s="11">
        <v>242</v>
      </c>
      <c r="R430" s="13">
        <v>190</v>
      </c>
      <c r="S430" s="11">
        <v>156</v>
      </c>
      <c r="T430" s="13">
        <v>140</v>
      </c>
      <c r="U430" s="11">
        <v>125</v>
      </c>
      <c r="V430" s="13">
        <v>84</v>
      </c>
      <c r="W430" s="11">
        <v>63</v>
      </c>
      <c r="X430" s="13">
        <v>22</v>
      </c>
      <c r="Y430" s="11">
        <v>5</v>
      </c>
      <c r="Z430" s="13">
        <v>0</v>
      </c>
      <c r="AA430" s="14">
        <v>2591</v>
      </c>
      <c r="AB430" s="13">
        <v>53</v>
      </c>
      <c r="AC430" s="11">
        <v>55</v>
      </c>
      <c r="AD430" s="13">
        <v>136</v>
      </c>
      <c r="AE430" s="11">
        <v>76</v>
      </c>
      <c r="AF430" s="13">
        <v>84</v>
      </c>
    </row>
    <row r="431" spans="1:32" x14ac:dyDescent="0.25">
      <c r="A431" s="6" t="s">
        <v>826</v>
      </c>
      <c r="B431" s="7" t="s">
        <v>891</v>
      </c>
      <c r="C431" s="6" t="s">
        <v>892</v>
      </c>
      <c r="D431" s="13" t="s">
        <v>2445</v>
      </c>
      <c r="E431" s="11" t="s">
        <v>2446</v>
      </c>
      <c r="F431" s="13">
        <v>51</v>
      </c>
      <c r="G431" s="11">
        <v>48</v>
      </c>
      <c r="H431" s="13">
        <v>77</v>
      </c>
      <c r="I431" s="11">
        <v>79</v>
      </c>
      <c r="J431" s="13">
        <v>71</v>
      </c>
      <c r="K431" s="11">
        <v>70</v>
      </c>
      <c r="L431" s="13">
        <v>63</v>
      </c>
      <c r="M431" s="11">
        <v>90</v>
      </c>
      <c r="N431" s="13">
        <v>77</v>
      </c>
      <c r="O431" s="11">
        <v>130</v>
      </c>
      <c r="P431" s="13">
        <v>124</v>
      </c>
      <c r="Q431" s="11">
        <v>133</v>
      </c>
      <c r="R431" s="13">
        <v>79</v>
      </c>
      <c r="S431" s="11">
        <v>88</v>
      </c>
      <c r="T431" s="13">
        <v>97</v>
      </c>
      <c r="U431" s="11">
        <v>59</v>
      </c>
      <c r="V431" s="13">
        <v>45</v>
      </c>
      <c r="W431" s="11">
        <v>29</v>
      </c>
      <c r="X431" s="13">
        <v>10</v>
      </c>
      <c r="Y431" s="11">
        <v>2</v>
      </c>
      <c r="Z431" s="13">
        <v>1</v>
      </c>
      <c r="AA431" s="14">
        <v>1423</v>
      </c>
      <c r="AB431" s="13">
        <v>24</v>
      </c>
      <c r="AC431" s="11">
        <v>38</v>
      </c>
      <c r="AD431" s="13">
        <v>68</v>
      </c>
      <c r="AE431" s="11">
        <v>46</v>
      </c>
      <c r="AF431" s="13">
        <v>50</v>
      </c>
    </row>
    <row r="432" spans="1:32" x14ac:dyDescent="0.25">
      <c r="A432" s="6" t="s">
        <v>826</v>
      </c>
      <c r="B432" s="7" t="s">
        <v>893</v>
      </c>
      <c r="C432" s="6" t="s">
        <v>894</v>
      </c>
      <c r="D432" s="13" t="s">
        <v>2445</v>
      </c>
      <c r="E432" s="11" t="s">
        <v>2446</v>
      </c>
      <c r="F432" s="13">
        <v>65</v>
      </c>
      <c r="G432" s="11">
        <v>99</v>
      </c>
      <c r="H432" s="13">
        <v>91</v>
      </c>
      <c r="I432" s="11">
        <v>110</v>
      </c>
      <c r="J432" s="13">
        <v>125</v>
      </c>
      <c r="K432" s="11">
        <v>111</v>
      </c>
      <c r="L432" s="13">
        <v>92</v>
      </c>
      <c r="M432" s="11">
        <v>129</v>
      </c>
      <c r="N432" s="13">
        <v>137</v>
      </c>
      <c r="O432" s="11">
        <v>210</v>
      </c>
      <c r="P432" s="13">
        <v>228</v>
      </c>
      <c r="Q432" s="11">
        <v>213</v>
      </c>
      <c r="R432" s="13">
        <v>183</v>
      </c>
      <c r="S432" s="11">
        <v>137</v>
      </c>
      <c r="T432" s="13">
        <v>181</v>
      </c>
      <c r="U432" s="11">
        <v>165</v>
      </c>
      <c r="V432" s="13">
        <v>131</v>
      </c>
      <c r="W432" s="11">
        <v>67</v>
      </c>
      <c r="X432" s="13">
        <v>42</v>
      </c>
      <c r="Y432" s="11">
        <v>9</v>
      </c>
      <c r="Z432" s="13">
        <v>1</v>
      </c>
      <c r="AA432" s="14">
        <v>2526</v>
      </c>
      <c r="AB432" s="13">
        <v>32</v>
      </c>
      <c r="AC432" s="11">
        <v>52</v>
      </c>
      <c r="AD432" s="13">
        <v>115</v>
      </c>
      <c r="AE432" s="11">
        <v>56</v>
      </c>
      <c r="AF432" s="13">
        <v>60</v>
      </c>
    </row>
    <row r="433" spans="1:32" x14ac:dyDescent="0.25">
      <c r="A433" s="6" t="s">
        <v>826</v>
      </c>
      <c r="B433" s="7" t="s">
        <v>895</v>
      </c>
      <c r="C433" s="6" t="s">
        <v>896</v>
      </c>
      <c r="D433" s="13" t="s">
        <v>2445</v>
      </c>
      <c r="E433" s="11" t="s">
        <v>2446</v>
      </c>
      <c r="F433" s="13">
        <v>57</v>
      </c>
      <c r="G433" s="11">
        <v>75</v>
      </c>
      <c r="H433" s="13">
        <v>91</v>
      </c>
      <c r="I433" s="11">
        <v>99</v>
      </c>
      <c r="J433" s="13">
        <v>84</v>
      </c>
      <c r="K433" s="11">
        <v>92</v>
      </c>
      <c r="L433" s="13">
        <v>94</v>
      </c>
      <c r="M433" s="11">
        <v>108</v>
      </c>
      <c r="N433" s="13">
        <v>127</v>
      </c>
      <c r="O433" s="11">
        <v>169</v>
      </c>
      <c r="P433" s="13">
        <v>166</v>
      </c>
      <c r="Q433" s="11">
        <v>165</v>
      </c>
      <c r="R433" s="13">
        <v>163</v>
      </c>
      <c r="S433" s="11">
        <v>130</v>
      </c>
      <c r="T433" s="13">
        <v>130</v>
      </c>
      <c r="U433" s="11">
        <v>97</v>
      </c>
      <c r="V433" s="13">
        <v>74</v>
      </c>
      <c r="W433" s="11">
        <v>60</v>
      </c>
      <c r="X433" s="13">
        <v>21</v>
      </c>
      <c r="Y433" s="11">
        <v>3</v>
      </c>
      <c r="Z433" s="13">
        <v>0</v>
      </c>
      <c r="AA433" s="14">
        <v>2005</v>
      </c>
      <c r="AB433" s="13">
        <v>23</v>
      </c>
      <c r="AC433" s="11">
        <v>46</v>
      </c>
      <c r="AD433" s="13">
        <v>93</v>
      </c>
      <c r="AE433" s="11">
        <v>61</v>
      </c>
      <c r="AF433" s="13">
        <v>56</v>
      </c>
    </row>
    <row r="434" spans="1:32" x14ac:dyDescent="0.25">
      <c r="A434" s="6" t="s">
        <v>826</v>
      </c>
      <c r="B434" s="7" t="s">
        <v>897</v>
      </c>
      <c r="C434" s="6" t="s">
        <v>898</v>
      </c>
      <c r="D434" s="13" t="s">
        <v>2445</v>
      </c>
      <c r="E434" s="11" t="s">
        <v>2446</v>
      </c>
      <c r="F434" s="13">
        <v>64</v>
      </c>
      <c r="G434" s="11">
        <v>96</v>
      </c>
      <c r="H434" s="13">
        <v>132</v>
      </c>
      <c r="I434" s="11">
        <v>138</v>
      </c>
      <c r="J434" s="13">
        <v>98</v>
      </c>
      <c r="K434" s="11">
        <v>99</v>
      </c>
      <c r="L434" s="13">
        <v>91</v>
      </c>
      <c r="M434" s="11">
        <v>150</v>
      </c>
      <c r="N434" s="13">
        <v>199</v>
      </c>
      <c r="O434" s="11">
        <v>223</v>
      </c>
      <c r="P434" s="13">
        <v>230</v>
      </c>
      <c r="Q434" s="11">
        <v>212</v>
      </c>
      <c r="R434" s="13">
        <v>184</v>
      </c>
      <c r="S434" s="11">
        <v>169</v>
      </c>
      <c r="T434" s="13">
        <v>187</v>
      </c>
      <c r="U434" s="11">
        <v>121</v>
      </c>
      <c r="V434" s="13">
        <v>96</v>
      </c>
      <c r="W434" s="11">
        <v>50</v>
      </c>
      <c r="X434" s="13">
        <v>32</v>
      </c>
      <c r="Y434" s="11">
        <v>13</v>
      </c>
      <c r="Z434" s="13">
        <v>0</v>
      </c>
      <c r="AA434" s="14">
        <v>2584</v>
      </c>
      <c r="AB434" s="13">
        <v>39</v>
      </c>
      <c r="AC434" s="11">
        <v>48</v>
      </c>
      <c r="AD434" s="13">
        <v>130</v>
      </c>
      <c r="AE434" s="11">
        <v>75</v>
      </c>
      <c r="AF434" s="13">
        <v>87</v>
      </c>
    </row>
    <row r="435" spans="1:32" x14ac:dyDescent="0.25">
      <c r="A435" s="6" t="s">
        <v>826</v>
      </c>
      <c r="B435" s="7" t="s">
        <v>899</v>
      </c>
      <c r="C435" s="6" t="s">
        <v>900</v>
      </c>
      <c r="D435" s="13" t="s">
        <v>2451</v>
      </c>
      <c r="E435" s="11" t="s">
        <v>2447</v>
      </c>
      <c r="F435" s="13">
        <v>622</v>
      </c>
      <c r="G435" s="11">
        <v>715</v>
      </c>
      <c r="H435" s="13">
        <v>738</v>
      </c>
      <c r="I435" s="11">
        <v>749</v>
      </c>
      <c r="J435" s="13">
        <v>715</v>
      </c>
      <c r="K435" s="11">
        <v>734</v>
      </c>
      <c r="L435" s="13">
        <v>896</v>
      </c>
      <c r="M435" s="11">
        <v>933</v>
      </c>
      <c r="N435" s="13">
        <v>1024</v>
      </c>
      <c r="O435" s="11">
        <v>1284</v>
      </c>
      <c r="P435" s="13">
        <v>1253</v>
      </c>
      <c r="Q435" s="11">
        <v>1269</v>
      </c>
      <c r="R435" s="13">
        <v>1049</v>
      </c>
      <c r="S435" s="11">
        <v>899</v>
      </c>
      <c r="T435" s="13">
        <v>843</v>
      </c>
      <c r="U435" s="11">
        <v>692</v>
      </c>
      <c r="V435" s="13">
        <v>591</v>
      </c>
      <c r="W435" s="11">
        <v>404</v>
      </c>
      <c r="X435" s="13">
        <v>172</v>
      </c>
      <c r="Y435" s="11">
        <v>39</v>
      </c>
      <c r="Z435" s="13">
        <v>4</v>
      </c>
      <c r="AA435" s="14">
        <v>15625</v>
      </c>
      <c r="AB435" s="13">
        <v>356</v>
      </c>
      <c r="AC435" s="11">
        <v>407</v>
      </c>
      <c r="AD435" s="13">
        <v>851</v>
      </c>
      <c r="AE435" s="11">
        <v>461</v>
      </c>
      <c r="AF435" s="13">
        <v>436</v>
      </c>
    </row>
    <row r="436" spans="1:32" x14ac:dyDescent="0.25">
      <c r="A436" s="6" t="s">
        <v>826</v>
      </c>
      <c r="B436" s="7" t="s">
        <v>901</v>
      </c>
      <c r="C436" s="6" t="s">
        <v>902</v>
      </c>
      <c r="D436" s="13" t="s">
        <v>2445</v>
      </c>
      <c r="E436" s="11" t="s">
        <v>2447</v>
      </c>
      <c r="F436" s="13">
        <v>62</v>
      </c>
      <c r="G436" s="11">
        <v>83</v>
      </c>
      <c r="H436" s="13">
        <v>75</v>
      </c>
      <c r="I436" s="11">
        <v>72</v>
      </c>
      <c r="J436" s="13">
        <v>56</v>
      </c>
      <c r="K436" s="11">
        <v>68</v>
      </c>
      <c r="L436" s="13">
        <v>75</v>
      </c>
      <c r="M436" s="11">
        <v>93</v>
      </c>
      <c r="N436" s="13">
        <v>99</v>
      </c>
      <c r="O436" s="11">
        <v>106</v>
      </c>
      <c r="P436" s="13">
        <v>107</v>
      </c>
      <c r="Q436" s="11">
        <v>126</v>
      </c>
      <c r="R436" s="13">
        <v>106</v>
      </c>
      <c r="S436" s="11">
        <v>68</v>
      </c>
      <c r="T436" s="13">
        <v>81</v>
      </c>
      <c r="U436" s="11">
        <v>56</v>
      </c>
      <c r="V436" s="13">
        <v>52</v>
      </c>
      <c r="W436" s="11">
        <v>24</v>
      </c>
      <c r="X436" s="13">
        <v>7</v>
      </c>
      <c r="Y436" s="11">
        <v>3</v>
      </c>
      <c r="Z436" s="13">
        <v>0</v>
      </c>
      <c r="AA436" s="14">
        <v>1419</v>
      </c>
      <c r="AB436" s="13">
        <v>38</v>
      </c>
      <c r="AC436" s="11">
        <v>41</v>
      </c>
      <c r="AD436" s="13">
        <v>95</v>
      </c>
      <c r="AE436" s="11">
        <v>46</v>
      </c>
      <c r="AF436" s="13">
        <v>43</v>
      </c>
    </row>
    <row r="437" spans="1:32" x14ac:dyDescent="0.25">
      <c r="A437" s="6" t="s">
        <v>826</v>
      </c>
      <c r="B437" s="7" t="s">
        <v>903</v>
      </c>
      <c r="C437" s="6" t="s">
        <v>904</v>
      </c>
      <c r="D437" s="13" t="s">
        <v>2445</v>
      </c>
      <c r="E437" s="11" t="s">
        <v>2446</v>
      </c>
      <c r="F437" s="13">
        <v>43</v>
      </c>
      <c r="G437" s="11">
        <v>69</v>
      </c>
      <c r="H437" s="13">
        <v>74</v>
      </c>
      <c r="I437" s="11">
        <v>87</v>
      </c>
      <c r="J437" s="13">
        <v>102</v>
      </c>
      <c r="K437" s="11">
        <v>76</v>
      </c>
      <c r="L437" s="13">
        <v>88</v>
      </c>
      <c r="M437" s="11">
        <v>91</v>
      </c>
      <c r="N437" s="13">
        <v>114</v>
      </c>
      <c r="O437" s="11">
        <v>144</v>
      </c>
      <c r="P437" s="13">
        <v>170</v>
      </c>
      <c r="Q437" s="11">
        <v>147</v>
      </c>
      <c r="R437" s="13">
        <v>129</v>
      </c>
      <c r="S437" s="11">
        <v>125</v>
      </c>
      <c r="T437" s="13">
        <v>102</v>
      </c>
      <c r="U437" s="11">
        <v>75</v>
      </c>
      <c r="V437" s="13">
        <v>53</v>
      </c>
      <c r="W437" s="11">
        <v>50</v>
      </c>
      <c r="X437" s="13">
        <v>18</v>
      </c>
      <c r="Y437" s="11">
        <v>6</v>
      </c>
      <c r="Z437" s="13">
        <v>0</v>
      </c>
      <c r="AA437" s="14">
        <v>1763</v>
      </c>
      <c r="AB437" s="13">
        <v>22</v>
      </c>
      <c r="AC437" s="11">
        <v>32</v>
      </c>
      <c r="AD437" s="13">
        <v>89</v>
      </c>
      <c r="AE437" s="11">
        <v>43</v>
      </c>
      <c r="AF437" s="13">
        <v>53</v>
      </c>
    </row>
    <row r="438" spans="1:32" x14ac:dyDescent="0.25">
      <c r="A438" s="6" t="s">
        <v>826</v>
      </c>
      <c r="B438" s="7" t="s">
        <v>905</v>
      </c>
      <c r="C438" s="6" t="s">
        <v>906</v>
      </c>
      <c r="D438" s="13" t="s">
        <v>2445</v>
      </c>
      <c r="E438" s="11" t="s">
        <v>2446</v>
      </c>
      <c r="F438" s="13">
        <v>92</v>
      </c>
      <c r="G438" s="11">
        <v>128</v>
      </c>
      <c r="H438" s="13">
        <v>126</v>
      </c>
      <c r="I438" s="11">
        <v>135</v>
      </c>
      <c r="J438" s="13">
        <v>158</v>
      </c>
      <c r="K438" s="11">
        <v>173</v>
      </c>
      <c r="L438" s="13">
        <v>188</v>
      </c>
      <c r="M438" s="11">
        <v>168</v>
      </c>
      <c r="N438" s="13">
        <v>189</v>
      </c>
      <c r="O438" s="11">
        <v>288</v>
      </c>
      <c r="P438" s="13">
        <v>265</v>
      </c>
      <c r="Q438" s="11">
        <v>317</v>
      </c>
      <c r="R438" s="13">
        <v>260</v>
      </c>
      <c r="S438" s="11">
        <v>225</v>
      </c>
      <c r="T438" s="13">
        <v>216</v>
      </c>
      <c r="U438" s="11">
        <v>181</v>
      </c>
      <c r="V438" s="13">
        <v>132</v>
      </c>
      <c r="W438" s="11">
        <v>89</v>
      </c>
      <c r="X438" s="13">
        <v>50</v>
      </c>
      <c r="Y438" s="11">
        <v>11</v>
      </c>
      <c r="Z438" s="13">
        <v>1</v>
      </c>
      <c r="AA438" s="14">
        <v>3392</v>
      </c>
      <c r="AB438" s="13">
        <v>58</v>
      </c>
      <c r="AC438" s="11">
        <v>57</v>
      </c>
      <c r="AD438" s="13">
        <v>155</v>
      </c>
      <c r="AE438" s="11">
        <v>76</v>
      </c>
      <c r="AF438" s="13">
        <v>82</v>
      </c>
    </row>
    <row r="439" spans="1:32" x14ac:dyDescent="0.25">
      <c r="A439" s="6" t="s">
        <v>826</v>
      </c>
      <c r="B439" s="7" t="s">
        <v>907</v>
      </c>
      <c r="C439" s="6" t="s">
        <v>908</v>
      </c>
      <c r="D439" s="13" t="s">
        <v>2450</v>
      </c>
      <c r="E439" s="11" t="s">
        <v>2446</v>
      </c>
      <c r="F439" s="13">
        <v>152</v>
      </c>
      <c r="G439" s="11">
        <v>183</v>
      </c>
      <c r="H439" s="13">
        <v>225</v>
      </c>
      <c r="I439" s="11">
        <v>245</v>
      </c>
      <c r="J439" s="13">
        <v>322</v>
      </c>
      <c r="K439" s="11">
        <v>296</v>
      </c>
      <c r="L439" s="13">
        <v>284</v>
      </c>
      <c r="M439" s="11">
        <v>247</v>
      </c>
      <c r="N439" s="13">
        <v>345</v>
      </c>
      <c r="O439" s="11">
        <v>400</v>
      </c>
      <c r="P439" s="13">
        <v>461</v>
      </c>
      <c r="Q439" s="11">
        <v>500</v>
      </c>
      <c r="R439" s="13">
        <v>421</v>
      </c>
      <c r="S439" s="11">
        <v>327</v>
      </c>
      <c r="T439" s="13">
        <v>302</v>
      </c>
      <c r="U439" s="11">
        <v>244</v>
      </c>
      <c r="V439" s="13">
        <v>268</v>
      </c>
      <c r="W439" s="11">
        <v>179</v>
      </c>
      <c r="X439" s="13">
        <v>90</v>
      </c>
      <c r="Y439" s="11">
        <v>15</v>
      </c>
      <c r="Z439" s="13">
        <v>4</v>
      </c>
      <c r="AA439" s="14">
        <v>5510</v>
      </c>
      <c r="AB439" s="13">
        <v>85</v>
      </c>
      <c r="AC439" s="11">
        <v>97</v>
      </c>
      <c r="AD439" s="13">
        <v>255</v>
      </c>
      <c r="AE439" s="11">
        <v>123</v>
      </c>
      <c r="AF439" s="13">
        <v>145</v>
      </c>
    </row>
    <row r="440" spans="1:32" x14ac:dyDescent="0.25">
      <c r="A440" s="6" t="s">
        <v>826</v>
      </c>
      <c r="B440" s="7" t="s">
        <v>909</v>
      </c>
      <c r="C440" s="6" t="s">
        <v>910</v>
      </c>
      <c r="D440" s="13" t="s">
        <v>2445</v>
      </c>
      <c r="E440" s="11" t="s">
        <v>2447</v>
      </c>
      <c r="F440" s="13">
        <v>44</v>
      </c>
      <c r="G440" s="11">
        <v>48</v>
      </c>
      <c r="H440" s="13">
        <v>65</v>
      </c>
      <c r="I440" s="11">
        <v>62</v>
      </c>
      <c r="J440" s="13">
        <v>58</v>
      </c>
      <c r="K440" s="11">
        <v>52</v>
      </c>
      <c r="L440" s="13">
        <v>66</v>
      </c>
      <c r="M440" s="11">
        <v>72</v>
      </c>
      <c r="N440" s="13">
        <v>95</v>
      </c>
      <c r="O440" s="11">
        <v>102</v>
      </c>
      <c r="P440" s="13">
        <v>108</v>
      </c>
      <c r="Q440" s="11">
        <v>122</v>
      </c>
      <c r="R440" s="13">
        <v>108</v>
      </c>
      <c r="S440" s="11">
        <v>92</v>
      </c>
      <c r="T440" s="13">
        <v>77</v>
      </c>
      <c r="U440" s="11">
        <v>56</v>
      </c>
      <c r="V440" s="13">
        <v>55</v>
      </c>
      <c r="W440" s="11">
        <v>25</v>
      </c>
      <c r="X440" s="13">
        <v>13</v>
      </c>
      <c r="Y440" s="11">
        <v>2</v>
      </c>
      <c r="Z440" s="13">
        <v>1</v>
      </c>
      <c r="AA440" s="14">
        <v>1323</v>
      </c>
      <c r="AB440" s="13">
        <v>19</v>
      </c>
      <c r="AC440" s="11">
        <v>38</v>
      </c>
      <c r="AD440" s="13">
        <v>61</v>
      </c>
      <c r="AE440" s="11">
        <v>39</v>
      </c>
      <c r="AF440" s="13">
        <v>40</v>
      </c>
    </row>
    <row r="441" spans="1:32" x14ac:dyDescent="0.25">
      <c r="A441" s="6" t="s">
        <v>826</v>
      </c>
      <c r="B441" s="7" t="s">
        <v>911</v>
      </c>
      <c r="C441" s="6" t="s">
        <v>912</v>
      </c>
      <c r="D441" s="13" t="s">
        <v>2445</v>
      </c>
      <c r="E441" s="11" t="s">
        <v>2446</v>
      </c>
      <c r="F441" s="13">
        <v>117</v>
      </c>
      <c r="G441" s="11">
        <v>139</v>
      </c>
      <c r="H441" s="13">
        <v>160</v>
      </c>
      <c r="I441" s="11">
        <v>205</v>
      </c>
      <c r="J441" s="13">
        <v>199</v>
      </c>
      <c r="K441" s="11">
        <v>184</v>
      </c>
      <c r="L441" s="13">
        <v>184</v>
      </c>
      <c r="M441" s="11">
        <v>195</v>
      </c>
      <c r="N441" s="13">
        <v>230</v>
      </c>
      <c r="O441" s="11">
        <v>342</v>
      </c>
      <c r="P441" s="13">
        <v>356</v>
      </c>
      <c r="Q441" s="11">
        <v>402</v>
      </c>
      <c r="R441" s="13">
        <v>319</v>
      </c>
      <c r="S441" s="11">
        <v>282</v>
      </c>
      <c r="T441" s="13">
        <v>336</v>
      </c>
      <c r="U441" s="11">
        <v>231</v>
      </c>
      <c r="V441" s="13">
        <v>204</v>
      </c>
      <c r="W441" s="11">
        <v>143</v>
      </c>
      <c r="X441" s="13">
        <v>78</v>
      </c>
      <c r="Y441" s="11">
        <v>15</v>
      </c>
      <c r="Z441" s="13">
        <v>3</v>
      </c>
      <c r="AA441" s="14">
        <v>4324</v>
      </c>
      <c r="AB441" s="13">
        <v>67</v>
      </c>
      <c r="AC441" s="11">
        <v>74</v>
      </c>
      <c r="AD441" s="13">
        <v>176</v>
      </c>
      <c r="AE441" s="11">
        <v>99</v>
      </c>
      <c r="AF441" s="13">
        <v>124</v>
      </c>
    </row>
    <row r="442" spans="1:32" x14ac:dyDescent="0.25">
      <c r="A442" s="6" t="s">
        <v>826</v>
      </c>
      <c r="B442" s="7" t="s">
        <v>913</v>
      </c>
      <c r="C442" s="6" t="s">
        <v>914</v>
      </c>
      <c r="D442" s="13" t="s">
        <v>2445</v>
      </c>
      <c r="E442" s="11" t="s">
        <v>2446</v>
      </c>
      <c r="F442" s="13">
        <v>123</v>
      </c>
      <c r="G442" s="11">
        <v>174</v>
      </c>
      <c r="H442" s="13">
        <v>208</v>
      </c>
      <c r="I442" s="11">
        <v>186</v>
      </c>
      <c r="J442" s="13">
        <v>217</v>
      </c>
      <c r="K442" s="11">
        <v>215</v>
      </c>
      <c r="L442" s="13">
        <v>192</v>
      </c>
      <c r="M442" s="11">
        <v>197</v>
      </c>
      <c r="N442" s="13">
        <v>265</v>
      </c>
      <c r="O442" s="11">
        <v>370</v>
      </c>
      <c r="P442" s="13">
        <v>378</v>
      </c>
      <c r="Q442" s="11">
        <v>417</v>
      </c>
      <c r="R442" s="13">
        <v>301</v>
      </c>
      <c r="S442" s="11">
        <v>280</v>
      </c>
      <c r="T442" s="13">
        <v>220</v>
      </c>
      <c r="U442" s="11">
        <v>187</v>
      </c>
      <c r="V442" s="13">
        <v>174</v>
      </c>
      <c r="W442" s="11">
        <v>105</v>
      </c>
      <c r="X442" s="13">
        <v>68</v>
      </c>
      <c r="Y442" s="11">
        <v>16</v>
      </c>
      <c r="Z442" s="13">
        <v>0</v>
      </c>
      <c r="AA442" s="14">
        <v>4293</v>
      </c>
      <c r="AB442" s="13">
        <v>63</v>
      </c>
      <c r="AC442" s="11">
        <v>90</v>
      </c>
      <c r="AD442" s="13">
        <v>223</v>
      </c>
      <c r="AE442" s="11">
        <v>129</v>
      </c>
      <c r="AF442" s="13">
        <v>123</v>
      </c>
    </row>
    <row r="443" spans="1:32" x14ac:dyDescent="0.25">
      <c r="A443" s="6" t="s">
        <v>826</v>
      </c>
      <c r="B443" s="7" t="s">
        <v>915</v>
      </c>
      <c r="C443" s="6" t="s">
        <v>916</v>
      </c>
      <c r="D443" s="13" t="s">
        <v>2448</v>
      </c>
      <c r="E443" s="11" t="s">
        <v>2447</v>
      </c>
      <c r="F443" s="13">
        <v>4</v>
      </c>
      <c r="G443" s="11">
        <v>9</v>
      </c>
      <c r="H443" s="13">
        <v>22</v>
      </c>
      <c r="I443" s="11">
        <v>22</v>
      </c>
      <c r="J443" s="13">
        <v>18</v>
      </c>
      <c r="K443" s="11">
        <v>20</v>
      </c>
      <c r="L443" s="13">
        <v>24</v>
      </c>
      <c r="M443" s="11">
        <v>21</v>
      </c>
      <c r="N443" s="13">
        <v>36</v>
      </c>
      <c r="O443" s="11">
        <v>36</v>
      </c>
      <c r="P443" s="13">
        <v>40</v>
      </c>
      <c r="Q443" s="11">
        <v>31</v>
      </c>
      <c r="R443" s="13">
        <v>49</v>
      </c>
      <c r="S443" s="11">
        <v>56</v>
      </c>
      <c r="T443" s="13">
        <v>44</v>
      </c>
      <c r="U443" s="11">
        <v>25</v>
      </c>
      <c r="V443" s="13">
        <v>30</v>
      </c>
      <c r="W443" s="11">
        <v>24</v>
      </c>
      <c r="X443" s="13">
        <v>12</v>
      </c>
      <c r="Y443" s="11">
        <v>2</v>
      </c>
      <c r="Z443" s="13">
        <v>0</v>
      </c>
      <c r="AA443" s="14">
        <v>525</v>
      </c>
      <c r="AB443" s="13">
        <v>3</v>
      </c>
      <c r="AC443" s="11">
        <v>4</v>
      </c>
      <c r="AD443" s="13">
        <v>10</v>
      </c>
      <c r="AE443" s="11">
        <v>18</v>
      </c>
      <c r="AF443" s="13">
        <v>12</v>
      </c>
    </row>
    <row r="444" spans="1:32" x14ac:dyDescent="0.25">
      <c r="A444" s="6" t="s">
        <v>826</v>
      </c>
      <c r="B444" s="7" t="s">
        <v>917</v>
      </c>
      <c r="C444" s="6" t="s">
        <v>918</v>
      </c>
      <c r="D444" s="13" t="s">
        <v>2445</v>
      </c>
      <c r="E444" s="11" t="s">
        <v>2446</v>
      </c>
      <c r="F444" s="13">
        <v>52</v>
      </c>
      <c r="G444" s="11">
        <v>82</v>
      </c>
      <c r="H444" s="13">
        <v>96</v>
      </c>
      <c r="I444" s="11">
        <v>86</v>
      </c>
      <c r="J444" s="13">
        <v>98</v>
      </c>
      <c r="K444" s="11">
        <v>98</v>
      </c>
      <c r="L444" s="13">
        <v>96</v>
      </c>
      <c r="M444" s="11">
        <v>99</v>
      </c>
      <c r="N444" s="13">
        <v>96</v>
      </c>
      <c r="O444" s="11">
        <v>139</v>
      </c>
      <c r="P444" s="13">
        <v>179</v>
      </c>
      <c r="Q444" s="11">
        <v>222</v>
      </c>
      <c r="R444" s="13">
        <v>194</v>
      </c>
      <c r="S444" s="11">
        <v>144</v>
      </c>
      <c r="T444" s="13">
        <v>128</v>
      </c>
      <c r="U444" s="11">
        <v>141</v>
      </c>
      <c r="V444" s="13">
        <v>119</v>
      </c>
      <c r="W444" s="11">
        <v>60</v>
      </c>
      <c r="X444" s="13">
        <v>30</v>
      </c>
      <c r="Y444" s="11">
        <v>10</v>
      </c>
      <c r="Z444" s="13">
        <v>2</v>
      </c>
      <c r="AA444" s="14">
        <v>2171</v>
      </c>
      <c r="AB444" s="13">
        <v>31</v>
      </c>
      <c r="AC444" s="11">
        <v>36</v>
      </c>
      <c r="AD444" s="13">
        <v>93</v>
      </c>
      <c r="AE444" s="11">
        <v>70</v>
      </c>
      <c r="AF444" s="13">
        <v>54</v>
      </c>
    </row>
    <row r="445" spans="1:32" x14ac:dyDescent="0.25">
      <c r="A445" s="6" t="s">
        <v>826</v>
      </c>
      <c r="B445" s="7" t="s">
        <v>919</v>
      </c>
      <c r="C445" s="6" t="s">
        <v>920</v>
      </c>
      <c r="D445" s="13" t="s">
        <v>2445</v>
      </c>
      <c r="E445" s="11" t="s">
        <v>2446</v>
      </c>
      <c r="F445" s="13">
        <v>36</v>
      </c>
      <c r="G445" s="11">
        <v>70</v>
      </c>
      <c r="H445" s="13">
        <v>71</v>
      </c>
      <c r="I445" s="11">
        <v>72</v>
      </c>
      <c r="J445" s="13">
        <v>81</v>
      </c>
      <c r="K445" s="11">
        <v>71</v>
      </c>
      <c r="L445" s="13">
        <v>59</v>
      </c>
      <c r="M445" s="11">
        <v>86</v>
      </c>
      <c r="N445" s="13">
        <v>108</v>
      </c>
      <c r="O445" s="11">
        <v>132</v>
      </c>
      <c r="P445" s="13">
        <v>129</v>
      </c>
      <c r="Q445" s="11">
        <v>152</v>
      </c>
      <c r="R445" s="13">
        <v>130</v>
      </c>
      <c r="S445" s="11">
        <v>123</v>
      </c>
      <c r="T445" s="13">
        <v>94</v>
      </c>
      <c r="U445" s="11">
        <v>90</v>
      </c>
      <c r="V445" s="13">
        <v>66</v>
      </c>
      <c r="W445" s="11">
        <v>38</v>
      </c>
      <c r="X445" s="13">
        <v>17</v>
      </c>
      <c r="Y445" s="11">
        <v>1</v>
      </c>
      <c r="Z445" s="13">
        <v>1</v>
      </c>
      <c r="AA445" s="14">
        <v>1627</v>
      </c>
      <c r="AB445" s="13">
        <v>22</v>
      </c>
      <c r="AC445" s="11">
        <v>27</v>
      </c>
      <c r="AD445" s="13">
        <v>88</v>
      </c>
      <c r="AE445" s="11">
        <v>40</v>
      </c>
      <c r="AF445" s="13">
        <v>46</v>
      </c>
    </row>
    <row r="446" spans="1:32" x14ac:dyDescent="0.25">
      <c r="A446" s="6" t="s">
        <v>826</v>
      </c>
      <c r="B446" s="7" t="s">
        <v>921</v>
      </c>
      <c r="C446" s="6" t="s">
        <v>922</v>
      </c>
      <c r="D446" s="13" t="s">
        <v>2448</v>
      </c>
      <c r="E446" s="11" t="s">
        <v>2447</v>
      </c>
      <c r="F446" s="13">
        <v>4</v>
      </c>
      <c r="G446" s="11">
        <v>4</v>
      </c>
      <c r="H446" s="13">
        <v>7</v>
      </c>
      <c r="I446" s="11">
        <v>5</v>
      </c>
      <c r="J446" s="13">
        <v>9</v>
      </c>
      <c r="K446" s="11">
        <v>13</v>
      </c>
      <c r="L446" s="13">
        <v>8</v>
      </c>
      <c r="M446" s="11">
        <v>9</v>
      </c>
      <c r="N446" s="13">
        <v>18</v>
      </c>
      <c r="O446" s="11">
        <v>11</v>
      </c>
      <c r="P446" s="13">
        <v>17</v>
      </c>
      <c r="Q446" s="11">
        <v>18</v>
      </c>
      <c r="R446" s="13">
        <v>23</v>
      </c>
      <c r="S446" s="11">
        <v>23</v>
      </c>
      <c r="T446" s="13">
        <v>18</v>
      </c>
      <c r="U446" s="11">
        <v>9</v>
      </c>
      <c r="V446" s="13">
        <v>15</v>
      </c>
      <c r="W446" s="11">
        <v>12</v>
      </c>
      <c r="X446" s="13">
        <v>2</v>
      </c>
      <c r="Y446" s="11">
        <v>1</v>
      </c>
      <c r="Z446" s="13">
        <v>0</v>
      </c>
      <c r="AA446" s="14">
        <v>226</v>
      </c>
      <c r="AB446" s="13">
        <v>1</v>
      </c>
      <c r="AC446" s="11">
        <v>4</v>
      </c>
      <c r="AD446" s="13">
        <v>6</v>
      </c>
      <c r="AE446" s="11">
        <v>4</v>
      </c>
      <c r="AF446" s="13">
        <v>4</v>
      </c>
    </row>
    <row r="447" spans="1:32" x14ac:dyDescent="0.25">
      <c r="A447" s="6" t="s">
        <v>826</v>
      </c>
      <c r="B447" s="7" t="s">
        <v>923</v>
      </c>
      <c r="C447" s="6" t="s">
        <v>924</v>
      </c>
      <c r="D447" s="13" t="s">
        <v>2445</v>
      </c>
      <c r="E447" s="11" t="s">
        <v>2446</v>
      </c>
      <c r="F447" s="13">
        <v>48</v>
      </c>
      <c r="G447" s="11">
        <v>58</v>
      </c>
      <c r="H447" s="13">
        <v>86</v>
      </c>
      <c r="I447" s="11">
        <v>73</v>
      </c>
      <c r="J447" s="13">
        <v>71</v>
      </c>
      <c r="K447" s="11">
        <v>72</v>
      </c>
      <c r="L447" s="13">
        <v>54</v>
      </c>
      <c r="M447" s="11">
        <v>86</v>
      </c>
      <c r="N447" s="13">
        <v>110</v>
      </c>
      <c r="O447" s="11">
        <v>137</v>
      </c>
      <c r="P447" s="13">
        <v>140</v>
      </c>
      <c r="Q447" s="11">
        <v>135</v>
      </c>
      <c r="R447" s="13">
        <v>118</v>
      </c>
      <c r="S447" s="11">
        <v>93</v>
      </c>
      <c r="T447" s="13">
        <v>104</v>
      </c>
      <c r="U447" s="11">
        <v>71</v>
      </c>
      <c r="V447" s="13">
        <v>62</v>
      </c>
      <c r="W447" s="11">
        <v>34</v>
      </c>
      <c r="X447" s="13">
        <v>10</v>
      </c>
      <c r="Y447" s="11">
        <v>1</v>
      </c>
      <c r="Z447" s="13">
        <v>1</v>
      </c>
      <c r="AA447" s="14">
        <v>1564</v>
      </c>
      <c r="AB447" s="13">
        <v>28</v>
      </c>
      <c r="AC447" s="11">
        <v>27</v>
      </c>
      <c r="AD447" s="13">
        <v>88</v>
      </c>
      <c r="AE447" s="11">
        <v>49</v>
      </c>
      <c r="AF447" s="13">
        <v>41</v>
      </c>
    </row>
    <row r="448" spans="1:32" x14ac:dyDescent="0.25">
      <c r="A448" s="6" t="s">
        <v>826</v>
      </c>
      <c r="B448" s="7" t="s">
        <v>925</v>
      </c>
      <c r="C448" s="6" t="s">
        <v>926</v>
      </c>
      <c r="D448" s="13" t="s">
        <v>2445</v>
      </c>
      <c r="E448" s="11" t="s">
        <v>2449</v>
      </c>
      <c r="F448" s="13">
        <v>25</v>
      </c>
      <c r="G448" s="11">
        <v>43</v>
      </c>
      <c r="H448" s="13">
        <v>48</v>
      </c>
      <c r="I448" s="11">
        <v>36</v>
      </c>
      <c r="J448" s="13">
        <v>51</v>
      </c>
      <c r="K448" s="11">
        <v>45</v>
      </c>
      <c r="L448" s="13">
        <v>45</v>
      </c>
      <c r="M448" s="11">
        <v>57</v>
      </c>
      <c r="N448" s="13">
        <v>63</v>
      </c>
      <c r="O448" s="11">
        <v>86</v>
      </c>
      <c r="P448" s="13">
        <v>90</v>
      </c>
      <c r="Q448" s="11">
        <v>104</v>
      </c>
      <c r="R448" s="13">
        <v>87</v>
      </c>
      <c r="S448" s="11">
        <v>78</v>
      </c>
      <c r="T448" s="13">
        <v>75</v>
      </c>
      <c r="U448" s="11">
        <v>76</v>
      </c>
      <c r="V448" s="13">
        <v>64</v>
      </c>
      <c r="W448" s="11">
        <v>36</v>
      </c>
      <c r="X448" s="13">
        <v>15</v>
      </c>
      <c r="Y448" s="11">
        <v>5</v>
      </c>
      <c r="Z448" s="13">
        <v>0</v>
      </c>
      <c r="AA448" s="14">
        <v>1129</v>
      </c>
      <c r="AB448" s="13">
        <v>13</v>
      </c>
      <c r="AC448" s="11">
        <v>20</v>
      </c>
      <c r="AD448" s="13">
        <v>54</v>
      </c>
      <c r="AE448" s="11">
        <v>29</v>
      </c>
      <c r="AF448" s="13">
        <v>20</v>
      </c>
    </row>
    <row r="449" spans="1:32" x14ac:dyDescent="0.25">
      <c r="A449" s="6" t="s">
        <v>826</v>
      </c>
      <c r="B449" s="7" t="s">
        <v>927</v>
      </c>
      <c r="C449" s="6" t="s">
        <v>928</v>
      </c>
      <c r="D449" s="13" t="s">
        <v>2445</v>
      </c>
      <c r="E449" s="11" t="s">
        <v>2446</v>
      </c>
      <c r="F449" s="13">
        <v>63</v>
      </c>
      <c r="G449" s="11">
        <v>76</v>
      </c>
      <c r="H449" s="13">
        <v>73</v>
      </c>
      <c r="I449" s="11">
        <v>88</v>
      </c>
      <c r="J449" s="13">
        <v>140</v>
      </c>
      <c r="K449" s="11">
        <v>102</v>
      </c>
      <c r="L449" s="13">
        <v>109</v>
      </c>
      <c r="M449" s="11">
        <v>83</v>
      </c>
      <c r="N449" s="13">
        <v>129</v>
      </c>
      <c r="O449" s="11">
        <v>179</v>
      </c>
      <c r="P449" s="13">
        <v>208</v>
      </c>
      <c r="Q449" s="11">
        <v>232</v>
      </c>
      <c r="R449" s="13">
        <v>224</v>
      </c>
      <c r="S449" s="11">
        <v>175</v>
      </c>
      <c r="T449" s="13">
        <v>145</v>
      </c>
      <c r="U449" s="11">
        <v>141</v>
      </c>
      <c r="V449" s="13">
        <v>95</v>
      </c>
      <c r="W449" s="11">
        <v>77</v>
      </c>
      <c r="X449" s="13">
        <v>35</v>
      </c>
      <c r="Y449" s="11">
        <v>9</v>
      </c>
      <c r="Z449" s="13">
        <v>0</v>
      </c>
      <c r="AA449" s="14">
        <v>2383</v>
      </c>
      <c r="AB449" s="13">
        <v>32</v>
      </c>
      <c r="AC449" s="11">
        <v>48</v>
      </c>
      <c r="AD449" s="13">
        <v>91</v>
      </c>
      <c r="AE449" s="11">
        <v>41</v>
      </c>
      <c r="AF449" s="13">
        <v>49</v>
      </c>
    </row>
    <row r="450" spans="1:32" x14ac:dyDescent="0.25">
      <c r="A450" s="6" t="s">
        <v>826</v>
      </c>
      <c r="B450" s="7" t="s">
        <v>929</v>
      </c>
      <c r="C450" s="6" t="s">
        <v>930</v>
      </c>
      <c r="D450" s="13" t="s">
        <v>2445</v>
      </c>
      <c r="E450" s="11" t="s">
        <v>2446</v>
      </c>
      <c r="F450" s="13">
        <v>34</v>
      </c>
      <c r="G450" s="11">
        <v>63</v>
      </c>
      <c r="H450" s="13">
        <v>74</v>
      </c>
      <c r="I450" s="11">
        <v>69</v>
      </c>
      <c r="J450" s="13">
        <v>53</v>
      </c>
      <c r="K450" s="11">
        <v>37</v>
      </c>
      <c r="L450" s="13">
        <v>40</v>
      </c>
      <c r="M450" s="11">
        <v>75</v>
      </c>
      <c r="N450" s="13">
        <v>101</v>
      </c>
      <c r="O450" s="11">
        <v>116</v>
      </c>
      <c r="P450" s="13">
        <v>93</v>
      </c>
      <c r="Q450" s="11">
        <v>116</v>
      </c>
      <c r="R450" s="13">
        <v>83</v>
      </c>
      <c r="S450" s="11">
        <v>61</v>
      </c>
      <c r="T450" s="13">
        <v>67</v>
      </c>
      <c r="U450" s="11">
        <v>48</v>
      </c>
      <c r="V450" s="13">
        <v>28</v>
      </c>
      <c r="W450" s="11">
        <v>18</v>
      </c>
      <c r="X450" s="13">
        <v>14</v>
      </c>
      <c r="Y450" s="11">
        <v>3</v>
      </c>
      <c r="Z450" s="13">
        <v>0</v>
      </c>
      <c r="AA450" s="14">
        <v>1193</v>
      </c>
      <c r="AB450" s="13">
        <v>19</v>
      </c>
      <c r="AC450" s="11">
        <v>22</v>
      </c>
      <c r="AD450" s="13">
        <v>83</v>
      </c>
      <c r="AE450" s="11">
        <v>47</v>
      </c>
      <c r="AF450" s="13">
        <v>40</v>
      </c>
    </row>
    <row r="451" spans="1:32" x14ac:dyDescent="0.25">
      <c r="A451" s="6" t="s">
        <v>826</v>
      </c>
      <c r="B451" s="7" t="s">
        <v>931</v>
      </c>
      <c r="C451" s="6" t="s">
        <v>932</v>
      </c>
      <c r="D451" s="13" t="s">
        <v>2448</v>
      </c>
      <c r="E451" s="11" t="s">
        <v>2449</v>
      </c>
      <c r="F451" s="13">
        <v>19</v>
      </c>
      <c r="G451" s="11">
        <v>18</v>
      </c>
      <c r="H451" s="13">
        <v>37</v>
      </c>
      <c r="I451" s="11">
        <v>28</v>
      </c>
      <c r="J451" s="13">
        <v>34</v>
      </c>
      <c r="K451" s="11">
        <v>28</v>
      </c>
      <c r="L451" s="13">
        <v>31</v>
      </c>
      <c r="M451" s="11">
        <v>37</v>
      </c>
      <c r="N451" s="13">
        <v>37</v>
      </c>
      <c r="O451" s="11">
        <v>61</v>
      </c>
      <c r="P451" s="13">
        <v>65</v>
      </c>
      <c r="Q451" s="11">
        <v>55</v>
      </c>
      <c r="R451" s="13">
        <v>63</v>
      </c>
      <c r="S451" s="11">
        <v>39</v>
      </c>
      <c r="T451" s="13">
        <v>55</v>
      </c>
      <c r="U451" s="11">
        <v>74</v>
      </c>
      <c r="V451" s="13">
        <v>51</v>
      </c>
      <c r="W451" s="11">
        <v>45</v>
      </c>
      <c r="X451" s="13">
        <v>36</v>
      </c>
      <c r="Y451" s="11">
        <v>8</v>
      </c>
      <c r="Z451" s="13">
        <v>1</v>
      </c>
      <c r="AA451" s="14">
        <v>822</v>
      </c>
      <c r="AB451" s="13">
        <v>10</v>
      </c>
      <c r="AC451" s="11">
        <v>11</v>
      </c>
      <c r="AD451" s="13">
        <v>28</v>
      </c>
      <c r="AE451" s="11">
        <v>25</v>
      </c>
      <c r="AF451" s="13">
        <v>22</v>
      </c>
    </row>
    <row r="452" spans="1:32" x14ac:dyDescent="0.25">
      <c r="A452" s="6" t="s">
        <v>826</v>
      </c>
      <c r="B452" s="7" t="s">
        <v>933</v>
      </c>
      <c r="C452" s="6" t="s">
        <v>934</v>
      </c>
      <c r="D452" s="13" t="s">
        <v>2445</v>
      </c>
      <c r="E452" s="11" t="s">
        <v>2447</v>
      </c>
      <c r="F452" s="13">
        <v>74</v>
      </c>
      <c r="G452" s="11">
        <v>70</v>
      </c>
      <c r="H452" s="13">
        <v>102</v>
      </c>
      <c r="I452" s="11">
        <v>106</v>
      </c>
      <c r="J452" s="13">
        <v>103</v>
      </c>
      <c r="K452" s="11">
        <v>108</v>
      </c>
      <c r="L452" s="13">
        <v>108</v>
      </c>
      <c r="M452" s="11">
        <v>121</v>
      </c>
      <c r="N452" s="13">
        <v>156</v>
      </c>
      <c r="O452" s="11">
        <v>177</v>
      </c>
      <c r="P452" s="13">
        <v>228</v>
      </c>
      <c r="Q452" s="11">
        <v>177</v>
      </c>
      <c r="R452" s="13">
        <v>189</v>
      </c>
      <c r="S452" s="11">
        <v>170</v>
      </c>
      <c r="T452" s="13">
        <v>146</v>
      </c>
      <c r="U452" s="11">
        <v>113</v>
      </c>
      <c r="V452" s="13">
        <v>121</v>
      </c>
      <c r="W452" s="11">
        <v>65</v>
      </c>
      <c r="X452" s="13">
        <v>40</v>
      </c>
      <c r="Y452" s="11">
        <v>8</v>
      </c>
      <c r="Z452" s="13">
        <v>0</v>
      </c>
      <c r="AA452" s="14">
        <v>2382</v>
      </c>
      <c r="AB452" s="13">
        <v>44</v>
      </c>
      <c r="AC452" s="11">
        <v>43</v>
      </c>
      <c r="AD452" s="13">
        <v>98</v>
      </c>
      <c r="AE452" s="11">
        <v>61</v>
      </c>
      <c r="AF452" s="13">
        <v>62</v>
      </c>
    </row>
    <row r="453" spans="1:32" x14ac:dyDescent="0.25">
      <c r="A453" s="6" t="s">
        <v>826</v>
      </c>
      <c r="B453" s="7" t="s">
        <v>935</v>
      </c>
      <c r="C453" s="6" t="s">
        <v>936</v>
      </c>
      <c r="D453" s="13" t="s">
        <v>2445</v>
      </c>
      <c r="E453" s="11" t="s">
        <v>2446</v>
      </c>
      <c r="F453" s="13">
        <v>34</v>
      </c>
      <c r="G453" s="11">
        <v>69</v>
      </c>
      <c r="H453" s="13">
        <v>70</v>
      </c>
      <c r="I453" s="11">
        <v>80</v>
      </c>
      <c r="J453" s="13">
        <v>74</v>
      </c>
      <c r="K453" s="11">
        <v>77</v>
      </c>
      <c r="L453" s="13">
        <v>81</v>
      </c>
      <c r="M453" s="11">
        <v>73</v>
      </c>
      <c r="N453" s="13">
        <v>109</v>
      </c>
      <c r="O453" s="11">
        <v>134</v>
      </c>
      <c r="P453" s="13">
        <v>196</v>
      </c>
      <c r="Q453" s="11">
        <v>205</v>
      </c>
      <c r="R453" s="13">
        <v>133</v>
      </c>
      <c r="S453" s="11">
        <v>110</v>
      </c>
      <c r="T453" s="13">
        <v>105</v>
      </c>
      <c r="U453" s="11">
        <v>100</v>
      </c>
      <c r="V453" s="13">
        <v>84</v>
      </c>
      <c r="W453" s="11">
        <v>41</v>
      </c>
      <c r="X453" s="13">
        <v>18</v>
      </c>
      <c r="Y453" s="11">
        <v>4</v>
      </c>
      <c r="Z453" s="13">
        <v>0</v>
      </c>
      <c r="AA453" s="14">
        <v>1797</v>
      </c>
      <c r="AB453" s="13">
        <v>14</v>
      </c>
      <c r="AC453" s="11">
        <v>31</v>
      </c>
      <c r="AD453" s="13">
        <v>86</v>
      </c>
      <c r="AE453" s="11">
        <v>42</v>
      </c>
      <c r="AF453" s="13">
        <v>48</v>
      </c>
    </row>
    <row r="454" spans="1:32" x14ac:dyDescent="0.25">
      <c r="A454" s="6" t="s">
        <v>826</v>
      </c>
      <c r="B454" s="7" t="s">
        <v>937</v>
      </c>
      <c r="C454" s="6" t="s">
        <v>938</v>
      </c>
      <c r="D454" s="13" t="s">
        <v>2448</v>
      </c>
      <c r="E454" s="11" t="s">
        <v>2447</v>
      </c>
      <c r="F454" s="13">
        <v>27</v>
      </c>
      <c r="G454" s="11">
        <v>33</v>
      </c>
      <c r="H454" s="13">
        <v>38</v>
      </c>
      <c r="I454" s="11">
        <v>47</v>
      </c>
      <c r="J454" s="13">
        <v>36</v>
      </c>
      <c r="K454" s="11">
        <v>38</v>
      </c>
      <c r="L454" s="13">
        <v>40</v>
      </c>
      <c r="M454" s="11">
        <v>47</v>
      </c>
      <c r="N454" s="13">
        <v>56</v>
      </c>
      <c r="O454" s="11">
        <v>60</v>
      </c>
      <c r="P454" s="13">
        <v>68</v>
      </c>
      <c r="Q454" s="11">
        <v>64</v>
      </c>
      <c r="R454" s="13">
        <v>52</v>
      </c>
      <c r="S454" s="11">
        <v>54</v>
      </c>
      <c r="T454" s="13">
        <v>55</v>
      </c>
      <c r="U454" s="11">
        <v>34</v>
      </c>
      <c r="V454" s="13">
        <v>30</v>
      </c>
      <c r="W454" s="11">
        <v>19</v>
      </c>
      <c r="X454" s="13">
        <v>10</v>
      </c>
      <c r="Y454" s="11">
        <v>3</v>
      </c>
      <c r="Z454" s="13">
        <v>0</v>
      </c>
      <c r="AA454" s="14">
        <v>811</v>
      </c>
      <c r="AB454" s="13">
        <v>18</v>
      </c>
      <c r="AC454" s="11">
        <v>19</v>
      </c>
      <c r="AD454" s="13">
        <v>32</v>
      </c>
      <c r="AE454" s="11">
        <v>29</v>
      </c>
      <c r="AF454" s="13">
        <v>30</v>
      </c>
    </row>
    <row r="455" spans="1:32" x14ac:dyDescent="0.25">
      <c r="A455" s="6" t="s">
        <v>826</v>
      </c>
      <c r="B455" s="7" t="s">
        <v>939</v>
      </c>
      <c r="C455" s="6" t="s">
        <v>826</v>
      </c>
      <c r="D455" s="13" t="s">
        <v>2454</v>
      </c>
      <c r="E455" s="11" t="s">
        <v>2447</v>
      </c>
      <c r="F455" s="13">
        <v>3789</v>
      </c>
      <c r="G455" s="11">
        <v>4178</v>
      </c>
      <c r="H455" s="13">
        <v>4520</v>
      </c>
      <c r="I455" s="11">
        <v>4755</v>
      </c>
      <c r="J455" s="13">
        <v>4956</v>
      </c>
      <c r="K455" s="11">
        <v>5671</v>
      </c>
      <c r="L455" s="13">
        <v>5972</v>
      </c>
      <c r="M455" s="11">
        <v>5838</v>
      </c>
      <c r="N455" s="13">
        <v>6208</v>
      </c>
      <c r="O455" s="11">
        <v>7297</v>
      </c>
      <c r="P455" s="13">
        <v>7806</v>
      </c>
      <c r="Q455" s="11">
        <v>8226</v>
      </c>
      <c r="R455" s="13">
        <v>7632</v>
      </c>
      <c r="S455" s="11">
        <v>6302</v>
      </c>
      <c r="T455" s="13">
        <v>5705</v>
      </c>
      <c r="U455" s="11">
        <v>4524</v>
      </c>
      <c r="V455" s="13">
        <v>4102</v>
      </c>
      <c r="W455" s="11">
        <v>2678</v>
      </c>
      <c r="X455" s="13">
        <v>1263</v>
      </c>
      <c r="Y455" s="11">
        <v>332</v>
      </c>
      <c r="Z455" s="13">
        <v>43</v>
      </c>
      <c r="AA455" s="14">
        <v>101797</v>
      </c>
      <c r="AB455" s="13">
        <v>2186</v>
      </c>
      <c r="AC455" s="11">
        <v>2376</v>
      </c>
      <c r="AD455" s="13">
        <v>5217</v>
      </c>
      <c r="AE455" s="11">
        <v>2708</v>
      </c>
      <c r="AF455" s="13">
        <v>2874</v>
      </c>
    </row>
    <row r="456" spans="1:32" x14ac:dyDescent="0.25">
      <c r="A456" s="6" t="s">
        <v>826</v>
      </c>
      <c r="B456" s="7" t="s">
        <v>940</v>
      </c>
      <c r="C456" s="6" t="s">
        <v>941</v>
      </c>
      <c r="D456" s="13" t="s">
        <v>2451</v>
      </c>
      <c r="E456" s="11" t="s">
        <v>2446</v>
      </c>
      <c r="F456" s="13">
        <v>525</v>
      </c>
      <c r="G456" s="11">
        <v>650</v>
      </c>
      <c r="H456" s="13">
        <v>720</v>
      </c>
      <c r="I456" s="11">
        <v>723</v>
      </c>
      <c r="J456" s="13">
        <v>590</v>
      </c>
      <c r="K456" s="11">
        <v>611</v>
      </c>
      <c r="L456" s="13">
        <v>761</v>
      </c>
      <c r="M456" s="11">
        <v>858</v>
      </c>
      <c r="N456" s="13">
        <v>1029</v>
      </c>
      <c r="O456" s="11">
        <v>1216</v>
      </c>
      <c r="P456" s="13">
        <v>1161</v>
      </c>
      <c r="Q456" s="11">
        <v>1124</v>
      </c>
      <c r="R456" s="13">
        <v>897</v>
      </c>
      <c r="S456" s="11">
        <v>837</v>
      </c>
      <c r="T456" s="13">
        <v>859</v>
      </c>
      <c r="U456" s="11">
        <v>650</v>
      </c>
      <c r="V456" s="13">
        <v>530</v>
      </c>
      <c r="W456" s="11">
        <v>334</v>
      </c>
      <c r="X456" s="13">
        <v>137</v>
      </c>
      <c r="Y456" s="11">
        <v>35</v>
      </c>
      <c r="Z456" s="13">
        <v>2</v>
      </c>
      <c r="AA456" s="14">
        <v>14249</v>
      </c>
      <c r="AB456" s="13">
        <v>298</v>
      </c>
      <c r="AC456" s="11">
        <v>359</v>
      </c>
      <c r="AD456" s="13">
        <v>791</v>
      </c>
      <c r="AE456" s="11">
        <v>447</v>
      </c>
      <c r="AF456" s="13">
        <v>474</v>
      </c>
    </row>
    <row r="457" spans="1:32" x14ac:dyDescent="0.25">
      <c r="A457" s="6" t="s">
        <v>826</v>
      </c>
      <c r="B457" s="7" t="s">
        <v>942</v>
      </c>
      <c r="C457" s="6" t="s">
        <v>943</v>
      </c>
      <c r="D457" s="13" t="s">
        <v>2445</v>
      </c>
      <c r="E457" s="11" t="s">
        <v>2446</v>
      </c>
      <c r="F457" s="13">
        <v>67</v>
      </c>
      <c r="G457" s="11">
        <v>110</v>
      </c>
      <c r="H457" s="13">
        <v>103</v>
      </c>
      <c r="I457" s="11">
        <v>110</v>
      </c>
      <c r="J457" s="13">
        <v>122</v>
      </c>
      <c r="K457" s="11">
        <v>100</v>
      </c>
      <c r="L457" s="13">
        <v>89</v>
      </c>
      <c r="M457" s="11">
        <v>97</v>
      </c>
      <c r="N457" s="13">
        <v>143</v>
      </c>
      <c r="O457" s="11">
        <v>179</v>
      </c>
      <c r="P457" s="13">
        <v>200</v>
      </c>
      <c r="Q457" s="11">
        <v>211</v>
      </c>
      <c r="R457" s="13">
        <v>149</v>
      </c>
      <c r="S457" s="11">
        <v>140</v>
      </c>
      <c r="T457" s="13">
        <v>127</v>
      </c>
      <c r="U457" s="11">
        <v>113</v>
      </c>
      <c r="V457" s="13">
        <v>86</v>
      </c>
      <c r="W457" s="11">
        <v>52</v>
      </c>
      <c r="X457" s="13">
        <v>21</v>
      </c>
      <c r="Y457" s="11">
        <v>5</v>
      </c>
      <c r="Z457" s="13">
        <v>0</v>
      </c>
      <c r="AA457" s="14">
        <v>2224</v>
      </c>
      <c r="AB457" s="13">
        <v>36</v>
      </c>
      <c r="AC457" s="11">
        <v>55</v>
      </c>
      <c r="AD457" s="13">
        <v>120</v>
      </c>
      <c r="AE457" s="11">
        <v>69</v>
      </c>
      <c r="AF457" s="13">
        <v>72</v>
      </c>
    </row>
    <row r="458" spans="1:32" x14ac:dyDescent="0.25">
      <c r="A458" s="6" t="s">
        <v>826</v>
      </c>
      <c r="B458" s="7" t="s">
        <v>944</v>
      </c>
      <c r="C458" s="6" t="s">
        <v>945</v>
      </c>
      <c r="D458" s="13" t="s">
        <v>2445</v>
      </c>
      <c r="E458" s="11" t="s">
        <v>2449</v>
      </c>
      <c r="F458" s="13">
        <v>26</v>
      </c>
      <c r="G458" s="11">
        <v>20</v>
      </c>
      <c r="H458" s="13">
        <v>38</v>
      </c>
      <c r="I458" s="11">
        <v>41</v>
      </c>
      <c r="J458" s="13">
        <v>48</v>
      </c>
      <c r="K458" s="11">
        <v>40</v>
      </c>
      <c r="L458" s="13">
        <v>48</v>
      </c>
      <c r="M458" s="11">
        <v>66</v>
      </c>
      <c r="N458" s="13">
        <v>64</v>
      </c>
      <c r="O458" s="11">
        <v>80</v>
      </c>
      <c r="P458" s="13">
        <v>70</v>
      </c>
      <c r="Q458" s="11">
        <v>104</v>
      </c>
      <c r="R458" s="13">
        <v>72</v>
      </c>
      <c r="S458" s="11">
        <v>80</v>
      </c>
      <c r="T458" s="13">
        <v>85</v>
      </c>
      <c r="U458" s="11">
        <v>52</v>
      </c>
      <c r="V458" s="13">
        <v>56</v>
      </c>
      <c r="W458" s="11">
        <v>42</v>
      </c>
      <c r="X458" s="13">
        <v>23</v>
      </c>
      <c r="Y458" s="11">
        <v>10</v>
      </c>
      <c r="Z458" s="13">
        <v>3</v>
      </c>
      <c r="AA458" s="14">
        <v>1068</v>
      </c>
      <c r="AB458" s="13">
        <v>19</v>
      </c>
      <c r="AC458" s="11">
        <v>12</v>
      </c>
      <c r="AD458" s="13">
        <v>31</v>
      </c>
      <c r="AE458" s="11">
        <v>22</v>
      </c>
      <c r="AF458" s="13">
        <v>25</v>
      </c>
    </row>
    <row r="459" spans="1:32" x14ac:dyDescent="0.25">
      <c r="A459" s="6" t="s">
        <v>826</v>
      </c>
      <c r="B459" s="7" t="s">
        <v>946</v>
      </c>
      <c r="C459" s="6" t="s">
        <v>947</v>
      </c>
      <c r="D459" s="13" t="s">
        <v>2445</v>
      </c>
      <c r="E459" s="11" t="s">
        <v>2446</v>
      </c>
      <c r="F459" s="13">
        <v>67</v>
      </c>
      <c r="G459" s="11">
        <v>103</v>
      </c>
      <c r="H459" s="13">
        <v>111</v>
      </c>
      <c r="I459" s="11">
        <v>122</v>
      </c>
      <c r="J459" s="13">
        <v>102</v>
      </c>
      <c r="K459" s="11">
        <v>89</v>
      </c>
      <c r="L459" s="13">
        <v>90</v>
      </c>
      <c r="M459" s="11">
        <v>113</v>
      </c>
      <c r="N459" s="13">
        <v>140</v>
      </c>
      <c r="O459" s="11">
        <v>194</v>
      </c>
      <c r="P459" s="13">
        <v>180</v>
      </c>
      <c r="Q459" s="11">
        <v>188</v>
      </c>
      <c r="R459" s="13">
        <v>161</v>
      </c>
      <c r="S459" s="11">
        <v>126</v>
      </c>
      <c r="T459" s="13">
        <v>125</v>
      </c>
      <c r="U459" s="11">
        <v>89</v>
      </c>
      <c r="V459" s="13">
        <v>74</v>
      </c>
      <c r="W459" s="11">
        <v>44</v>
      </c>
      <c r="X459" s="13">
        <v>20</v>
      </c>
      <c r="Y459" s="11">
        <v>6</v>
      </c>
      <c r="Z459" s="13">
        <v>1</v>
      </c>
      <c r="AA459" s="14">
        <v>2145</v>
      </c>
      <c r="AB459" s="13">
        <v>37</v>
      </c>
      <c r="AC459" s="11">
        <v>49</v>
      </c>
      <c r="AD459" s="13">
        <v>127</v>
      </c>
      <c r="AE459" s="11">
        <v>68</v>
      </c>
      <c r="AF459" s="13">
        <v>79</v>
      </c>
    </row>
    <row r="460" spans="1:32" x14ac:dyDescent="0.25">
      <c r="A460" s="6" t="s">
        <v>826</v>
      </c>
      <c r="B460" s="7" t="s">
        <v>948</v>
      </c>
      <c r="C460" s="6" t="s">
        <v>949</v>
      </c>
      <c r="D460" s="13" t="s">
        <v>2448</v>
      </c>
      <c r="E460" s="11" t="s">
        <v>2449</v>
      </c>
      <c r="F460" s="13">
        <v>16</v>
      </c>
      <c r="G460" s="11">
        <v>18</v>
      </c>
      <c r="H460" s="13">
        <v>34</v>
      </c>
      <c r="I460" s="11">
        <v>37</v>
      </c>
      <c r="J460" s="13">
        <v>38</v>
      </c>
      <c r="K460" s="11">
        <v>44</v>
      </c>
      <c r="L460" s="13">
        <v>38</v>
      </c>
      <c r="M460" s="11">
        <v>41</v>
      </c>
      <c r="N460" s="13">
        <v>42</v>
      </c>
      <c r="O460" s="11">
        <v>66</v>
      </c>
      <c r="P460" s="13">
        <v>87</v>
      </c>
      <c r="Q460" s="11">
        <v>103</v>
      </c>
      <c r="R460" s="13">
        <v>71</v>
      </c>
      <c r="S460" s="11">
        <v>63</v>
      </c>
      <c r="T460" s="13">
        <v>50</v>
      </c>
      <c r="U460" s="11">
        <v>55</v>
      </c>
      <c r="V460" s="13">
        <v>39</v>
      </c>
      <c r="W460" s="11">
        <v>25</v>
      </c>
      <c r="X460" s="13">
        <v>15</v>
      </c>
      <c r="Y460" s="11">
        <v>4</v>
      </c>
      <c r="Z460" s="13">
        <v>0</v>
      </c>
      <c r="AA460" s="14">
        <v>886</v>
      </c>
      <c r="AB460" s="13">
        <v>9</v>
      </c>
      <c r="AC460" s="11">
        <v>10</v>
      </c>
      <c r="AD460" s="13">
        <v>29</v>
      </c>
      <c r="AE460" s="11">
        <v>20</v>
      </c>
      <c r="AF460" s="13">
        <v>21</v>
      </c>
    </row>
    <row r="461" spans="1:32" x14ac:dyDescent="0.25">
      <c r="A461" s="6" t="s">
        <v>826</v>
      </c>
      <c r="B461" s="7" t="s">
        <v>950</v>
      </c>
      <c r="C461" s="6" t="s">
        <v>951</v>
      </c>
      <c r="D461" s="13" t="s">
        <v>2445</v>
      </c>
      <c r="E461" s="11" t="s">
        <v>2449</v>
      </c>
      <c r="F461" s="13">
        <v>42</v>
      </c>
      <c r="G461" s="11">
        <v>41</v>
      </c>
      <c r="H461" s="13">
        <v>56</v>
      </c>
      <c r="I461" s="11">
        <v>55</v>
      </c>
      <c r="J461" s="13">
        <v>75</v>
      </c>
      <c r="K461" s="11">
        <v>77</v>
      </c>
      <c r="L461" s="13">
        <v>60</v>
      </c>
      <c r="M461" s="11">
        <v>66</v>
      </c>
      <c r="N461" s="13">
        <v>87</v>
      </c>
      <c r="O461" s="11">
        <v>112</v>
      </c>
      <c r="P461" s="13">
        <v>111</v>
      </c>
      <c r="Q461" s="11">
        <v>99</v>
      </c>
      <c r="R461" s="13">
        <v>110</v>
      </c>
      <c r="S461" s="11">
        <v>96</v>
      </c>
      <c r="T461" s="13">
        <v>91</v>
      </c>
      <c r="U461" s="11">
        <v>66</v>
      </c>
      <c r="V461" s="13">
        <v>52</v>
      </c>
      <c r="W461" s="11">
        <v>28</v>
      </c>
      <c r="X461" s="13">
        <v>13</v>
      </c>
      <c r="Y461" s="11">
        <v>4</v>
      </c>
      <c r="Z461" s="13">
        <v>0</v>
      </c>
      <c r="AA461" s="14">
        <v>1341</v>
      </c>
      <c r="AB461" s="13">
        <v>25</v>
      </c>
      <c r="AC461" s="11">
        <v>23</v>
      </c>
      <c r="AD461" s="13">
        <v>60</v>
      </c>
      <c r="AE461" s="11">
        <v>31</v>
      </c>
      <c r="AF461" s="13">
        <v>37</v>
      </c>
    </row>
    <row r="462" spans="1:32" x14ac:dyDescent="0.25">
      <c r="A462" s="6" t="s">
        <v>826</v>
      </c>
      <c r="B462" s="7" t="s">
        <v>952</v>
      </c>
      <c r="C462" s="6" t="s">
        <v>953</v>
      </c>
      <c r="D462" s="13" t="s">
        <v>2448</v>
      </c>
      <c r="E462" s="11" t="s">
        <v>2446</v>
      </c>
      <c r="F462" s="13">
        <v>19</v>
      </c>
      <c r="G462" s="11">
        <v>35</v>
      </c>
      <c r="H462" s="13">
        <v>33</v>
      </c>
      <c r="I462" s="11">
        <v>33</v>
      </c>
      <c r="J462" s="13">
        <v>40</v>
      </c>
      <c r="K462" s="11">
        <v>33</v>
      </c>
      <c r="L462" s="13">
        <v>39</v>
      </c>
      <c r="M462" s="11">
        <v>40</v>
      </c>
      <c r="N462" s="13">
        <v>42</v>
      </c>
      <c r="O462" s="11">
        <v>69</v>
      </c>
      <c r="P462" s="13">
        <v>83</v>
      </c>
      <c r="Q462" s="11">
        <v>75</v>
      </c>
      <c r="R462" s="13">
        <v>71</v>
      </c>
      <c r="S462" s="11">
        <v>47</v>
      </c>
      <c r="T462" s="13">
        <v>40</v>
      </c>
      <c r="U462" s="11">
        <v>40</v>
      </c>
      <c r="V462" s="13">
        <v>27</v>
      </c>
      <c r="W462" s="11">
        <v>20</v>
      </c>
      <c r="X462" s="13">
        <v>14</v>
      </c>
      <c r="Y462" s="11">
        <v>4</v>
      </c>
      <c r="Z462" s="13">
        <v>0</v>
      </c>
      <c r="AA462" s="14">
        <v>804</v>
      </c>
      <c r="AB462" s="13">
        <v>13</v>
      </c>
      <c r="AC462" s="11">
        <v>12</v>
      </c>
      <c r="AD462" s="13">
        <v>44</v>
      </c>
      <c r="AE462" s="11">
        <v>18</v>
      </c>
      <c r="AF462" s="13">
        <v>27</v>
      </c>
    </row>
    <row r="463" spans="1:32" x14ac:dyDescent="0.25">
      <c r="A463" s="6" t="s">
        <v>826</v>
      </c>
      <c r="B463" s="7" t="s">
        <v>954</v>
      </c>
      <c r="C463" s="6" t="s">
        <v>955</v>
      </c>
      <c r="D463" s="13" t="s">
        <v>2445</v>
      </c>
      <c r="E463" s="11" t="s">
        <v>2449</v>
      </c>
      <c r="F463" s="13">
        <v>28</v>
      </c>
      <c r="G463" s="11">
        <v>41</v>
      </c>
      <c r="H463" s="13">
        <v>72</v>
      </c>
      <c r="I463" s="11">
        <v>79</v>
      </c>
      <c r="J463" s="13">
        <v>63</v>
      </c>
      <c r="K463" s="11">
        <v>53</v>
      </c>
      <c r="L463" s="13">
        <v>47</v>
      </c>
      <c r="M463" s="11">
        <v>53</v>
      </c>
      <c r="N463" s="13">
        <v>80</v>
      </c>
      <c r="O463" s="11">
        <v>101</v>
      </c>
      <c r="P463" s="13">
        <v>144</v>
      </c>
      <c r="Q463" s="11">
        <v>115</v>
      </c>
      <c r="R463" s="13">
        <v>121</v>
      </c>
      <c r="S463" s="11">
        <v>92</v>
      </c>
      <c r="T463" s="13">
        <v>80</v>
      </c>
      <c r="U463" s="11">
        <v>83</v>
      </c>
      <c r="V463" s="13">
        <v>55</v>
      </c>
      <c r="W463" s="11">
        <v>31</v>
      </c>
      <c r="X463" s="13">
        <v>9</v>
      </c>
      <c r="Y463" s="11">
        <v>2</v>
      </c>
      <c r="Z463" s="13">
        <v>2</v>
      </c>
      <c r="AA463" s="14">
        <v>1351</v>
      </c>
      <c r="AB463" s="13">
        <v>18</v>
      </c>
      <c r="AC463" s="11">
        <v>20</v>
      </c>
      <c r="AD463" s="13">
        <v>60</v>
      </c>
      <c r="AE463" s="11">
        <v>43</v>
      </c>
      <c r="AF463" s="13">
        <v>41</v>
      </c>
    </row>
    <row r="464" spans="1:32" x14ac:dyDescent="0.25">
      <c r="A464" s="6" t="s">
        <v>826</v>
      </c>
      <c r="B464" s="7" t="s">
        <v>956</v>
      </c>
      <c r="C464" s="6" t="s">
        <v>957</v>
      </c>
      <c r="D464" s="13" t="s">
        <v>2445</v>
      </c>
      <c r="E464" s="11" t="s">
        <v>2446</v>
      </c>
      <c r="F464" s="13">
        <v>70</v>
      </c>
      <c r="G464" s="11">
        <v>86</v>
      </c>
      <c r="H464" s="13">
        <v>107</v>
      </c>
      <c r="I464" s="11">
        <v>135</v>
      </c>
      <c r="J464" s="13">
        <v>97</v>
      </c>
      <c r="K464" s="11">
        <v>107</v>
      </c>
      <c r="L464" s="13">
        <v>119</v>
      </c>
      <c r="M464" s="11">
        <v>107</v>
      </c>
      <c r="N464" s="13">
        <v>148</v>
      </c>
      <c r="O464" s="11">
        <v>187</v>
      </c>
      <c r="P464" s="13">
        <v>214</v>
      </c>
      <c r="Q464" s="11">
        <v>168</v>
      </c>
      <c r="R464" s="13">
        <v>166</v>
      </c>
      <c r="S464" s="11">
        <v>126</v>
      </c>
      <c r="T464" s="13">
        <v>114</v>
      </c>
      <c r="U464" s="11">
        <v>88</v>
      </c>
      <c r="V464" s="13">
        <v>51</v>
      </c>
      <c r="W464" s="11">
        <v>34</v>
      </c>
      <c r="X464" s="13">
        <v>18</v>
      </c>
      <c r="Y464" s="11">
        <v>6</v>
      </c>
      <c r="Z464" s="13">
        <v>0</v>
      </c>
      <c r="AA464" s="14">
        <v>2148</v>
      </c>
      <c r="AB464" s="13">
        <v>34</v>
      </c>
      <c r="AC464" s="11">
        <v>50</v>
      </c>
      <c r="AD464" s="13">
        <v>112</v>
      </c>
      <c r="AE464" s="11">
        <v>67</v>
      </c>
      <c r="AF464" s="13">
        <v>89</v>
      </c>
    </row>
    <row r="465" spans="1:32" x14ac:dyDescent="0.25">
      <c r="A465" s="6" t="s">
        <v>826</v>
      </c>
      <c r="B465" s="7" t="s">
        <v>958</v>
      </c>
      <c r="C465" s="6" t="s">
        <v>959</v>
      </c>
      <c r="D465" s="13" t="s">
        <v>2445</v>
      </c>
      <c r="E465" s="11" t="s">
        <v>2446</v>
      </c>
      <c r="F465" s="13">
        <v>54</v>
      </c>
      <c r="G465" s="11">
        <v>60</v>
      </c>
      <c r="H465" s="13">
        <v>80</v>
      </c>
      <c r="I465" s="11">
        <v>81</v>
      </c>
      <c r="J465" s="13">
        <v>89</v>
      </c>
      <c r="K465" s="11">
        <v>87</v>
      </c>
      <c r="L465" s="13">
        <v>78</v>
      </c>
      <c r="M465" s="11">
        <v>99</v>
      </c>
      <c r="N465" s="13">
        <v>101</v>
      </c>
      <c r="O465" s="11">
        <v>143</v>
      </c>
      <c r="P465" s="13">
        <v>161</v>
      </c>
      <c r="Q465" s="11">
        <v>176</v>
      </c>
      <c r="R465" s="13">
        <v>134</v>
      </c>
      <c r="S465" s="11">
        <v>117</v>
      </c>
      <c r="T465" s="13">
        <v>114</v>
      </c>
      <c r="U465" s="11">
        <v>91</v>
      </c>
      <c r="V465" s="13">
        <v>81</v>
      </c>
      <c r="W465" s="11">
        <v>48</v>
      </c>
      <c r="X465" s="13">
        <v>20</v>
      </c>
      <c r="Y465" s="11">
        <v>4</v>
      </c>
      <c r="Z465" s="13">
        <v>1</v>
      </c>
      <c r="AA465" s="14">
        <v>1819</v>
      </c>
      <c r="AB465" s="13">
        <v>33</v>
      </c>
      <c r="AC465" s="11">
        <v>32</v>
      </c>
      <c r="AD465" s="13">
        <v>79</v>
      </c>
      <c r="AE465" s="11">
        <v>50</v>
      </c>
      <c r="AF465" s="13">
        <v>46</v>
      </c>
    </row>
    <row r="466" spans="1:32" x14ac:dyDescent="0.25">
      <c r="A466" s="6" t="s">
        <v>826</v>
      </c>
      <c r="B466" s="7" t="s">
        <v>960</v>
      </c>
      <c r="C466" s="6" t="s">
        <v>961</v>
      </c>
      <c r="D466" s="13" t="s">
        <v>2448</v>
      </c>
      <c r="E466" s="11" t="s">
        <v>2447</v>
      </c>
      <c r="F466" s="13">
        <v>49</v>
      </c>
      <c r="G466" s="11">
        <v>40</v>
      </c>
      <c r="H466" s="13">
        <v>53</v>
      </c>
      <c r="I466" s="11">
        <v>51</v>
      </c>
      <c r="J466" s="13">
        <v>53</v>
      </c>
      <c r="K466" s="11">
        <v>39</v>
      </c>
      <c r="L466" s="13">
        <v>53</v>
      </c>
      <c r="M466" s="11">
        <v>49</v>
      </c>
      <c r="N466" s="13">
        <v>65</v>
      </c>
      <c r="O466" s="11">
        <v>85</v>
      </c>
      <c r="P466" s="13">
        <v>71</v>
      </c>
      <c r="Q466" s="11">
        <v>60</v>
      </c>
      <c r="R466" s="13">
        <v>65</v>
      </c>
      <c r="S466" s="11">
        <v>57</v>
      </c>
      <c r="T466" s="13">
        <v>71</v>
      </c>
      <c r="U466" s="11">
        <v>38</v>
      </c>
      <c r="V466" s="13">
        <v>30</v>
      </c>
      <c r="W466" s="11">
        <v>27</v>
      </c>
      <c r="X466" s="13">
        <v>9</v>
      </c>
      <c r="Y466" s="11">
        <v>2</v>
      </c>
      <c r="Z466" s="13">
        <v>0</v>
      </c>
      <c r="AA466" s="14">
        <v>967</v>
      </c>
      <c r="AB466" s="13">
        <v>30</v>
      </c>
      <c r="AC466" s="11">
        <v>29</v>
      </c>
      <c r="AD466" s="13">
        <v>54</v>
      </c>
      <c r="AE466" s="11">
        <v>29</v>
      </c>
      <c r="AF466" s="13">
        <v>30</v>
      </c>
    </row>
    <row r="467" spans="1:32" x14ac:dyDescent="0.25">
      <c r="A467" s="6" t="s">
        <v>826</v>
      </c>
      <c r="B467" s="7" t="s">
        <v>962</v>
      </c>
      <c r="C467" s="6" t="s">
        <v>963</v>
      </c>
      <c r="D467" s="13" t="s">
        <v>2445</v>
      </c>
      <c r="E467" s="11" t="s">
        <v>2446</v>
      </c>
      <c r="F467" s="13">
        <v>118</v>
      </c>
      <c r="G467" s="11">
        <v>156</v>
      </c>
      <c r="H467" s="13">
        <v>159</v>
      </c>
      <c r="I467" s="11">
        <v>138</v>
      </c>
      <c r="J467" s="13">
        <v>179</v>
      </c>
      <c r="K467" s="11">
        <v>185</v>
      </c>
      <c r="L467" s="13">
        <v>194</v>
      </c>
      <c r="M467" s="11">
        <v>201</v>
      </c>
      <c r="N467" s="13">
        <v>218</v>
      </c>
      <c r="O467" s="11">
        <v>285</v>
      </c>
      <c r="P467" s="13">
        <v>273</v>
      </c>
      <c r="Q467" s="11">
        <v>300</v>
      </c>
      <c r="R467" s="13">
        <v>284</v>
      </c>
      <c r="S467" s="11">
        <v>237</v>
      </c>
      <c r="T467" s="13">
        <v>216</v>
      </c>
      <c r="U467" s="11">
        <v>196</v>
      </c>
      <c r="V467" s="13">
        <v>164</v>
      </c>
      <c r="W467" s="11">
        <v>106</v>
      </c>
      <c r="X467" s="13">
        <v>58</v>
      </c>
      <c r="Y467" s="11">
        <v>13</v>
      </c>
      <c r="Z467" s="13">
        <v>4</v>
      </c>
      <c r="AA467" s="14">
        <v>3684</v>
      </c>
      <c r="AB467" s="13">
        <v>65</v>
      </c>
      <c r="AC467" s="11">
        <v>79</v>
      </c>
      <c r="AD467" s="13">
        <v>206</v>
      </c>
      <c r="AE467" s="11">
        <v>83</v>
      </c>
      <c r="AF467" s="13">
        <v>81</v>
      </c>
    </row>
    <row r="468" spans="1:32" x14ac:dyDescent="0.25">
      <c r="A468" s="6" t="s">
        <v>826</v>
      </c>
      <c r="B468" s="7" t="s">
        <v>964</v>
      </c>
      <c r="C468" s="6" t="s">
        <v>965</v>
      </c>
      <c r="D468" s="13" t="s">
        <v>2450</v>
      </c>
      <c r="E468" s="11" t="s">
        <v>2447</v>
      </c>
      <c r="F468" s="13">
        <v>249</v>
      </c>
      <c r="G468" s="11">
        <v>306</v>
      </c>
      <c r="H468" s="13">
        <v>302</v>
      </c>
      <c r="I468" s="11">
        <v>283</v>
      </c>
      <c r="J468" s="13">
        <v>271</v>
      </c>
      <c r="K468" s="11">
        <v>255</v>
      </c>
      <c r="L468" s="13">
        <v>312</v>
      </c>
      <c r="M468" s="11">
        <v>400</v>
      </c>
      <c r="N468" s="13">
        <v>415</v>
      </c>
      <c r="O468" s="11">
        <v>433</v>
      </c>
      <c r="P468" s="13">
        <v>488</v>
      </c>
      <c r="Q468" s="11">
        <v>426</v>
      </c>
      <c r="R468" s="13">
        <v>333</v>
      </c>
      <c r="S468" s="11">
        <v>298</v>
      </c>
      <c r="T468" s="13">
        <v>294</v>
      </c>
      <c r="U468" s="11">
        <v>185</v>
      </c>
      <c r="V468" s="13">
        <v>181</v>
      </c>
      <c r="W468" s="11">
        <v>105</v>
      </c>
      <c r="X468" s="13">
        <v>45</v>
      </c>
      <c r="Y468" s="11">
        <v>12</v>
      </c>
      <c r="Z468" s="13">
        <v>3</v>
      </c>
      <c r="AA468" s="14">
        <v>5596</v>
      </c>
      <c r="AB468" s="13">
        <v>143</v>
      </c>
      <c r="AC468" s="11">
        <v>172</v>
      </c>
      <c r="AD468" s="13">
        <v>361</v>
      </c>
      <c r="AE468" s="11">
        <v>181</v>
      </c>
      <c r="AF468" s="13">
        <v>175</v>
      </c>
    </row>
    <row r="469" spans="1:32" x14ac:dyDescent="0.25">
      <c r="A469" s="6" t="s">
        <v>826</v>
      </c>
      <c r="B469" s="7" t="s">
        <v>966</v>
      </c>
      <c r="C469" s="6" t="s">
        <v>967</v>
      </c>
      <c r="D469" s="13" t="s">
        <v>2445</v>
      </c>
      <c r="E469" s="11" t="s">
        <v>2449</v>
      </c>
      <c r="F469" s="13">
        <v>70</v>
      </c>
      <c r="G469" s="11">
        <v>115</v>
      </c>
      <c r="H469" s="13">
        <v>143</v>
      </c>
      <c r="I469" s="11">
        <v>162</v>
      </c>
      <c r="J469" s="13">
        <v>167</v>
      </c>
      <c r="K469" s="11">
        <v>136</v>
      </c>
      <c r="L469" s="13">
        <v>125</v>
      </c>
      <c r="M469" s="11">
        <v>119</v>
      </c>
      <c r="N469" s="13">
        <v>179</v>
      </c>
      <c r="O469" s="11">
        <v>272</v>
      </c>
      <c r="P469" s="13">
        <v>274</v>
      </c>
      <c r="Q469" s="11">
        <v>296</v>
      </c>
      <c r="R469" s="13">
        <v>196</v>
      </c>
      <c r="S469" s="11">
        <v>193</v>
      </c>
      <c r="T469" s="13">
        <v>172</v>
      </c>
      <c r="U469" s="11">
        <v>116</v>
      </c>
      <c r="V469" s="13">
        <v>117</v>
      </c>
      <c r="W469" s="11">
        <v>77</v>
      </c>
      <c r="X469" s="13">
        <v>20</v>
      </c>
      <c r="Y469" s="11">
        <v>7</v>
      </c>
      <c r="Z469" s="13">
        <v>1</v>
      </c>
      <c r="AA469" s="14">
        <v>2957</v>
      </c>
      <c r="AB469" s="13">
        <v>39</v>
      </c>
      <c r="AC469" s="11">
        <v>48</v>
      </c>
      <c r="AD469" s="13">
        <v>158</v>
      </c>
      <c r="AE469" s="11">
        <v>83</v>
      </c>
      <c r="AF469" s="13">
        <v>99</v>
      </c>
    </row>
    <row r="470" spans="1:32" x14ac:dyDescent="0.25">
      <c r="A470" s="6" t="s">
        <v>826</v>
      </c>
      <c r="B470" s="7" t="s">
        <v>968</v>
      </c>
      <c r="C470" s="6" t="s">
        <v>969</v>
      </c>
      <c r="D470" s="13" t="s">
        <v>2448</v>
      </c>
      <c r="E470" s="11" t="s">
        <v>2447</v>
      </c>
      <c r="F470" s="13">
        <v>15</v>
      </c>
      <c r="G470" s="11">
        <v>32</v>
      </c>
      <c r="H470" s="13">
        <v>37</v>
      </c>
      <c r="I470" s="11">
        <v>26</v>
      </c>
      <c r="J470" s="13">
        <v>28</v>
      </c>
      <c r="K470" s="11">
        <v>20</v>
      </c>
      <c r="L470" s="13">
        <v>22</v>
      </c>
      <c r="M470" s="11">
        <v>28</v>
      </c>
      <c r="N470" s="13">
        <v>57</v>
      </c>
      <c r="O470" s="11">
        <v>70</v>
      </c>
      <c r="P470" s="13">
        <v>71</v>
      </c>
      <c r="Q470" s="11">
        <v>58</v>
      </c>
      <c r="R470" s="13">
        <v>47</v>
      </c>
      <c r="S470" s="11">
        <v>42</v>
      </c>
      <c r="T470" s="13">
        <v>56</v>
      </c>
      <c r="U470" s="11">
        <v>39</v>
      </c>
      <c r="V470" s="13">
        <v>40</v>
      </c>
      <c r="W470" s="11">
        <v>16</v>
      </c>
      <c r="X470" s="13">
        <v>4</v>
      </c>
      <c r="Y470" s="11">
        <v>4</v>
      </c>
      <c r="Z470" s="13">
        <v>0</v>
      </c>
      <c r="AA470" s="14">
        <v>712</v>
      </c>
      <c r="AB470" s="13">
        <v>7</v>
      </c>
      <c r="AC470" s="11">
        <v>15</v>
      </c>
      <c r="AD470" s="13">
        <v>41</v>
      </c>
      <c r="AE470" s="11">
        <v>21</v>
      </c>
      <c r="AF470" s="13">
        <v>13</v>
      </c>
    </row>
    <row r="471" spans="1:32" x14ac:dyDescent="0.25">
      <c r="A471" s="6" t="s">
        <v>826</v>
      </c>
      <c r="B471" s="7" t="s">
        <v>970</v>
      </c>
      <c r="C471" s="6" t="s">
        <v>971</v>
      </c>
      <c r="D471" s="13" t="s">
        <v>2445</v>
      </c>
      <c r="E471" s="11" t="s">
        <v>2447</v>
      </c>
      <c r="F471" s="13">
        <v>65</v>
      </c>
      <c r="G471" s="11">
        <v>107</v>
      </c>
      <c r="H471" s="13">
        <v>86</v>
      </c>
      <c r="I471" s="11">
        <v>85</v>
      </c>
      <c r="J471" s="13">
        <v>99</v>
      </c>
      <c r="K471" s="11">
        <v>97</v>
      </c>
      <c r="L471" s="13">
        <v>89</v>
      </c>
      <c r="M471" s="11">
        <v>122</v>
      </c>
      <c r="N471" s="13">
        <v>135</v>
      </c>
      <c r="O471" s="11">
        <v>150</v>
      </c>
      <c r="P471" s="13">
        <v>157</v>
      </c>
      <c r="Q471" s="11">
        <v>191</v>
      </c>
      <c r="R471" s="13">
        <v>159</v>
      </c>
      <c r="S471" s="11">
        <v>115</v>
      </c>
      <c r="T471" s="13">
        <v>95</v>
      </c>
      <c r="U471" s="11">
        <v>75</v>
      </c>
      <c r="V471" s="13">
        <v>75</v>
      </c>
      <c r="W471" s="11">
        <v>57</v>
      </c>
      <c r="X471" s="13">
        <v>20</v>
      </c>
      <c r="Y471" s="11">
        <v>6</v>
      </c>
      <c r="Z471" s="13">
        <v>0</v>
      </c>
      <c r="AA471" s="14">
        <v>1985</v>
      </c>
      <c r="AB471" s="13">
        <v>34</v>
      </c>
      <c r="AC471" s="11">
        <v>56</v>
      </c>
      <c r="AD471" s="13">
        <v>117</v>
      </c>
      <c r="AE471" s="11">
        <v>51</v>
      </c>
      <c r="AF471" s="13">
        <v>50</v>
      </c>
    </row>
    <row r="472" spans="1:32" x14ac:dyDescent="0.25">
      <c r="A472" s="6" t="s">
        <v>826</v>
      </c>
      <c r="B472" s="7" t="s">
        <v>972</v>
      </c>
      <c r="C472" s="6" t="s">
        <v>973</v>
      </c>
      <c r="D472" s="13" t="s">
        <v>2448</v>
      </c>
      <c r="E472" s="11" t="s">
        <v>2447</v>
      </c>
      <c r="F472" s="13">
        <v>14</v>
      </c>
      <c r="G472" s="11">
        <v>21</v>
      </c>
      <c r="H472" s="13">
        <v>25</v>
      </c>
      <c r="I472" s="11">
        <v>23</v>
      </c>
      <c r="J472" s="13">
        <v>27</v>
      </c>
      <c r="K472" s="11">
        <v>20</v>
      </c>
      <c r="L472" s="13">
        <v>40</v>
      </c>
      <c r="M472" s="11">
        <v>29</v>
      </c>
      <c r="N472" s="13">
        <v>29</v>
      </c>
      <c r="O472" s="11">
        <v>46</v>
      </c>
      <c r="P472" s="13">
        <v>48</v>
      </c>
      <c r="Q472" s="11">
        <v>39</v>
      </c>
      <c r="R472" s="13">
        <v>54</v>
      </c>
      <c r="S472" s="11">
        <v>40</v>
      </c>
      <c r="T472" s="13">
        <v>37</v>
      </c>
      <c r="U472" s="11">
        <v>19</v>
      </c>
      <c r="V472" s="13">
        <v>18</v>
      </c>
      <c r="W472" s="11">
        <v>11</v>
      </c>
      <c r="X472" s="13">
        <v>6</v>
      </c>
      <c r="Y472" s="11">
        <v>4</v>
      </c>
      <c r="Z472" s="13">
        <v>0</v>
      </c>
      <c r="AA472" s="14">
        <v>550</v>
      </c>
      <c r="AB472" s="13">
        <v>9</v>
      </c>
      <c r="AC472" s="11">
        <v>11</v>
      </c>
      <c r="AD472" s="13">
        <v>26</v>
      </c>
      <c r="AE472" s="11">
        <v>14</v>
      </c>
      <c r="AF472" s="13">
        <v>11</v>
      </c>
    </row>
    <row r="473" spans="1:32" x14ac:dyDescent="0.25">
      <c r="A473" s="6" t="s">
        <v>826</v>
      </c>
      <c r="B473" s="7" t="s">
        <v>974</v>
      </c>
      <c r="C473" s="6" t="s">
        <v>975</v>
      </c>
      <c r="D473" s="13" t="s">
        <v>2445</v>
      </c>
      <c r="E473" s="11" t="s">
        <v>2446</v>
      </c>
      <c r="F473" s="13">
        <v>47</v>
      </c>
      <c r="G473" s="11">
        <v>61</v>
      </c>
      <c r="H473" s="13">
        <v>49</v>
      </c>
      <c r="I473" s="11">
        <v>68</v>
      </c>
      <c r="J473" s="13">
        <v>54</v>
      </c>
      <c r="K473" s="11">
        <v>55</v>
      </c>
      <c r="L473" s="13">
        <v>54</v>
      </c>
      <c r="M473" s="11">
        <v>65</v>
      </c>
      <c r="N473" s="13">
        <v>94</v>
      </c>
      <c r="O473" s="11">
        <v>102</v>
      </c>
      <c r="P473" s="13">
        <v>109</v>
      </c>
      <c r="Q473" s="11">
        <v>115</v>
      </c>
      <c r="R473" s="13">
        <v>81</v>
      </c>
      <c r="S473" s="11">
        <v>105</v>
      </c>
      <c r="T473" s="13">
        <v>92</v>
      </c>
      <c r="U473" s="11">
        <v>75</v>
      </c>
      <c r="V473" s="13">
        <v>78</v>
      </c>
      <c r="W473" s="11">
        <v>36</v>
      </c>
      <c r="X473" s="13">
        <v>24</v>
      </c>
      <c r="Y473" s="11">
        <v>2</v>
      </c>
      <c r="Z473" s="13">
        <v>0</v>
      </c>
      <c r="AA473" s="14">
        <v>1366</v>
      </c>
      <c r="AB473" s="13">
        <v>26</v>
      </c>
      <c r="AC473" s="11">
        <v>32</v>
      </c>
      <c r="AD473" s="13">
        <v>67</v>
      </c>
      <c r="AE473" s="11">
        <v>32</v>
      </c>
      <c r="AF473" s="13">
        <v>37</v>
      </c>
    </row>
    <row r="474" spans="1:32" x14ac:dyDescent="0.25">
      <c r="A474" s="6" t="s">
        <v>826</v>
      </c>
      <c r="B474" s="7" t="s">
        <v>976</v>
      </c>
      <c r="C474" s="6" t="s">
        <v>977</v>
      </c>
      <c r="D474" s="13" t="s">
        <v>2448</v>
      </c>
      <c r="E474" s="11" t="s">
        <v>2446</v>
      </c>
      <c r="F474" s="13">
        <v>28</v>
      </c>
      <c r="G474" s="11">
        <v>35</v>
      </c>
      <c r="H474" s="13">
        <v>33</v>
      </c>
      <c r="I474" s="11">
        <v>31</v>
      </c>
      <c r="J474" s="13">
        <v>44</v>
      </c>
      <c r="K474" s="11">
        <v>23</v>
      </c>
      <c r="L474" s="13">
        <v>37</v>
      </c>
      <c r="M474" s="11">
        <v>35</v>
      </c>
      <c r="N474" s="13">
        <v>41</v>
      </c>
      <c r="O474" s="11">
        <v>54</v>
      </c>
      <c r="P474" s="13">
        <v>56</v>
      </c>
      <c r="Q474" s="11">
        <v>67</v>
      </c>
      <c r="R474" s="13">
        <v>55</v>
      </c>
      <c r="S474" s="11">
        <v>42</v>
      </c>
      <c r="T474" s="13">
        <v>43</v>
      </c>
      <c r="U474" s="11">
        <v>42</v>
      </c>
      <c r="V474" s="13">
        <v>26</v>
      </c>
      <c r="W474" s="11">
        <v>20</v>
      </c>
      <c r="X474" s="13">
        <v>7</v>
      </c>
      <c r="Y474" s="11">
        <v>4</v>
      </c>
      <c r="Z474" s="13">
        <v>1</v>
      </c>
      <c r="AA474" s="14">
        <v>724</v>
      </c>
      <c r="AB474" s="13">
        <v>20</v>
      </c>
      <c r="AC474" s="11">
        <v>17</v>
      </c>
      <c r="AD474" s="13">
        <v>42</v>
      </c>
      <c r="AE474" s="11">
        <v>17</v>
      </c>
      <c r="AF474" s="13">
        <v>20</v>
      </c>
    </row>
    <row r="475" spans="1:32" x14ac:dyDescent="0.25">
      <c r="A475" s="6" t="s">
        <v>826</v>
      </c>
      <c r="B475" s="7" t="s">
        <v>978</v>
      </c>
      <c r="C475" s="6" t="s">
        <v>979</v>
      </c>
      <c r="D475" s="13" t="s">
        <v>2445</v>
      </c>
      <c r="E475" s="11" t="s">
        <v>2447</v>
      </c>
      <c r="F475" s="13">
        <v>35</v>
      </c>
      <c r="G475" s="11">
        <v>54</v>
      </c>
      <c r="H475" s="13">
        <v>59</v>
      </c>
      <c r="I475" s="11">
        <v>51</v>
      </c>
      <c r="J475" s="13">
        <v>57</v>
      </c>
      <c r="K475" s="11">
        <v>36</v>
      </c>
      <c r="L475" s="13">
        <v>48</v>
      </c>
      <c r="M475" s="11">
        <v>67</v>
      </c>
      <c r="N475" s="13">
        <v>76</v>
      </c>
      <c r="O475" s="11">
        <v>93</v>
      </c>
      <c r="P475" s="13">
        <v>89</v>
      </c>
      <c r="Q475" s="11">
        <v>80</v>
      </c>
      <c r="R475" s="13">
        <v>73</v>
      </c>
      <c r="S475" s="11">
        <v>77</v>
      </c>
      <c r="T475" s="13">
        <v>68</v>
      </c>
      <c r="U475" s="11">
        <v>48</v>
      </c>
      <c r="V475" s="13">
        <v>36</v>
      </c>
      <c r="W475" s="11">
        <v>30</v>
      </c>
      <c r="X475" s="13">
        <v>8</v>
      </c>
      <c r="Y475" s="11">
        <v>2</v>
      </c>
      <c r="Z475" s="13">
        <v>0</v>
      </c>
      <c r="AA475" s="14">
        <v>1087</v>
      </c>
      <c r="AB475" s="13">
        <v>21</v>
      </c>
      <c r="AC475" s="11">
        <v>22</v>
      </c>
      <c r="AD475" s="13">
        <v>70</v>
      </c>
      <c r="AE475" s="11">
        <v>35</v>
      </c>
      <c r="AF475" s="13">
        <v>30</v>
      </c>
    </row>
    <row r="476" spans="1:32" x14ac:dyDescent="0.25">
      <c r="A476" s="6" t="s">
        <v>826</v>
      </c>
      <c r="B476" s="7" t="s">
        <v>980</v>
      </c>
      <c r="C476" s="6" t="s">
        <v>981</v>
      </c>
      <c r="D476" s="13" t="s">
        <v>2445</v>
      </c>
      <c r="E476" s="11" t="s">
        <v>2447</v>
      </c>
      <c r="F476" s="13">
        <v>90</v>
      </c>
      <c r="G476" s="11">
        <v>106</v>
      </c>
      <c r="H476" s="13">
        <v>99</v>
      </c>
      <c r="I476" s="11">
        <v>114</v>
      </c>
      <c r="J476" s="13">
        <v>110</v>
      </c>
      <c r="K476" s="11">
        <v>115</v>
      </c>
      <c r="L476" s="13">
        <v>151</v>
      </c>
      <c r="M476" s="11">
        <v>140</v>
      </c>
      <c r="N476" s="13">
        <v>172</v>
      </c>
      <c r="O476" s="11">
        <v>220</v>
      </c>
      <c r="P476" s="13">
        <v>231</v>
      </c>
      <c r="Q476" s="11">
        <v>214</v>
      </c>
      <c r="R476" s="13">
        <v>206</v>
      </c>
      <c r="S476" s="11">
        <v>198</v>
      </c>
      <c r="T476" s="13">
        <v>160</v>
      </c>
      <c r="U476" s="11">
        <v>121</v>
      </c>
      <c r="V476" s="13">
        <v>112</v>
      </c>
      <c r="W476" s="11">
        <v>86</v>
      </c>
      <c r="X476" s="13">
        <v>33</v>
      </c>
      <c r="Y476" s="11">
        <v>12</v>
      </c>
      <c r="Z476" s="13">
        <v>1</v>
      </c>
      <c r="AA476" s="14">
        <v>2691</v>
      </c>
      <c r="AB476" s="13">
        <v>53</v>
      </c>
      <c r="AC476" s="11">
        <v>54</v>
      </c>
      <c r="AD476" s="13">
        <v>127</v>
      </c>
      <c r="AE476" s="11">
        <v>61</v>
      </c>
      <c r="AF476" s="13">
        <v>65</v>
      </c>
    </row>
    <row r="477" spans="1:32" x14ac:dyDescent="0.25">
      <c r="A477" s="6" t="s">
        <v>826</v>
      </c>
      <c r="B477" s="7" t="s">
        <v>982</v>
      </c>
      <c r="C477" s="6" t="s">
        <v>983</v>
      </c>
      <c r="D477" s="13" t="s">
        <v>2448</v>
      </c>
      <c r="E477" s="11" t="s">
        <v>2447</v>
      </c>
      <c r="F477" s="13">
        <v>16</v>
      </c>
      <c r="G477" s="11">
        <v>14</v>
      </c>
      <c r="H477" s="13">
        <v>22</v>
      </c>
      <c r="I477" s="11">
        <v>21</v>
      </c>
      <c r="J477" s="13">
        <v>17</v>
      </c>
      <c r="K477" s="11">
        <v>19</v>
      </c>
      <c r="L477" s="13">
        <v>19</v>
      </c>
      <c r="M477" s="11">
        <v>20</v>
      </c>
      <c r="N477" s="13">
        <v>27</v>
      </c>
      <c r="O477" s="11">
        <v>39</v>
      </c>
      <c r="P477" s="13">
        <v>41</v>
      </c>
      <c r="Q477" s="11">
        <v>49</v>
      </c>
      <c r="R477" s="13">
        <v>40</v>
      </c>
      <c r="S477" s="11">
        <v>26</v>
      </c>
      <c r="T477" s="13">
        <v>20</v>
      </c>
      <c r="U477" s="11">
        <v>19</v>
      </c>
      <c r="V477" s="13">
        <v>15</v>
      </c>
      <c r="W477" s="11">
        <v>13</v>
      </c>
      <c r="X477" s="13">
        <v>4</v>
      </c>
      <c r="Y477" s="11">
        <v>0</v>
      </c>
      <c r="Z477" s="13">
        <v>0</v>
      </c>
      <c r="AA477" s="14">
        <v>441</v>
      </c>
      <c r="AB477" s="13">
        <v>9</v>
      </c>
      <c r="AC477" s="11">
        <v>9</v>
      </c>
      <c r="AD477" s="13">
        <v>20</v>
      </c>
      <c r="AE477" s="11">
        <v>14</v>
      </c>
      <c r="AF477" s="13">
        <v>10</v>
      </c>
    </row>
    <row r="478" spans="1:32" x14ac:dyDescent="0.25">
      <c r="A478" s="6" t="s">
        <v>826</v>
      </c>
      <c r="B478" s="7" t="s">
        <v>984</v>
      </c>
      <c r="C478" s="6" t="s">
        <v>985</v>
      </c>
      <c r="D478" s="13" t="s">
        <v>2448</v>
      </c>
      <c r="E478" s="11" t="s">
        <v>2447</v>
      </c>
      <c r="F478" s="13">
        <v>31</v>
      </c>
      <c r="G478" s="11">
        <v>29</v>
      </c>
      <c r="H478" s="13">
        <v>28</v>
      </c>
      <c r="I478" s="11">
        <v>45</v>
      </c>
      <c r="J478" s="13">
        <v>38</v>
      </c>
      <c r="K478" s="11">
        <v>27</v>
      </c>
      <c r="L478" s="13">
        <v>48</v>
      </c>
      <c r="M478" s="11">
        <v>44</v>
      </c>
      <c r="N478" s="13">
        <v>62</v>
      </c>
      <c r="O478" s="11">
        <v>43</v>
      </c>
      <c r="P478" s="13">
        <v>69</v>
      </c>
      <c r="Q478" s="11">
        <v>77</v>
      </c>
      <c r="R478" s="13">
        <v>79</v>
      </c>
      <c r="S478" s="11">
        <v>69</v>
      </c>
      <c r="T478" s="13">
        <v>54</v>
      </c>
      <c r="U478" s="11">
        <v>39</v>
      </c>
      <c r="V478" s="13">
        <v>42</v>
      </c>
      <c r="W478" s="11">
        <v>22</v>
      </c>
      <c r="X478" s="13">
        <v>9</v>
      </c>
      <c r="Y478" s="11">
        <v>3</v>
      </c>
      <c r="Z478" s="13">
        <v>0</v>
      </c>
      <c r="AA478" s="14">
        <v>858</v>
      </c>
      <c r="AB478" s="13">
        <v>16</v>
      </c>
      <c r="AC478" s="11">
        <v>21</v>
      </c>
      <c r="AD478" s="13">
        <v>34</v>
      </c>
      <c r="AE478" s="11">
        <v>17</v>
      </c>
      <c r="AF478" s="13">
        <v>29</v>
      </c>
    </row>
    <row r="479" spans="1:32" x14ac:dyDescent="0.25">
      <c r="A479" s="6" t="s">
        <v>826</v>
      </c>
      <c r="B479" s="7" t="s">
        <v>986</v>
      </c>
      <c r="C479" s="6" t="s">
        <v>987</v>
      </c>
      <c r="D479" s="13" t="s">
        <v>2452</v>
      </c>
      <c r="E479" s="11" t="s">
        <v>2447</v>
      </c>
      <c r="F479" s="13">
        <v>934</v>
      </c>
      <c r="G479" s="11">
        <v>1076</v>
      </c>
      <c r="H479" s="13">
        <v>1127</v>
      </c>
      <c r="I479" s="11">
        <v>1045</v>
      </c>
      <c r="J479" s="13">
        <v>1066</v>
      </c>
      <c r="K479" s="11">
        <v>1086</v>
      </c>
      <c r="L479" s="13">
        <v>1192</v>
      </c>
      <c r="M479" s="11">
        <v>1236</v>
      </c>
      <c r="N479" s="13">
        <v>1412</v>
      </c>
      <c r="O479" s="11">
        <v>1610</v>
      </c>
      <c r="P479" s="13">
        <v>1637</v>
      </c>
      <c r="Q479" s="11">
        <v>1675</v>
      </c>
      <c r="R479" s="13">
        <v>1342</v>
      </c>
      <c r="S479" s="11">
        <v>1114</v>
      </c>
      <c r="T479" s="13">
        <v>979</v>
      </c>
      <c r="U479" s="11">
        <v>743</v>
      </c>
      <c r="V479" s="13">
        <v>679</v>
      </c>
      <c r="W479" s="11">
        <v>455</v>
      </c>
      <c r="X479" s="13">
        <v>160</v>
      </c>
      <c r="Y479" s="11">
        <v>24</v>
      </c>
      <c r="Z479" s="13">
        <v>5</v>
      </c>
      <c r="AA479" s="14">
        <v>20597</v>
      </c>
      <c r="AB479" s="13">
        <v>543</v>
      </c>
      <c r="AC479" s="11">
        <v>607</v>
      </c>
      <c r="AD479" s="13">
        <v>1315</v>
      </c>
      <c r="AE479" s="11">
        <v>672</v>
      </c>
      <c r="AF479" s="13">
        <v>651</v>
      </c>
    </row>
    <row r="480" spans="1:32" x14ac:dyDescent="0.25">
      <c r="A480" s="6" t="s">
        <v>826</v>
      </c>
      <c r="B480" s="7" t="s">
        <v>988</v>
      </c>
      <c r="C480" s="6" t="s">
        <v>989</v>
      </c>
      <c r="D480" s="13" t="s">
        <v>2448</v>
      </c>
      <c r="E480" s="11" t="s">
        <v>2447</v>
      </c>
      <c r="F480" s="13">
        <v>25</v>
      </c>
      <c r="G480" s="11">
        <v>26</v>
      </c>
      <c r="H480" s="13">
        <v>33</v>
      </c>
      <c r="I480" s="11">
        <v>35</v>
      </c>
      <c r="J480" s="13">
        <v>39</v>
      </c>
      <c r="K480" s="11">
        <v>52</v>
      </c>
      <c r="L480" s="13">
        <v>50</v>
      </c>
      <c r="M480" s="11">
        <v>53</v>
      </c>
      <c r="N480" s="13">
        <v>50</v>
      </c>
      <c r="O480" s="11">
        <v>83</v>
      </c>
      <c r="P480" s="13">
        <v>76</v>
      </c>
      <c r="Q480" s="11">
        <v>104</v>
      </c>
      <c r="R480" s="13">
        <v>84</v>
      </c>
      <c r="S480" s="11">
        <v>78</v>
      </c>
      <c r="T480" s="13">
        <v>55</v>
      </c>
      <c r="U480" s="11">
        <v>37</v>
      </c>
      <c r="V480" s="13">
        <v>44</v>
      </c>
      <c r="W480" s="11">
        <v>30</v>
      </c>
      <c r="X480" s="13">
        <v>8</v>
      </c>
      <c r="Y480" s="11">
        <v>3</v>
      </c>
      <c r="Z480" s="13">
        <v>0</v>
      </c>
      <c r="AA480" s="14">
        <v>965</v>
      </c>
      <c r="AB480" s="13">
        <v>13</v>
      </c>
      <c r="AC480" s="11">
        <v>19</v>
      </c>
      <c r="AD480" s="13">
        <v>35</v>
      </c>
      <c r="AE480" s="11">
        <v>17</v>
      </c>
      <c r="AF480" s="13">
        <v>23</v>
      </c>
    </row>
    <row r="481" spans="1:32" x14ac:dyDescent="0.25">
      <c r="A481" s="6" t="s">
        <v>826</v>
      </c>
      <c r="B481" s="7" t="s">
        <v>990</v>
      </c>
      <c r="C481" s="6" t="s">
        <v>991</v>
      </c>
      <c r="D481" s="13" t="s">
        <v>2445</v>
      </c>
      <c r="E481" s="11" t="s">
        <v>2446</v>
      </c>
      <c r="F481" s="13">
        <v>156</v>
      </c>
      <c r="G481" s="11">
        <v>204</v>
      </c>
      <c r="H481" s="13">
        <v>252</v>
      </c>
      <c r="I481" s="11">
        <v>278</v>
      </c>
      <c r="J481" s="13">
        <v>239</v>
      </c>
      <c r="K481" s="11">
        <v>224</v>
      </c>
      <c r="L481" s="13">
        <v>243</v>
      </c>
      <c r="M481" s="11">
        <v>265</v>
      </c>
      <c r="N481" s="13">
        <v>313</v>
      </c>
      <c r="O481" s="11">
        <v>404</v>
      </c>
      <c r="P481" s="13">
        <v>457</v>
      </c>
      <c r="Q481" s="11">
        <v>419</v>
      </c>
      <c r="R481" s="13">
        <v>312</v>
      </c>
      <c r="S481" s="11">
        <v>315</v>
      </c>
      <c r="T481" s="13">
        <v>293</v>
      </c>
      <c r="U481" s="11">
        <v>236</v>
      </c>
      <c r="V481" s="13">
        <v>198</v>
      </c>
      <c r="W481" s="11">
        <v>100</v>
      </c>
      <c r="X481" s="13">
        <v>49</v>
      </c>
      <c r="Y481" s="11">
        <v>14</v>
      </c>
      <c r="Z481" s="13">
        <v>0</v>
      </c>
      <c r="AA481" s="14">
        <v>4971</v>
      </c>
      <c r="AB481" s="13">
        <v>86</v>
      </c>
      <c r="AC481" s="11">
        <v>103</v>
      </c>
      <c r="AD481" s="13">
        <v>269</v>
      </c>
      <c r="AE481" s="11">
        <v>154</v>
      </c>
      <c r="AF481" s="13">
        <v>170</v>
      </c>
    </row>
    <row r="482" spans="1:32" x14ac:dyDescent="0.25">
      <c r="A482" s="6" t="s">
        <v>826</v>
      </c>
      <c r="B482" s="7" t="s">
        <v>992</v>
      </c>
      <c r="C482" s="6" t="s">
        <v>993</v>
      </c>
      <c r="D482" s="13" t="s">
        <v>2445</v>
      </c>
      <c r="E482" s="11" t="s">
        <v>2447</v>
      </c>
      <c r="F482" s="13">
        <v>51</v>
      </c>
      <c r="G482" s="11">
        <v>82</v>
      </c>
      <c r="H482" s="13">
        <v>88</v>
      </c>
      <c r="I482" s="11">
        <v>91</v>
      </c>
      <c r="J482" s="13">
        <v>102</v>
      </c>
      <c r="K482" s="11">
        <v>92</v>
      </c>
      <c r="L482" s="13">
        <v>104</v>
      </c>
      <c r="M482" s="11">
        <v>91</v>
      </c>
      <c r="N482" s="13">
        <v>125</v>
      </c>
      <c r="O482" s="11">
        <v>175</v>
      </c>
      <c r="P482" s="13">
        <v>161</v>
      </c>
      <c r="Q482" s="11">
        <v>195</v>
      </c>
      <c r="R482" s="13">
        <v>149</v>
      </c>
      <c r="S482" s="11">
        <v>150</v>
      </c>
      <c r="T482" s="13">
        <v>127</v>
      </c>
      <c r="U482" s="11">
        <v>101</v>
      </c>
      <c r="V482" s="13">
        <v>89</v>
      </c>
      <c r="W482" s="11">
        <v>55</v>
      </c>
      <c r="X482" s="13">
        <v>16</v>
      </c>
      <c r="Y482" s="11">
        <v>6</v>
      </c>
      <c r="Z482" s="13">
        <v>0</v>
      </c>
      <c r="AA482" s="14">
        <v>2050</v>
      </c>
      <c r="AB482" s="13">
        <v>33</v>
      </c>
      <c r="AC482" s="11">
        <v>36</v>
      </c>
      <c r="AD482" s="13">
        <v>104</v>
      </c>
      <c r="AE482" s="11">
        <v>48</v>
      </c>
      <c r="AF482" s="13">
        <v>59</v>
      </c>
    </row>
    <row r="483" spans="1:32" x14ac:dyDescent="0.25">
      <c r="A483" s="6" t="s">
        <v>826</v>
      </c>
      <c r="B483" s="7" t="s">
        <v>994</v>
      </c>
      <c r="C483" s="6" t="s">
        <v>995</v>
      </c>
      <c r="D483" s="13" t="s">
        <v>2448</v>
      </c>
      <c r="E483" s="11" t="s">
        <v>2447</v>
      </c>
      <c r="F483" s="13">
        <v>25</v>
      </c>
      <c r="G483" s="11">
        <v>22</v>
      </c>
      <c r="H483" s="13">
        <v>48</v>
      </c>
      <c r="I483" s="11">
        <v>38</v>
      </c>
      <c r="J483" s="13">
        <v>51</v>
      </c>
      <c r="K483" s="11">
        <v>37</v>
      </c>
      <c r="L483" s="13">
        <v>32</v>
      </c>
      <c r="M483" s="11">
        <v>49</v>
      </c>
      <c r="N483" s="13">
        <v>55</v>
      </c>
      <c r="O483" s="11">
        <v>61</v>
      </c>
      <c r="P483" s="13">
        <v>75</v>
      </c>
      <c r="Q483" s="11">
        <v>93</v>
      </c>
      <c r="R483" s="13">
        <v>64</v>
      </c>
      <c r="S483" s="11">
        <v>54</v>
      </c>
      <c r="T483" s="13">
        <v>36</v>
      </c>
      <c r="U483" s="11">
        <v>45</v>
      </c>
      <c r="V483" s="13">
        <v>26</v>
      </c>
      <c r="W483" s="11">
        <v>26</v>
      </c>
      <c r="X483" s="13">
        <v>12</v>
      </c>
      <c r="Y483" s="11">
        <v>0</v>
      </c>
      <c r="Z483" s="13">
        <v>0</v>
      </c>
      <c r="AA483" s="14">
        <v>849</v>
      </c>
      <c r="AB483" s="13">
        <v>14</v>
      </c>
      <c r="AC483" s="11">
        <v>12</v>
      </c>
      <c r="AD483" s="13">
        <v>38</v>
      </c>
      <c r="AE483" s="11">
        <v>31</v>
      </c>
      <c r="AF483" s="13">
        <v>23</v>
      </c>
    </row>
    <row r="484" spans="1:32" x14ac:dyDescent="0.25">
      <c r="A484" s="6" t="s">
        <v>826</v>
      </c>
      <c r="B484" s="7" t="s">
        <v>996</v>
      </c>
      <c r="C484" s="6" t="s">
        <v>997</v>
      </c>
      <c r="D484" s="13" t="s">
        <v>2448</v>
      </c>
      <c r="E484" s="11" t="s">
        <v>2447</v>
      </c>
      <c r="F484" s="13">
        <v>18</v>
      </c>
      <c r="G484" s="11">
        <v>8</v>
      </c>
      <c r="H484" s="13">
        <v>21</v>
      </c>
      <c r="I484" s="11">
        <v>22</v>
      </c>
      <c r="J484" s="13">
        <v>25</v>
      </c>
      <c r="K484" s="11">
        <v>30</v>
      </c>
      <c r="L484" s="13">
        <v>26</v>
      </c>
      <c r="M484" s="11">
        <v>37</v>
      </c>
      <c r="N484" s="13">
        <v>27</v>
      </c>
      <c r="O484" s="11">
        <v>29</v>
      </c>
      <c r="P484" s="13">
        <v>48</v>
      </c>
      <c r="Q484" s="11">
        <v>60</v>
      </c>
      <c r="R484" s="13">
        <v>44</v>
      </c>
      <c r="S484" s="11">
        <v>28</v>
      </c>
      <c r="T484" s="13">
        <v>37</v>
      </c>
      <c r="U484" s="11">
        <v>18</v>
      </c>
      <c r="V484" s="13">
        <v>28</v>
      </c>
      <c r="W484" s="11">
        <v>7</v>
      </c>
      <c r="X484" s="13">
        <v>4</v>
      </c>
      <c r="Y484" s="11">
        <v>0</v>
      </c>
      <c r="Z484" s="13">
        <v>0</v>
      </c>
      <c r="AA484" s="14">
        <v>517</v>
      </c>
      <c r="AB484" s="13">
        <v>12</v>
      </c>
      <c r="AC484" s="11">
        <v>7</v>
      </c>
      <c r="AD484" s="13">
        <v>15</v>
      </c>
      <c r="AE484" s="11">
        <v>13</v>
      </c>
      <c r="AF484" s="13">
        <v>13</v>
      </c>
    </row>
    <row r="485" spans="1:32" x14ac:dyDescent="0.25">
      <c r="A485" s="6" t="s">
        <v>826</v>
      </c>
      <c r="B485" s="7" t="s">
        <v>998</v>
      </c>
      <c r="C485" s="6" t="s">
        <v>999</v>
      </c>
      <c r="D485" s="13" t="s">
        <v>2450</v>
      </c>
      <c r="E485" s="11" t="s">
        <v>2446</v>
      </c>
      <c r="F485" s="13">
        <v>153</v>
      </c>
      <c r="G485" s="11">
        <v>195</v>
      </c>
      <c r="H485" s="13">
        <v>260</v>
      </c>
      <c r="I485" s="11">
        <v>270</v>
      </c>
      <c r="J485" s="13">
        <v>263</v>
      </c>
      <c r="K485" s="11">
        <v>263</v>
      </c>
      <c r="L485" s="13">
        <v>234</v>
      </c>
      <c r="M485" s="11">
        <v>286</v>
      </c>
      <c r="N485" s="13">
        <v>321</v>
      </c>
      <c r="O485" s="11">
        <v>416</v>
      </c>
      <c r="P485" s="13">
        <v>473</v>
      </c>
      <c r="Q485" s="11">
        <v>479</v>
      </c>
      <c r="R485" s="13">
        <v>351</v>
      </c>
      <c r="S485" s="11">
        <v>324</v>
      </c>
      <c r="T485" s="13">
        <v>281</v>
      </c>
      <c r="U485" s="11">
        <v>256</v>
      </c>
      <c r="V485" s="13">
        <v>204</v>
      </c>
      <c r="W485" s="11">
        <v>123</v>
      </c>
      <c r="X485" s="13">
        <v>57</v>
      </c>
      <c r="Y485" s="11">
        <v>13</v>
      </c>
      <c r="Z485" s="13">
        <v>4</v>
      </c>
      <c r="AA485" s="14">
        <v>5226</v>
      </c>
      <c r="AB485" s="13">
        <v>77</v>
      </c>
      <c r="AC485" s="11">
        <v>108</v>
      </c>
      <c r="AD485" s="13">
        <v>280</v>
      </c>
      <c r="AE485" s="11">
        <v>143</v>
      </c>
      <c r="AF485" s="13">
        <v>149</v>
      </c>
    </row>
    <row r="486" spans="1:32" x14ac:dyDescent="0.25">
      <c r="A486" s="6" t="s">
        <v>1000</v>
      </c>
      <c r="B486" s="7" t="s">
        <v>1001</v>
      </c>
      <c r="C486" s="6" t="s">
        <v>1002</v>
      </c>
      <c r="D486" s="13" t="s">
        <v>2448</v>
      </c>
      <c r="E486" s="11" t="s">
        <v>2449</v>
      </c>
      <c r="F486" s="13">
        <v>8</v>
      </c>
      <c r="G486" s="11">
        <v>4</v>
      </c>
      <c r="H486" s="13">
        <v>6</v>
      </c>
      <c r="I486" s="11">
        <v>4</v>
      </c>
      <c r="J486" s="13">
        <v>8</v>
      </c>
      <c r="K486" s="11">
        <v>3</v>
      </c>
      <c r="L486" s="13">
        <v>8</v>
      </c>
      <c r="M486" s="11">
        <v>15</v>
      </c>
      <c r="N486" s="13">
        <v>18</v>
      </c>
      <c r="O486" s="11">
        <v>13</v>
      </c>
      <c r="P486" s="13">
        <v>8</v>
      </c>
      <c r="Q486" s="11">
        <v>5</v>
      </c>
      <c r="R486" s="13">
        <v>13</v>
      </c>
      <c r="S486" s="11">
        <v>13</v>
      </c>
      <c r="T486" s="13">
        <v>8</v>
      </c>
      <c r="U486" s="11">
        <v>9</v>
      </c>
      <c r="V486" s="13">
        <v>6</v>
      </c>
      <c r="W486" s="11">
        <v>5</v>
      </c>
      <c r="X486" s="13">
        <v>1</v>
      </c>
      <c r="Y486" s="11">
        <v>1</v>
      </c>
      <c r="Z486" s="13">
        <v>1</v>
      </c>
      <c r="AA486" s="14">
        <v>157</v>
      </c>
      <c r="AB486" s="13">
        <v>4</v>
      </c>
      <c r="AC486" s="11">
        <v>4</v>
      </c>
      <c r="AD486" s="13">
        <v>4</v>
      </c>
      <c r="AE486" s="11">
        <v>6</v>
      </c>
      <c r="AF486" s="13">
        <v>2</v>
      </c>
    </row>
    <row r="487" spans="1:32" x14ac:dyDescent="0.25">
      <c r="A487" s="6" t="s">
        <v>1000</v>
      </c>
      <c r="B487" s="7" t="s">
        <v>1003</v>
      </c>
      <c r="C487" s="6" t="s">
        <v>1004</v>
      </c>
      <c r="D487" s="13" t="s">
        <v>2448</v>
      </c>
      <c r="E487" s="11" t="s">
        <v>2449</v>
      </c>
      <c r="F487" s="13">
        <v>2</v>
      </c>
      <c r="G487" s="11">
        <v>8</v>
      </c>
      <c r="H487" s="13">
        <v>6</v>
      </c>
      <c r="I487" s="11">
        <v>9</v>
      </c>
      <c r="J487" s="13">
        <v>9</v>
      </c>
      <c r="K487" s="11">
        <v>7</v>
      </c>
      <c r="L487" s="13">
        <v>7</v>
      </c>
      <c r="M487" s="11">
        <v>11</v>
      </c>
      <c r="N487" s="13">
        <v>7</v>
      </c>
      <c r="O487" s="11">
        <v>18</v>
      </c>
      <c r="P487" s="13">
        <v>14</v>
      </c>
      <c r="Q487" s="11">
        <v>13</v>
      </c>
      <c r="R487" s="13">
        <v>15</v>
      </c>
      <c r="S487" s="11">
        <v>27</v>
      </c>
      <c r="T487" s="13">
        <v>20</v>
      </c>
      <c r="U487" s="11">
        <v>14</v>
      </c>
      <c r="V487" s="13">
        <v>12</v>
      </c>
      <c r="W487" s="11">
        <v>8</v>
      </c>
      <c r="X487" s="13">
        <v>2</v>
      </c>
      <c r="Y487" s="11">
        <v>2</v>
      </c>
      <c r="Z487" s="13">
        <v>0</v>
      </c>
      <c r="AA487" s="14">
        <v>211</v>
      </c>
      <c r="AB487" s="13">
        <v>2</v>
      </c>
      <c r="AC487" s="11">
        <v>2</v>
      </c>
      <c r="AD487" s="13">
        <v>8</v>
      </c>
      <c r="AE487" s="11">
        <v>4</v>
      </c>
      <c r="AF487" s="13">
        <v>6</v>
      </c>
    </row>
    <row r="488" spans="1:32" x14ac:dyDescent="0.25">
      <c r="A488" s="6" t="s">
        <v>1000</v>
      </c>
      <c r="B488" s="7" t="s">
        <v>1005</v>
      </c>
      <c r="C488" s="6" t="s">
        <v>1006</v>
      </c>
      <c r="D488" s="13" t="s">
        <v>2452</v>
      </c>
      <c r="E488" s="11" t="s">
        <v>2446</v>
      </c>
      <c r="F488" s="13">
        <v>1066</v>
      </c>
      <c r="G488" s="11">
        <v>1265</v>
      </c>
      <c r="H488" s="13">
        <v>1407</v>
      </c>
      <c r="I488" s="11">
        <v>1384</v>
      </c>
      <c r="J488" s="13">
        <v>1496</v>
      </c>
      <c r="K488" s="11">
        <v>1677</v>
      </c>
      <c r="L488" s="13">
        <v>1856</v>
      </c>
      <c r="M488" s="11">
        <v>1767</v>
      </c>
      <c r="N488" s="13">
        <v>1892</v>
      </c>
      <c r="O488" s="11">
        <v>2261</v>
      </c>
      <c r="P488" s="13">
        <v>2511</v>
      </c>
      <c r="Q488" s="11">
        <v>2475</v>
      </c>
      <c r="R488" s="13">
        <v>2129</v>
      </c>
      <c r="S488" s="11">
        <v>1846</v>
      </c>
      <c r="T488" s="13">
        <v>1778</v>
      </c>
      <c r="U488" s="11">
        <v>1476</v>
      </c>
      <c r="V488" s="13">
        <v>1459</v>
      </c>
      <c r="W488" s="11">
        <v>943</v>
      </c>
      <c r="X488" s="13">
        <v>430</v>
      </c>
      <c r="Y488" s="11">
        <v>101</v>
      </c>
      <c r="Z488" s="13">
        <v>10</v>
      </c>
      <c r="AA488" s="14">
        <v>31229</v>
      </c>
      <c r="AB488" s="13">
        <v>615</v>
      </c>
      <c r="AC488" s="11">
        <v>700</v>
      </c>
      <c r="AD488" s="13">
        <v>1584</v>
      </c>
      <c r="AE488" s="11">
        <v>839</v>
      </c>
      <c r="AF488" s="13">
        <v>844</v>
      </c>
    </row>
    <row r="489" spans="1:32" x14ac:dyDescent="0.25">
      <c r="A489" s="6" t="s">
        <v>1000</v>
      </c>
      <c r="B489" s="7" t="s">
        <v>1007</v>
      </c>
      <c r="C489" s="6" t="s">
        <v>1008</v>
      </c>
      <c r="D489" s="13" t="s">
        <v>2448</v>
      </c>
      <c r="E489" s="11" t="s">
        <v>2446</v>
      </c>
      <c r="F489" s="13">
        <v>4</v>
      </c>
      <c r="G489" s="11">
        <v>4</v>
      </c>
      <c r="H489" s="13">
        <v>10</v>
      </c>
      <c r="I489" s="11">
        <v>12</v>
      </c>
      <c r="J489" s="13">
        <v>8</v>
      </c>
      <c r="K489" s="11">
        <v>10</v>
      </c>
      <c r="L489" s="13">
        <v>10</v>
      </c>
      <c r="M489" s="11">
        <v>7</v>
      </c>
      <c r="N489" s="13">
        <v>12</v>
      </c>
      <c r="O489" s="11">
        <v>13</v>
      </c>
      <c r="P489" s="13">
        <v>15</v>
      </c>
      <c r="Q489" s="11">
        <v>23</v>
      </c>
      <c r="R489" s="13">
        <v>22</v>
      </c>
      <c r="S489" s="11">
        <v>14</v>
      </c>
      <c r="T489" s="13">
        <v>16</v>
      </c>
      <c r="U489" s="11">
        <v>7</v>
      </c>
      <c r="V489" s="13">
        <v>15</v>
      </c>
      <c r="W489" s="11">
        <v>12</v>
      </c>
      <c r="X489" s="13">
        <v>2</v>
      </c>
      <c r="Y489" s="11">
        <v>2</v>
      </c>
      <c r="Z489" s="13">
        <v>0</v>
      </c>
      <c r="AA489" s="14">
        <v>218</v>
      </c>
      <c r="AB489" s="13">
        <v>3</v>
      </c>
      <c r="AC489" s="11">
        <v>2</v>
      </c>
      <c r="AD489" s="13">
        <v>9</v>
      </c>
      <c r="AE489" s="11">
        <v>4</v>
      </c>
      <c r="AF489" s="13">
        <v>5</v>
      </c>
    </row>
    <row r="490" spans="1:32" x14ac:dyDescent="0.25">
      <c r="A490" s="6" t="s">
        <v>1000</v>
      </c>
      <c r="B490" s="7" t="s">
        <v>1009</v>
      </c>
      <c r="C490" s="6" t="s">
        <v>1010</v>
      </c>
      <c r="D490" s="13" t="s">
        <v>2448</v>
      </c>
      <c r="E490" s="11" t="s">
        <v>2449</v>
      </c>
      <c r="F490" s="13">
        <v>6</v>
      </c>
      <c r="G490" s="11">
        <v>5</v>
      </c>
      <c r="H490" s="13">
        <v>3</v>
      </c>
      <c r="I490" s="11">
        <v>11</v>
      </c>
      <c r="J490" s="13">
        <v>6</v>
      </c>
      <c r="K490" s="11">
        <v>6</v>
      </c>
      <c r="L490" s="13">
        <v>4</v>
      </c>
      <c r="M490" s="11">
        <v>8</v>
      </c>
      <c r="N490" s="13">
        <v>9</v>
      </c>
      <c r="O490" s="11">
        <v>11</v>
      </c>
      <c r="P490" s="13">
        <v>8</v>
      </c>
      <c r="Q490" s="11">
        <v>22</v>
      </c>
      <c r="R490" s="13">
        <v>17</v>
      </c>
      <c r="S490" s="11">
        <v>14</v>
      </c>
      <c r="T490" s="13">
        <v>6</v>
      </c>
      <c r="U490" s="11">
        <v>3</v>
      </c>
      <c r="V490" s="13">
        <v>3</v>
      </c>
      <c r="W490" s="11">
        <v>3</v>
      </c>
      <c r="X490" s="13">
        <v>3</v>
      </c>
      <c r="Y490" s="11">
        <v>0</v>
      </c>
      <c r="Z490" s="13">
        <v>1</v>
      </c>
      <c r="AA490" s="14">
        <v>149</v>
      </c>
      <c r="AB490" s="13">
        <v>2</v>
      </c>
      <c r="AC490" s="11">
        <v>4</v>
      </c>
      <c r="AD490" s="13">
        <v>6</v>
      </c>
      <c r="AE490" s="11">
        <v>2</v>
      </c>
      <c r="AF490" s="13">
        <v>3</v>
      </c>
    </row>
    <row r="491" spans="1:32" x14ac:dyDescent="0.25">
      <c r="A491" s="6" t="s">
        <v>1000</v>
      </c>
      <c r="B491" s="7" t="s">
        <v>1011</v>
      </c>
      <c r="C491" s="6" t="s">
        <v>1012</v>
      </c>
      <c r="D491" s="13" t="s">
        <v>2448</v>
      </c>
      <c r="E491" s="11" t="s">
        <v>2449</v>
      </c>
      <c r="F491" s="13">
        <v>0</v>
      </c>
      <c r="G491" s="11">
        <v>2</v>
      </c>
      <c r="H491" s="13">
        <v>5</v>
      </c>
      <c r="I491" s="11">
        <v>2</v>
      </c>
      <c r="J491" s="13">
        <v>2</v>
      </c>
      <c r="K491" s="11">
        <v>0</v>
      </c>
      <c r="L491" s="13">
        <v>0</v>
      </c>
      <c r="M491" s="11">
        <v>3</v>
      </c>
      <c r="N491" s="13">
        <v>9</v>
      </c>
      <c r="O491" s="11">
        <v>7</v>
      </c>
      <c r="P491" s="13">
        <v>6</v>
      </c>
      <c r="Q491" s="11">
        <v>11</v>
      </c>
      <c r="R491" s="13">
        <v>9</v>
      </c>
      <c r="S491" s="11">
        <v>6</v>
      </c>
      <c r="T491" s="13">
        <v>7</v>
      </c>
      <c r="U491" s="11">
        <v>3</v>
      </c>
      <c r="V491" s="13">
        <v>3</v>
      </c>
      <c r="W491" s="11">
        <v>3</v>
      </c>
      <c r="X491" s="13">
        <v>1</v>
      </c>
      <c r="Y491" s="11">
        <v>1</v>
      </c>
      <c r="Z491" s="13">
        <v>0</v>
      </c>
      <c r="AA491" s="14">
        <v>80</v>
      </c>
      <c r="AB491" s="13">
        <v>0</v>
      </c>
      <c r="AC491" s="11">
        <v>0</v>
      </c>
      <c r="AD491" s="13">
        <v>5</v>
      </c>
      <c r="AE491" s="11">
        <v>2</v>
      </c>
      <c r="AF491" s="13">
        <v>1</v>
      </c>
    </row>
    <row r="492" spans="1:32" x14ac:dyDescent="0.25">
      <c r="A492" s="6" t="s">
        <v>1000</v>
      </c>
      <c r="B492" s="7" t="s">
        <v>1013</v>
      </c>
      <c r="C492" s="6" t="s">
        <v>1014</v>
      </c>
      <c r="D492" s="13" t="s">
        <v>2448</v>
      </c>
      <c r="E492" s="11" t="s">
        <v>2446</v>
      </c>
      <c r="F492" s="13">
        <v>6</v>
      </c>
      <c r="G492" s="11">
        <v>6</v>
      </c>
      <c r="H492" s="13">
        <v>14</v>
      </c>
      <c r="I492" s="11">
        <v>12</v>
      </c>
      <c r="J492" s="13">
        <v>5</v>
      </c>
      <c r="K492" s="11">
        <v>3</v>
      </c>
      <c r="L492" s="13">
        <v>11</v>
      </c>
      <c r="M492" s="11">
        <v>9</v>
      </c>
      <c r="N492" s="13">
        <v>22</v>
      </c>
      <c r="O492" s="11">
        <v>10</v>
      </c>
      <c r="P492" s="13">
        <v>14</v>
      </c>
      <c r="Q492" s="11">
        <v>15</v>
      </c>
      <c r="R492" s="13">
        <v>19</v>
      </c>
      <c r="S492" s="11">
        <v>13</v>
      </c>
      <c r="T492" s="13">
        <v>16</v>
      </c>
      <c r="U492" s="11">
        <v>12</v>
      </c>
      <c r="V492" s="13">
        <v>7</v>
      </c>
      <c r="W492" s="11">
        <v>4</v>
      </c>
      <c r="X492" s="13">
        <v>2</v>
      </c>
      <c r="Y492" s="11">
        <v>0</v>
      </c>
      <c r="Z492" s="13">
        <v>0</v>
      </c>
      <c r="AA492" s="14">
        <v>200</v>
      </c>
      <c r="AB492" s="13">
        <v>4</v>
      </c>
      <c r="AC492" s="11">
        <v>3</v>
      </c>
      <c r="AD492" s="13">
        <v>11</v>
      </c>
      <c r="AE492" s="11">
        <v>8</v>
      </c>
      <c r="AF492" s="13">
        <v>8</v>
      </c>
    </row>
    <row r="493" spans="1:32" x14ac:dyDescent="0.25">
      <c r="A493" s="6" t="s">
        <v>1000</v>
      </c>
      <c r="B493" s="7" t="s">
        <v>1015</v>
      </c>
      <c r="C493" s="6" t="s">
        <v>1016</v>
      </c>
      <c r="D493" s="13" t="s">
        <v>2448</v>
      </c>
      <c r="E493" s="11" t="s">
        <v>2449</v>
      </c>
      <c r="F493" s="13">
        <v>27</v>
      </c>
      <c r="G493" s="11">
        <v>39</v>
      </c>
      <c r="H493" s="13">
        <v>46</v>
      </c>
      <c r="I493" s="11">
        <v>44</v>
      </c>
      <c r="J493" s="13">
        <v>45</v>
      </c>
      <c r="K493" s="11">
        <v>53</v>
      </c>
      <c r="L493" s="13">
        <v>37</v>
      </c>
      <c r="M493" s="11">
        <v>28</v>
      </c>
      <c r="N493" s="13">
        <v>72</v>
      </c>
      <c r="O493" s="11">
        <v>65</v>
      </c>
      <c r="P493" s="13">
        <v>73</v>
      </c>
      <c r="Q493" s="11">
        <v>83</v>
      </c>
      <c r="R493" s="13">
        <v>69</v>
      </c>
      <c r="S493" s="11">
        <v>54</v>
      </c>
      <c r="T493" s="13">
        <v>55</v>
      </c>
      <c r="U493" s="11">
        <v>48</v>
      </c>
      <c r="V493" s="13">
        <v>50</v>
      </c>
      <c r="W493" s="11">
        <v>44</v>
      </c>
      <c r="X493" s="13">
        <v>22</v>
      </c>
      <c r="Y493" s="11">
        <v>7</v>
      </c>
      <c r="Z493" s="13">
        <v>0</v>
      </c>
      <c r="AA493" s="14">
        <v>961</v>
      </c>
      <c r="AB493" s="13">
        <v>18</v>
      </c>
      <c r="AC493" s="11">
        <v>15</v>
      </c>
      <c r="AD493" s="13">
        <v>51</v>
      </c>
      <c r="AE493" s="11">
        <v>28</v>
      </c>
      <c r="AF493" s="13">
        <v>28</v>
      </c>
    </row>
    <row r="494" spans="1:32" x14ac:dyDescent="0.25">
      <c r="A494" s="6" t="s">
        <v>1000</v>
      </c>
      <c r="B494" s="7" t="s">
        <v>1017</v>
      </c>
      <c r="C494" s="6" t="s">
        <v>1018</v>
      </c>
      <c r="D494" s="13" t="s">
        <v>2450</v>
      </c>
      <c r="E494" s="11" t="s">
        <v>2446</v>
      </c>
      <c r="F494" s="13">
        <v>191</v>
      </c>
      <c r="G494" s="11">
        <v>218</v>
      </c>
      <c r="H494" s="13">
        <v>289</v>
      </c>
      <c r="I494" s="11">
        <v>292</v>
      </c>
      <c r="J494" s="13">
        <v>267</v>
      </c>
      <c r="K494" s="11">
        <v>295</v>
      </c>
      <c r="L494" s="13">
        <v>283</v>
      </c>
      <c r="M494" s="11">
        <v>260</v>
      </c>
      <c r="N494" s="13">
        <v>359</v>
      </c>
      <c r="O494" s="11">
        <v>489</v>
      </c>
      <c r="P494" s="13">
        <v>513</v>
      </c>
      <c r="Q494" s="11">
        <v>487</v>
      </c>
      <c r="R494" s="13">
        <v>416</v>
      </c>
      <c r="S494" s="11">
        <v>393</v>
      </c>
      <c r="T494" s="13">
        <v>354</v>
      </c>
      <c r="U494" s="11">
        <v>277</v>
      </c>
      <c r="V494" s="13">
        <v>224</v>
      </c>
      <c r="W494" s="11">
        <v>135</v>
      </c>
      <c r="X494" s="13">
        <v>73</v>
      </c>
      <c r="Y494" s="11">
        <v>17</v>
      </c>
      <c r="Z494" s="13">
        <v>0</v>
      </c>
      <c r="AA494" s="14">
        <v>5832</v>
      </c>
      <c r="AB494" s="13">
        <v>98</v>
      </c>
      <c r="AC494" s="11">
        <v>137</v>
      </c>
      <c r="AD494" s="13">
        <v>286</v>
      </c>
      <c r="AE494" s="11">
        <v>177</v>
      </c>
      <c r="AF494" s="13">
        <v>163</v>
      </c>
    </row>
    <row r="495" spans="1:32" x14ac:dyDescent="0.25">
      <c r="A495" s="6" t="s">
        <v>1000</v>
      </c>
      <c r="B495" s="7" t="s">
        <v>1019</v>
      </c>
      <c r="C495" s="6" t="s">
        <v>1020</v>
      </c>
      <c r="D495" s="13" t="s">
        <v>2445</v>
      </c>
      <c r="E495" s="11" t="s">
        <v>2446</v>
      </c>
      <c r="F495" s="13">
        <v>28</v>
      </c>
      <c r="G495" s="11">
        <v>40</v>
      </c>
      <c r="H495" s="13">
        <v>48</v>
      </c>
      <c r="I495" s="11">
        <v>41</v>
      </c>
      <c r="J495" s="13">
        <v>53</v>
      </c>
      <c r="K495" s="11">
        <v>64</v>
      </c>
      <c r="L495" s="13">
        <v>54</v>
      </c>
      <c r="M495" s="11">
        <v>55</v>
      </c>
      <c r="N495" s="13">
        <v>54</v>
      </c>
      <c r="O495" s="11">
        <v>98</v>
      </c>
      <c r="P495" s="13">
        <v>80</v>
      </c>
      <c r="Q495" s="11">
        <v>88</v>
      </c>
      <c r="R495" s="13">
        <v>83</v>
      </c>
      <c r="S495" s="11">
        <v>69</v>
      </c>
      <c r="T495" s="13">
        <v>52</v>
      </c>
      <c r="U495" s="11">
        <v>55</v>
      </c>
      <c r="V495" s="13">
        <v>47</v>
      </c>
      <c r="W495" s="11">
        <v>28</v>
      </c>
      <c r="X495" s="13">
        <v>10</v>
      </c>
      <c r="Y495" s="11">
        <v>3</v>
      </c>
      <c r="Z495" s="13">
        <v>1</v>
      </c>
      <c r="AA495" s="14">
        <v>1051</v>
      </c>
      <c r="AB495" s="13">
        <v>14</v>
      </c>
      <c r="AC495" s="11">
        <v>17</v>
      </c>
      <c r="AD495" s="13">
        <v>56</v>
      </c>
      <c r="AE495" s="11">
        <v>29</v>
      </c>
      <c r="AF495" s="13">
        <v>24</v>
      </c>
    </row>
    <row r="496" spans="1:32" x14ac:dyDescent="0.25">
      <c r="A496" s="6" t="s">
        <v>1000</v>
      </c>
      <c r="B496" s="7" t="s">
        <v>1021</v>
      </c>
      <c r="C496" s="6" t="s">
        <v>1022</v>
      </c>
      <c r="D496" s="13" t="s">
        <v>2448</v>
      </c>
      <c r="E496" s="11" t="s">
        <v>2446</v>
      </c>
      <c r="F496" s="13">
        <v>25</v>
      </c>
      <c r="G496" s="11">
        <v>32</v>
      </c>
      <c r="H496" s="13">
        <v>21</v>
      </c>
      <c r="I496" s="11">
        <v>36</v>
      </c>
      <c r="J496" s="13">
        <v>30</v>
      </c>
      <c r="K496" s="11">
        <v>22</v>
      </c>
      <c r="L496" s="13">
        <v>32</v>
      </c>
      <c r="M496" s="11">
        <v>37</v>
      </c>
      <c r="N496" s="13">
        <v>37</v>
      </c>
      <c r="O496" s="11">
        <v>46</v>
      </c>
      <c r="P496" s="13">
        <v>55</v>
      </c>
      <c r="Q496" s="11">
        <v>47</v>
      </c>
      <c r="R496" s="13">
        <v>30</v>
      </c>
      <c r="S496" s="11">
        <v>37</v>
      </c>
      <c r="T496" s="13">
        <v>29</v>
      </c>
      <c r="U496" s="11">
        <v>33</v>
      </c>
      <c r="V496" s="13">
        <v>18</v>
      </c>
      <c r="W496" s="11">
        <v>17</v>
      </c>
      <c r="X496" s="13">
        <v>10</v>
      </c>
      <c r="Y496" s="11">
        <v>0</v>
      </c>
      <c r="Z496" s="13">
        <v>0</v>
      </c>
      <c r="AA496" s="14">
        <v>594</v>
      </c>
      <c r="AB496" s="13">
        <v>14</v>
      </c>
      <c r="AC496" s="11">
        <v>17</v>
      </c>
      <c r="AD496" s="13">
        <v>34</v>
      </c>
      <c r="AE496" s="11">
        <v>13</v>
      </c>
      <c r="AF496" s="13">
        <v>20</v>
      </c>
    </row>
    <row r="497" spans="1:32" x14ac:dyDescent="0.25">
      <c r="A497" s="6" t="s">
        <v>1000</v>
      </c>
      <c r="B497" s="7" t="s">
        <v>1023</v>
      </c>
      <c r="C497" s="6" t="s">
        <v>1024</v>
      </c>
      <c r="D497" s="13" t="s">
        <v>2450</v>
      </c>
      <c r="E497" s="11" t="s">
        <v>2446</v>
      </c>
      <c r="F497" s="13">
        <v>264</v>
      </c>
      <c r="G497" s="11">
        <v>338</v>
      </c>
      <c r="H497" s="13">
        <v>368</v>
      </c>
      <c r="I497" s="11">
        <v>366</v>
      </c>
      <c r="J497" s="13">
        <v>376</v>
      </c>
      <c r="K497" s="11">
        <v>355</v>
      </c>
      <c r="L497" s="13">
        <v>413</v>
      </c>
      <c r="M497" s="11">
        <v>395</v>
      </c>
      <c r="N497" s="13">
        <v>417</v>
      </c>
      <c r="O497" s="11">
        <v>564</v>
      </c>
      <c r="P497" s="13">
        <v>681</v>
      </c>
      <c r="Q497" s="11">
        <v>575</v>
      </c>
      <c r="R497" s="13">
        <v>515</v>
      </c>
      <c r="S497" s="11">
        <v>421</v>
      </c>
      <c r="T497" s="13">
        <v>435</v>
      </c>
      <c r="U497" s="11">
        <v>353</v>
      </c>
      <c r="V497" s="13">
        <v>289</v>
      </c>
      <c r="W497" s="11">
        <v>183</v>
      </c>
      <c r="X497" s="13">
        <v>73</v>
      </c>
      <c r="Y497" s="11">
        <v>16</v>
      </c>
      <c r="Z497" s="13">
        <v>1</v>
      </c>
      <c r="AA497" s="14">
        <v>7398</v>
      </c>
      <c r="AB497" s="13">
        <v>162</v>
      </c>
      <c r="AC497" s="11">
        <v>163</v>
      </c>
      <c r="AD497" s="13">
        <v>412</v>
      </c>
      <c r="AE497" s="11">
        <v>233</v>
      </c>
      <c r="AF497" s="13">
        <v>226</v>
      </c>
    </row>
    <row r="498" spans="1:32" x14ac:dyDescent="0.25">
      <c r="A498" s="6" t="s">
        <v>1000</v>
      </c>
      <c r="B498" s="7" t="s">
        <v>1025</v>
      </c>
      <c r="C498" s="6" t="s">
        <v>1026</v>
      </c>
      <c r="D498" s="13" t="s">
        <v>2448</v>
      </c>
      <c r="E498" s="11" t="s">
        <v>2446</v>
      </c>
      <c r="F498" s="13">
        <v>25</v>
      </c>
      <c r="G498" s="11">
        <v>21</v>
      </c>
      <c r="H498" s="13">
        <v>26</v>
      </c>
      <c r="I498" s="11">
        <v>27</v>
      </c>
      <c r="J498" s="13">
        <v>28</v>
      </c>
      <c r="K498" s="11">
        <v>31</v>
      </c>
      <c r="L498" s="13">
        <v>36</v>
      </c>
      <c r="M498" s="11">
        <v>32</v>
      </c>
      <c r="N498" s="13">
        <v>39</v>
      </c>
      <c r="O498" s="11">
        <v>45</v>
      </c>
      <c r="P498" s="13">
        <v>50</v>
      </c>
      <c r="Q498" s="11">
        <v>61</v>
      </c>
      <c r="R498" s="13">
        <v>59</v>
      </c>
      <c r="S498" s="11">
        <v>37</v>
      </c>
      <c r="T498" s="13">
        <v>37</v>
      </c>
      <c r="U498" s="11">
        <v>31</v>
      </c>
      <c r="V498" s="13">
        <v>23</v>
      </c>
      <c r="W498" s="11">
        <v>17</v>
      </c>
      <c r="X498" s="13">
        <v>10</v>
      </c>
      <c r="Y498" s="11">
        <v>3</v>
      </c>
      <c r="Z498" s="13">
        <v>0</v>
      </c>
      <c r="AA498" s="14">
        <v>638</v>
      </c>
      <c r="AB498" s="13">
        <v>16</v>
      </c>
      <c r="AC498" s="11">
        <v>14</v>
      </c>
      <c r="AD498" s="13">
        <v>25</v>
      </c>
      <c r="AE498" s="11">
        <v>17</v>
      </c>
      <c r="AF498" s="13">
        <v>22</v>
      </c>
    </row>
    <row r="499" spans="1:32" x14ac:dyDescent="0.25">
      <c r="A499" s="6" t="s">
        <v>1000</v>
      </c>
      <c r="B499" s="7" t="s">
        <v>1027</v>
      </c>
      <c r="C499" s="6" t="s">
        <v>1028</v>
      </c>
      <c r="D499" s="13" t="s">
        <v>2448</v>
      </c>
      <c r="E499" s="11" t="s">
        <v>2446</v>
      </c>
      <c r="F499" s="13">
        <v>21</v>
      </c>
      <c r="G499" s="11">
        <v>24</v>
      </c>
      <c r="H499" s="13">
        <v>17</v>
      </c>
      <c r="I499" s="11">
        <v>33</v>
      </c>
      <c r="J499" s="13">
        <v>46</v>
      </c>
      <c r="K499" s="11">
        <v>34</v>
      </c>
      <c r="L499" s="13">
        <v>38</v>
      </c>
      <c r="M499" s="11">
        <v>22</v>
      </c>
      <c r="N499" s="13">
        <v>30</v>
      </c>
      <c r="O499" s="11">
        <v>44</v>
      </c>
      <c r="P499" s="13">
        <v>49</v>
      </c>
      <c r="Q499" s="11">
        <v>59</v>
      </c>
      <c r="R499" s="13">
        <v>36</v>
      </c>
      <c r="S499" s="11">
        <v>43</v>
      </c>
      <c r="T499" s="13">
        <v>34</v>
      </c>
      <c r="U499" s="11">
        <v>37</v>
      </c>
      <c r="V499" s="13">
        <v>26</v>
      </c>
      <c r="W499" s="11">
        <v>26</v>
      </c>
      <c r="X499" s="13">
        <v>9</v>
      </c>
      <c r="Y499" s="11">
        <v>1</v>
      </c>
      <c r="Z499" s="13">
        <v>0</v>
      </c>
      <c r="AA499" s="14">
        <v>629</v>
      </c>
      <c r="AB499" s="13">
        <v>14</v>
      </c>
      <c r="AC499" s="11">
        <v>11</v>
      </c>
      <c r="AD499" s="13">
        <v>27</v>
      </c>
      <c r="AE499" s="11">
        <v>10</v>
      </c>
      <c r="AF499" s="13">
        <v>18</v>
      </c>
    </row>
    <row r="500" spans="1:32" x14ac:dyDescent="0.25">
      <c r="A500" s="6" t="s">
        <v>1000</v>
      </c>
      <c r="B500" s="7" t="s">
        <v>1029</v>
      </c>
      <c r="C500" s="6" t="s">
        <v>1030</v>
      </c>
      <c r="D500" s="13" t="s">
        <v>2448</v>
      </c>
      <c r="E500" s="11" t="s">
        <v>2449</v>
      </c>
      <c r="F500" s="13">
        <v>1</v>
      </c>
      <c r="G500" s="11">
        <v>2</v>
      </c>
      <c r="H500" s="13">
        <v>3</v>
      </c>
      <c r="I500" s="11">
        <v>5</v>
      </c>
      <c r="J500" s="13">
        <v>22</v>
      </c>
      <c r="K500" s="11">
        <v>20</v>
      </c>
      <c r="L500" s="13">
        <v>13</v>
      </c>
      <c r="M500" s="11">
        <v>10</v>
      </c>
      <c r="N500" s="13">
        <v>10</v>
      </c>
      <c r="O500" s="11">
        <v>9</v>
      </c>
      <c r="P500" s="13">
        <v>16</v>
      </c>
      <c r="Q500" s="11">
        <v>15</v>
      </c>
      <c r="R500" s="13">
        <v>18</v>
      </c>
      <c r="S500" s="11">
        <v>15</v>
      </c>
      <c r="T500" s="13">
        <v>13</v>
      </c>
      <c r="U500" s="11">
        <v>17</v>
      </c>
      <c r="V500" s="13">
        <v>15</v>
      </c>
      <c r="W500" s="11">
        <v>15</v>
      </c>
      <c r="X500" s="13">
        <v>8</v>
      </c>
      <c r="Y500" s="11">
        <v>1</v>
      </c>
      <c r="Z500" s="13">
        <v>0</v>
      </c>
      <c r="AA500" s="14">
        <v>228</v>
      </c>
      <c r="AB500" s="13">
        <v>1</v>
      </c>
      <c r="AC500" s="11">
        <v>0</v>
      </c>
      <c r="AD500" s="13">
        <v>4</v>
      </c>
      <c r="AE500" s="11">
        <v>1</v>
      </c>
      <c r="AF500" s="13">
        <v>2</v>
      </c>
    </row>
    <row r="501" spans="1:32" x14ac:dyDescent="0.25">
      <c r="A501" s="6" t="s">
        <v>1000</v>
      </c>
      <c r="B501" s="7" t="s">
        <v>1031</v>
      </c>
      <c r="C501" s="6" t="s">
        <v>1032</v>
      </c>
      <c r="D501" s="13" t="s">
        <v>2445</v>
      </c>
      <c r="E501" s="11" t="s">
        <v>2447</v>
      </c>
      <c r="F501" s="13">
        <v>150</v>
      </c>
      <c r="G501" s="11">
        <v>212</v>
      </c>
      <c r="H501" s="13">
        <v>210</v>
      </c>
      <c r="I501" s="11">
        <v>191</v>
      </c>
      <c r="J501" s="13">
        <v>168</v>
      </c>
      <c r="K501" s="11">
        <v>147</v>
      </c>
      <c r="L501" s="13">
        <v>185</v>
      </c>
      <c r="M501" s="11">
        <v>210</v>
      </c>
      <c r="N501" s="13">
        <v>274</v>
      </c>
      <c r="O501" s="11">
        <v>274</v>
      </c>
      <c r="P501" s="13">
        <v>302</v>
      </c>
      <c r="Q501" s="11">
        <v>269</v>
      </c>
      <c r="R501" s="13">
        <v>177</v>
      </c>
      <c r="S501" s="11">
        <v>167</v>
      </c>
      <c r="T501" s="13">
        <v>181</v>
      </c>
      <c r="U501" s="11">
        <v>145</v>
      </c>
      <c r="V501" s="13">
        <v>124</v>
      </c>
      <c r="W501" s="11">
        <v>56</v>
      </c>
      <c r="X501" s="13">
        <v>36</v>
      </c>
      <c r="Y501" s="11">
        <v>11</v>
      </c>
      <c r="Z501" s="13">
        <v>1</v>
      </c>
      <c r="AA501" s="14">
        <v>3490</v>
      </c>
      <c r="AB501" s="13">
        <v>79</v>
      </c>
      <c r="AC501" s="11">
        <v>121</v>
      </c>
      <c r="AD501" s="13">
        <v>259</v>
      </c>
      <c r="AE501" s="11">
        <v>113</v>
      </c>
      <c r="AF501" s="13">
        <v>113</v>
      </c>
    </row>
    <row r="502" spans="1:32" x14ac:dyDescent="0.25">
      <c r="A502" s="6" t="s">
        <v>1000</v>
      </c>
      <c r="B502" s="7" t="s">
        <v>1033</v>
      </c>
      <c r="C502" s="6" t="s">
        <v>1034</v>
      </c>
      <c r="D502" s="13" t="s">
        <v>2448</v>
      </c>
      <c r="E502" s="11" t="s">
        <v>2449</v>
      </c>
      <c r="F502" s="13">
        <v>4</v>
      </c>
      <c r="G502" s="11">
        <v>0</v>
      </c>
      <c r="H502" s="13">
        <v>0</v>
      </c>
      <c r="I502" s="11">
        <v>1</v>
      </c>
      <c r="J502" s="13">
        <v>3</v>
      </c>
      <c r="K502" s="11">
        <v>7</v>
      </c>
      <c r="L502" s="13">
        <v>6</v>
      </c>
      <c r="M502" s="11">
        <v>2</v>
      </c>
      <c r="N502" s="13">
        <v>7</v>
      </c>
      <c r="O502" s="11">
        <v>7</v>
      </c>
      <c r="P502" s="13">
        <v>4</v>
      </c>
      <c r="Q502" s="11">
        <v>14</v>
      </c>
      <c r="R502" s="13">
        <v>11</v>
      </c>
      <c r="S502" s="11">
        <v>12</v>
      </c>
      <c r="T502" s="13">
        <v>4</v>
      </c>
      <c r="U502" s="11">
        <v>6</v>
      </c>
      <c r="V502" s="13">
        <v>4</v>
      </c>
      <c r="W502" s="11">
        <v>4</v>
      </c>
      <c r="X502" s="13">
        <v>4</v>
      </c>
      <c r="Y502" s="11">
        <v>0</v>
      </c>
      <c r="Z502" s="13">
        <v>0</v>
      </c>
      <c r="AA502" s="14">
        <v>100</v>
      </c>
      <c r="AB502" s="13">
        <v>3</v>
      </c>
      <c r="AC502" s="11">
        <v>1</v>
      </c>
      <c r="AD502" s="13">
        <v>0</v>
      </c>
      <c r="AE502" s="11">
        <v>0</v>
      </c>
      <c r="AF502" s="13">
        <v>1</v>
      </c>
    </row>
    <row r="503" spans="1:32" x14ac:dyDescent="0.25">
      <c r="A503" s="6" t="s">
        <v>1000</v>
      </c>
      <c r="B503" s="7" t="s">
        <v>1035</v>
      </c>
      <c r="C503" s="6" t="s">
        <v>1036</v>
      </c>
      <c r="D503" s="13" t="s">
        <v>2448</v>
      </c>
      <c r="E503" s="11" t="s">
        <v>2446</v>
      </c>
      <c r="F503" s="13">
        <v>11</v>
      </c>
      <c r="G503" s="11">
        <v>14</v>
      </c>
      <c r="H503" s="13">
        <v>14</v>
      </c>
      <c r="I503" s="11">
        <v>12</v>
      </c>
      <c r="J503" s="13">
        <v>18</v>
      </c>
      <c r="K503" s="11">
        <v>17</v>
      </c>
      <c r="L503" s="13">
        <v>18</v>
      </c>
      <c r="M503" s="11">
        <v>14</v>
      </c>
      <c r="N503" s="13">
        <v>21</v>
      </c>
      <c r="O503" s="11">
        <v>26</v>
      </c>
      <c r="P503" s="13">
        <v>24</v>
      </c>
      <c r="Q503" s="11">
        <v>30</v>
      </c>
      <c r="R503" s="13">
        <v>29</v>
      </c>
      <c r="S503" s="11">
        <v>20</v>
      </c>
      <c r="T503" s="13">
        <v>17</v>
      </c>
      <c r="U503" s="11">
        <v>12</v>
      </c>
      <c r="V503" s="13">
        <v>17</v>
      </c>
      <c r="W503" s="11">
        <v>12</v>
      </c>
      <c r="X503" s="13">
        <v>3</v>
      </c>
      <c r="Y503" s="11">
        <v>1</v>
      </c>
      <c r="Z503" s="13">
        <v>0</v>
      </c>
      <c r="AA503" s="14">
        <v>330</v>
      </c>
      <c r="AB503" s="13">
        <v>5</v>
      </c>
      <c r="AC503" s="11">
        <v>9</v>
      </c>
      <c r="AD503" s="13">
        <v>16</v>
      </c>
      <c r="AE503" s="11">
        <v>9</v>
      </c>
      <c r="AF503" s="13">
        <v>6</v>
      </c>
    </row>
    <row r="504" spans="1:32" x14ac:dyDescent="0.25">
      <c r="A504" s="6" t="s">
        <v>1000</v>
      </c>
      <c r="B504" s="7" t="s">
        <v>1037</v>
      </c>
      <c r="C504" s="6" t="s">
        <v>1038</v>
      </c>
      <c r="D504" s="13" t="s">
        <v>2445</v>
      </c>
      <c r="E504" s="11" t="s">
        <v>2447</v>
      </c>
      <c r="F504" s="13">
        <v>140</v>
      </c>
      <c r="G504" s="11">
        <v>171</v>
      </c>
      <c r="H504" s="13">
        <v>219</v>
      </c>
      <c r="I504" s="11">
        <v>221</v>
      </c>
      <c r="J504" s="13">
        <v>186</v>
      </c>
      <c r="K504" s="11">
        <v>180</v>
      </c>
      <c r="L504" s="13">
        <v>187</v>
      </c>
      <c r="M504" s="11">
        <v>223</v>
      </c>
      <c r="N504" s="13">
        <v>226</v>
      </c>
      <c r="O504" s="11">
        <v>272</v>
      </c>
      <c r="P504" s="13">
        <v>276</v>
      </c>
      <c r="Q504" s="11">
        <v>266</v>
      </c>
      <c r="R504" s="13">
        <v>252</v>
      </c>
      <c r="S504" s="11">
        <v>217</v>
      </c>
      <c r="T504" s="13">
        <v>194</v>
      </c>
      <c r="U504" s="11">
        <v>138</v>
      </c>
      <c r="V504" s="13">
        <v>135</v>
      </c>
      <c r="W504" s="11">
        <v>83</v>
      </c>
      <c r="X504" s="13">
        <v>53</v>
      </c>
      <c r="Y504" s="11">
        <v>9</v>
      </c>
      <c r="Z504" s="13">
        <v>2</v>
      </c>
      <c r="AA504" s="14">
        <v>3650</v>
      </c>
      <c r="AB504" s="13">
        <v>77</v>
      </c>
      <c r="AC504" s="11">
        <v>90</v>
      </c>
      <c r="AD504" s="13">
        <v>234</v>
      </c>
      <c r="AE504" s="11">
        <v>129</v>
      </c>
      <c r="AF504" s="13">
        <v>131</v>
      </c>
    </row>
    <row r="505" spans="1:32" x14ac:dyDescent="0.25">
      <c r="A505" s="6" t="s">
        <v>1000</v>
      </c>
      <c r="B505" s="7" t="s">
        <v>1039</v>
      </c>
      <c r="C505" s="6" t="s">
        <v>1040</v>
      </c>
      <c r="D505" s="13" t="s">
        <v>2448</v>
      </c>
      <c r="E505" s="11" t="s">
        <v>2446</v>
      </c>
      <c r="F505" s="13">
        <v>15</v>
      </c>
      <c r="G505" s="11">
        <v>18</v>
      </c>
      <c r="H505" s="13">
        <v>27</v>
      </c>
      <c r="I505" s="11">
        <v>14</v>
      </c>
      <c r="J505" s="13">
        <v>13</v>
      </c>
      <c r="K505" s="11">
        <v>26</v>
      </c>
      <c r="L505" s="13">
        <v>24</v>
      </c>
      <c r="M505" s="11">
        <v>26</v>
      </c>
      <c r="N505" s="13">
        <v>25</v>
      </c>
      <c r="O505" s="11">
        <v>29</v>
      </c>
      <c r="P505" s="13">
        <v>42</v>
      </c>
      <c r="Q505" s="11">
        <v>52</v>
      </c>
      <c r="R505" s="13">
        <v>36</v>
      </c>
      <c r="S505" s="11">
        <v>33</v>
      </c>
      <c r="T505" s="13">
        <v>25</v>
      </c>
      <c r="U505" s="11">
        <v>23</v>
      </c>
      <c r="V505" s="13">
        <v>20</v>
      </c>
      <c r="W505" s="11">
        <v>14</v>
      </c>
      <c r="X505" s="13">
        <v>7</v>
      </c>
      <c r="Y505" s="11">
        <v>1</v>
      </c>
      <c r="Z505" s="13">
        <v>0</v>
      </c>
      <c r="AA505" s="14">
        <v>470</v>
      </c>
      <c r="AB505" s="13">
        <v>7</v>
      </c>
      <c r="AC505" s="11">
        <v>10</v>
      </c>
      <c r="AD505" s="13">
        <v>27</v>
      </c>
      <c r="AE505" s="11">
        <v>16</v>
      </c>
      <c r="AF505" s="13">
        <v>8</v>
      </c>
    </row>
    <row r="506" spans="1:32" x14ac:dyDescent="0.25">
      <c r="A506" s="6" t="s">
        <v>1000</v>
      </c>
      <c r="B506" s="7" t="s">
        <v>1041</v>
      </c>
      <c r="C506" s="6" t="s">
        <v>1042</v>
      </c>
      <c r="D506" s="13" t="s">
        <v>2448</v>
      </c>
      <c r="E506" s="11" t="s">
        <v>2446</v>
      </c>
      <c r="F506" s="13">
        <v>0</v>
      </c>
      <c r="G506" s="11">
        <v>1</v>
      </c>
      <c r="H506" s="13">
        <v>1</v>
      </c>
      <c r="I506" s="11">
        <v>2</v>
      </c>
      <c r="J506" s="13">
        <v>1</v>
      </c>
      <c r="K506" s="11">
        <v>4</v>
      </c>
      <c r="L506" s="13">
        <v>3</v>
      </c>
      <c r="M506" s="11">
        <v>2</v>
      </c>
      <c r="N506" s="13">
        <v>3</v>
      </c>
      <c r="O506" s="11">
        <v>4</v>
      </c>
      <c r="P506" s="13">
        <v>6</v>
      </c>
      <c r="Q506" s="11">
        <v>3</v>
      </c>
      <c r="R506" s="13">
        <v>1</v>
      </c>
      <c r="S506" s="11">
        <v>7</v>
      </c>
      <c r="T506" s="13">
        <v>6</v>
      </c>
      <c r="U506" s="11">
        <v>3</v>
      </c>
      <c r="V506" s="13">
        <v>6</v>
      </c>
      <c r="W506" s="11">
        <v>2</v>
      </c>
      <c r="X506" s="13">
        <v>0</v>
      </c>
      <c r="Y506" s="11">
        <v>0</v>
      </c>
      <c r="Z506" s="13">
        <v>1</v>
      </c>
      <c r="AA506" s="14">
        <v>56</v>
      </c>
      <c r="AB506" s="13">
        <v>0</v>
      </c>
      <c r="AC506" s="11">
        <v>0</v>
      </c>
      <c r="AD506" s="13">
        <v>1</v>
      </c>
      <c r="AE506" s="11">
        <v>1</v>
      </c>
      <c r="AF506" s="13">
        <v>0</v>
      </c>
    </row>
    <row r="507" spans="1:32" x14ac:dyDescent="0.25">
      <c r="A507" s="6" t="s">
        <v>1000</v>
      </c>
      <c r="B507" s="7" t="s">
        <v>1043</v>
      </c>
      <c r="C507" s="6" t="s">
        <v>1044</v>
      </c>
      <c r="D507" s="13" t="s">
        <v>2445</v>
      </c>
      <c r="E507" s="11" t="s">
        <v>2449</v>
      </c>
      <c r="F507" s="13">
        <v>201</v>
      </c>
      <c r="G507" s="11">
        <v>256</v>
      </c>
      <c r="H507" s="13">
        <v>280</v>
      </c>
      <c r="I507" s="11">
        <v>234</v>
      </c>
      <c r="J507" s="13">
        <v>207</v>
      </c>
      <c r="K507" s="11">
        <v>230</v>
      </c>
      <c r="L507" s="13">
        <v>238</v>
      </c>
      <c r="M507" s="11">
        <v>307</v>
      </c>
      <c r="N507" s="13">
        <v>345</v>
      </c>
      <c r="O507" s="11">
        <v>327</v>
      </c>
      <c r="P507" s="13">
        <v>305</v>
      </c>
      <c r="Q507" s="11">
        <v>269</v>
      </c>
      <c r="R507" s="13">
        <v>276</v>
      </c>
      <c r="S507" s="11">
        <v>208</v>
      </c>
      <c r="T507" s="13">
        <v>212</v>
      </c>
      <c r="U507" s="11">
        <v>141</v>
      </c>
      <c r="V507" s="13">
        <v>95</v>
      </c>
      <c r="W507" s="11">
        <v>55</v>
      </c>
      <c r="X507" s="13">
        <v>27</v>
      </c>
      <c r="Y507" s="11">
        <v>6</v>
      </c>
      <c r="Z507" s="13">
        <v>1</v>
      </c>
      <c r="AA507" s="14">
        <v>4220</v>
      </c>
      <c r="AB507" s="13">
        <v>121</v>
      </c>
      <c r="AC507" s="11">
        <v>121</v>
      </c>
      <c r="AD507" s="13">
        <v>327</v>
      </c>
      <c r="AE507" s="11">
        <v>168</v>
      </c>
      <c r="AF507" s="13">
        <v>147</v>
      </c>
    </row>
    <row r="508" spans="1:32" x14ac:dyDescent="0.25">
      <c r="A508" s="6" t="s">
        <v>1000</v>
      </c>
      <c r="B508" s="7" t="s">
        <v>1045</v>
      </c>
      <c r="C508" s="6" t="s">
        <v>1046</v>
      </c>
      <c r="D508" s="13" t="s">
        <v>2448</v>
      </c>
      <c r="E508" s="11" t="s">
        <v>2446</v>
      </c>
      <c r="F508" s="13">
        <v>7</v>
      </c>
      <c r="G508" s="11">
        <v>2</v>
      </c>
      <c r="H508" s="13">
        <v>2</v>
      </c>
      <c r="I508" s="11">
        <v>3</v>
      </c>
      <c r="J508" s="13">
        <v>4</v>
      </c>
      <c r="K508" s="11">
        <v>4</v>
      </c>
      <c r="L508" s="13">
        <v>4</v>
      </c>
      <c r="M508" s="11">
        <v>7</v>
      </c>
      <c r="N508" s="13">
        <v>4</v>
      </c>
      <c r="O508" s="11">
        <v>5</v>
      </c>
      <c r="P508" s="13">
        <v>7</v>
      </c>
      <c r="Q508" s="11">
        <v>10</v>
      </c>
      <c r="R508" s="13">
        <v>9</v>
      </c>
      <c r="S508" s="11">
        <v>5</v>
      </c>
      <c r="T508" s="13">
        <v>10</v>
      </c>
      <c r="U508" s="11">
        <v>3</v>
      </c>
      <c r="V508" s="13">
        <v>5</v>
      </c>
      <c r="W508" s="11">
        <v>4</v>
      </c>
      <c r="X508" s="13">
        <v>1</v>
      </c>
      <c r="Y508" s="11">
        <v>1</v>
      </c>
      <c r="Z508" s="13">
        <v>0</v>
      </c>
      <c r="AA508" s="14">
        <v>97</v>
      </c>
      <c r="AB508" s="13">
        <v>3</v>
      </c>
      <c r="AC508" s="11">
        <v>5</v>
      </c>
      <c r="AD508" s="13">
        <v>2</v>
      </c>
      <c r="AE508" s="11">
        <v>1</v>
      </c>
      <c r="AF508" s="13">
        <v>2</v>
      </c>
    </row>
    <row r="509" spans="1:32" x14ac:dyDescent="0.25">
      <c r="A509" s="6" t="s">
        <v>1000</v>
      </c>
      <c r="B509" s="7" t="s">
        <v>1047</v>
      </c>
      <c r="C509" s="6" t="s">
        <v>1048</v>
      </c>
      <c r="D509" s="13" t="s">
        <v>2448</v>
      </c>
      <c r="E509" s="11" t="s">
        <v>2446</v>
      </c>
      <c r="F509" s="13">
        <v>18</v>
      </c>
      <c r="G509" s="11">
        <v>15</v>
      </c>
      <c r="H509" s="13">
        <v>14</v>
      </c>
      <c r="I509" s="11">
        <v>19</v>
      </c>
      <c r="J509" s="13">
        <v>28</v>
      </c>
      <c r="K509" s="11">
        <v>12</v>
      </c>
      <c r="L509" s="13">
        <v>10</v>
      </c>
      <c r="M509" s="11">
        <v>20</v>
      </c>
      <c r="N509" s="13">
        <v>23</v>
      </c>
      <c r="O509" s="11">
        <v>25</v>
      </c>
      <c r="P509" s="13">
        <v>31</v>
      </c>
      <c r="Q509" s="11">
        <v>49</v>
      </c>
      <c r="R509" s="13">
        <v>31</v>
      </c>
      <c r="S509" s="11">
        <v>19</v>
      </c>
      <c r="T509" s="13">
        <v>16</v>
      </c>
      <c r="U509" s="11">
        <v>9</v>
      </c>
      <c r="V509" s="13">
        <v>19</v>
      </c>
      <c r="W509" s="11">
        <v>8</v>
      </c>
      <c r="X509" s="13">
        <v>8</v>
      </c>
      <c r="Y509" s="11">
        <v>1</v>
      </c>
      <c r="Z509" s="13">
        <v>0</v>
      </c>
      <c r="AA509" s="14">
        <v>375</v>
      </c>
      <c r="AB509" s="13">
        <v>10</v>
      </c>
      <c r="AC509" s="11">
        <v>10</v>
      </c>
      <c r="AD509" s="13">
        <v>18</v>
      </c>
      <c r="AE509" s="11">
        <v>9</v>
      </c>
      <c r="AF509" s="13">
        <v>7</v>
      </c>
    </row>
    <row r="510" spans="1:32" x14ac:dyDescent="0.25">
      <c r="A510" s="6" t="s">
        <v>1000</v>
      </c>
      <c r="B510" s="7" t="s">
        <v>1049</v>
      </c>
      <c r="C510" s="6" t="s">
        <v>1050</v>
      </c>
      <c r="D510" s="13" t="s">
        <v>2451</v>
      </c>
      <c r="E510" s="11" t="s">
        <v>2449</v>
      </c>
      <c r="F510" s="13">
        <v>492</v>
      </c>
      <c r="G510" s="11">
        <v>584</v>
      </c>
      <c r="H510" s="13">
        <v>632</v>
      </c>
      <c r="I510" s="11">
        <v>635</v>
      </c>
      <c r="J510" s="13">
        <v>640</v>
      </c>
      <c r="K510" s="11">
        <v>661</v>
      </c>
      <c r="L510" s="13">
        <v>682</v>
      </c>
      <c r="M510" s="11">
        <v>760</v>
      </c>
      <c r="N510" s="13">
        <v>826</v>
      </c>
      <c r="O510" s="11">
        <v>895</v>
      </c>
      <c r="P510" s="13">
        <v>965</v>
      </c>
      <c r="Q510" s="11">
        <v>971</v>
      </c>
      <c r="R510" s="13">
        <v>872</v>
      </c>
      <c r="S510" s="11">
        <v>761</v>
      </c>
      <c r="T510" s="13">
        <v>738</v>
      </c>
      <c r="U510" s="11">
        <v>574</v>
      </c>
      <c r="V510" s="13">
        <v>457</v>
      </c>
      <c r="W510" s="11">
        <v>257</v>
      </c>
      <c r="X510" s="13">
        <v>104</v>
      </c>
      <c r="Y510" s="11">
        <v>19</v>
      </c>
      <c r="Z510" s="13">
        <v>3</v>
      </c>
      <c r="AA510" s="14">
        <v>12528</v>
      </c>
      <c r="AB510" s="13">
        <v>292</v>
      </c>
      <c r="AC510" s="11">
        <v>308</v>
      </c>
      <c r="AD510" s="13">
        <v>732</v>
      </c>
      <c r="AE510" s="11">
        <v>376</v>
      </c>
      <c r="AF510" s="13">
        <v>378</v>
      </c>
    </row>
    <row r="511" spans="1:32" x14ac:dyDescent="0.25">
      <c r="A511" s="6" t="s">
        <v>1000</v>
      </c>
      <c r="B511" s="7" t="s">
        <v>1051</v>
      </c>
      <c r="C511" s="6" t="s">
        <v>1052</v>
      </c>
      <c r="D511" s="13" t="s">
        <v>2448</v>
      </c>
      <c r="E511" s="11" t="s">
        <v>2446</v>
      </c>
      <c r="F511" s="13">
        <v>4</v>
      </c>
      <c r="G511" s="11">
        <v>6</v>
      </c>
      <c r="H511" s="13">
        <v>2</v>
      </c>
      <c r="I511" s="11">
        <v>2</v>
      </c>
      <c r="J511" s="13">
        <v>6</v>
      </c>
      <c r="K511" s="11">
        <v>8</v>
      </c>
      <c r="L511" s="13">
        <v>10</v>
      </c>
      <c r="M511" s="11">
        <v>7</v>
      </c>
      <c r="N511" s="13">
        <v>7</v>
      </c>
      <c r="O511" s="11">
        <v>7</v>
      </c>
      <c r="P511" s="13">
        <v>17</v>
      </c>
      <c r="Q511" s="11">
        <v>20</v>
      </c>
      <c r="R511" s="13">
        <v>12</v>
      </c>
      <c r="S511" s="11">
        <v>12</v>
      </c>
      <c r="T511" s="13">
        <v>17</v>
      </c>
      <c r="U511" s="11">
        <v>9</v>
      </c>
      <c r="V511" s="13">
        <v>9</v>
      </c>
      <c r="W511" s="11">
        <v>8</v>
      </c>
      <c r="X511" s="13">
        <v>6</v>
      </c>
      <c r="Y511" s="11">
        <v>0</v>
      </c>
      <c r="Z511" s="13">
        <v>0</v>
      </c>
      <c r="AA511" s="14">
        <v>169</v>
      </c>
      <c r="AB511" s="13">
        <v>1</v>
      </c>
      <c r="AC511" s="11">
        <v>5</v>
      </c>
      <c r="AD511" s="13">
        <v>4</v>
      </c>
      <c r="AE511" s="11">
        <v>2</v>
      </c>
      <c r="AF511" s="13">
        <v>1</v>
      </c>
    </row>
    <row r="512" spans="1:32" x14ac:dyDescent="0.25">
      <c r="A512" s="6" t="s">
        <v>1000</v>
      </c>
      <c r="B512" s="7" t="s">
        <v>1053</v>
      </c>
      <c r="C512" s="6" t="s">
        <v>1054</v>
      </c>
      <c r="D512" s="13" t="s">
        <v>2448</v>
      </c>
      <c r="E512" s="11" t="s">
        <v>2446</v>
      </c>
      <c r="F512" s="13">
        <v>25</v>
      </c>
      <c r="G512" s="11">
        <v>13</v>
      </c>
      <c r="H512" s="13">
        <v>32</v>
      </c>
      <c r="I512" s="11">
        <v>21</v>
      </c>
      <c r="J512" s="13">
        <v>28</v>
      </c>
      <c r="K512" s="11">
        <v>28</v>
      </c>
      <c r="L512" s="13">
        <v>21</v>
      </c>
      <c r="M512" s="11">
        <v>33</v>
      </c>
      <c r="N512" s="13">
        <v>42</v>
      </c>
      <c r="O512" s="11">
        <v>46</v>
      </c>
      <c r="P512" s="13">
        <v>60</v>
      </c>
      <c r="Q512" s="11">
        <v>50</v>
      </c>
      <c r="R512" s="13">
        <v>60</v>
      </c>
      <c r="S512" s="11">
        <v>41</v>
      </c>
      <c r="T512" s="13">
        <v>46</v>
      </c>
      <c r="U512" s="11">
        <v>42</v>
      </c>
      <c r="V512" s="13">
        <v>30</v>
      </c>
      <c r="W512" s="11">
        <v>13</v>
      </c>
      <c r="X512" s="13">
        <v>14</v>
      </c>
      <c r="Y512" s="11">
        <v>3</v>
      </c>
      <c r="Z512" s="13">
        <v>0</v>
      </c>
      <c r="AA512" s="14">
        <v>648</v>
      </c>
      <c r="AB512" s="13">
        <v>16</v>
      </c>
      <c r="AC512" s="11">
        <v>11</v>
      </c>
      <c r="AD512" s="13">
        <v>24</v>
      </c>
      <c r="AE512" s="11">
        <v>19</v>
      </c>
      <c r="AF512" s="13">
        <v>8</v>
      </c>
    </row>
    <row r="513" spans="1:32" x14ac:dyDescent="0.25">
      <c r="A513" s="6" t="s">
        <v>1000</v>
      </c>
      <c r="B513" s="7" t="s">
        <v>1055</v>
      </c>
      <c r="C513" s="6" t="s">
        <v>1056</v>
      </c>
      <c r="D513" s="13" t="s">
        <v>2450</v>
      </c>
      <c r="E513" s="11" t="s">
        <v>2449</v>
      </c>
      <c r="F513" s="13">
        <v>358</v>
      </c>
      <c r="G513" s="11">
        <v>414</v>
      </c>
      <c r="H513" s="13">
        <v>470</v>
      </c>
      <c r="I513" s="11">
        <v>483</v>
      </c>
      <c r="J513" s="13">
        <v>510</v>
      </c>
      <c r="K513" s="11">
        <v>508</v>
      </c>
      <c r="L513" s="13">
        <v>521</v>
      </c>
      <c r="M513" s="11">
        <v>520</v>
      </c>
      <c r="N513" s="13">
        <v>559</v>
      </c>
      <c r="O513" s="11">
        <v>714</v>
      </c>
      <c r="P513" s="13">
        <v>778</v>
      </c>
      <c r="Q513" s="11">
        <v>793</v>
      </c>
      <c r="R513" s="13">
        <v>747</v>
      </c>
      <c r="S513" s="11">
        <v>611</v>
      </c>
      <c r="T513" s="13">
        <v>570</v>
      </c>
      <c r="U513" s="11">
        <v>418</v>
      </c>
      <c r="V513" s="13">
        <v>335</v>
      </c>
      <c r="W513" s="11">
        <v>198</v>
      </c>
      <c r="X513" s="13">
        <v>88</v>
      </c>
      <c r="Y513" s="11">
        <v>23</v>
      </c>
      <c r="Z513" s="13">
        <v>2</v>
      </c>
      <c r="AA513" s="14">
        <v>9620</v>
      </c>
      <c r="AB513" s="13">
        <v>203</v>
      </c>
      <c r="AC513" s="11">
        <v>236</v>
      </c>
      <c r="AD513" s="13">
        <v>488</v>
      </c>
      <c r="AE513" s="11">
        <v>315</v>
      </c>
      <c r="AF513" s="13">
        <v>304</v>
      </c>
    </row>
    <row r="514" spans="1:32" x14ac:dyDescent="0.25">
      <c r="A514" s="6" t="s">
        <v>1000</v>
      </c>
      <c r="B514" s="7" t="s">
        <v>1057</v>
      </c>
      <c r="C514" s="6" t="s">
        <v>1058</v>
      </c>
      <c r="D514" s="13" t="s">
        <v>2452</v>
      </c>
      <c r="E514" s="11" t="s">
        <v>2447</v>
      </c>
      <c r="F514" s="13">
        <v>1154</v>
      </c>
      <c r="G514" s="11">
        <v>1360</v>
      </c>
      <c r="H514" s="13">
        <v>1393</v>
      </c>
      <c r="I514" s="11">
        <v>1418</v>
      </c>
      <c r="J514" s="13">
        <v>1546</v>
      </c>
      <c r="K514" s="11">
        <v>1576</v>
      </c>
      <c r="L514" s="13">
        <v>1675</v>
      </c>
      <c r="M514" s="11">
        <v>1673</v>
      </c>
      <c r="N514" s="13">
        <v>1771</v>
      </c>
      <c r="O514" s="11">
        <v>2223</v>
      </c>
      <c r="P514" s="13">
        <v>2276</v>
      </c>
      <c r="Q514" s="11">
        <v>2327</v>
      </c>
      <c r="R514" s="13">
        <v>1973</v>
      </c>
      <c r="S514" s="11">
        <v>1764</v>
      </c>
      <c r="T514" s="13">
        <v>1750</v>
      </c>
      <c r="U514" s="11">
        <v>1323</v>
      </c>
      <c r="V514" s="13">
        <v>1213</v>
      </c>
      <c r="W514" s="11">
        <v>790</v>
      </c>
      <c r="X514" s="13">
        <v>277</v>
      </c>
      <c r="Y514" s="11">
        <v>79</v>
      </c>
      <c r="Z514" s="13">
        <v>11</v>
      </c>
      <c r="AA514" s="14">
        <v>29572</v>
      </c>
      <c r="AB514" s="13">
        <v>689</v>
      </c>
      <c r="AC514" s="11">
        <v>728</v>
      </c>
      <c r="AD514" s="13">
        <v>1650</v>
      </c>
      <c r="AE514" s="11">
        <v>840</v>
      </c>
      <c r="AF514" s="13">
        <v>874</v>
      </c>
    </row>
    <row r="515" spans="1:32" x14ac:dyDescent="0.25">
      <c r="A515" s="6" t="s">
        <v>1000</v>
      </c>
      <c r="B515" s="7" t="s">
        <v>1059</v>
      </c>
      <c r="C515" s="6" t="s">
        <v>1060</v>
      </c>
      <c r="D515" s="13" t="s">
        <v>2448</v>
      </c>
      <c r="E515" s="11" t="s">
        <v>2446</v>
      </c>
      <c r="F515" s="13">
        <v>11</v>
      </c>
      <c r="G515" s="11">
        <v>10</v>
      </c>
      <c r="H515" s="13">
        <v>14</v>
      </c>
      <c r="I515" s="11">
        <v>14</v>
      </c>
      <c r="J515" s="13">
        <v>18</v>
      </c>
      <c r="K515" s="11">
        <v>8</v>
      </c>
      <c r="L515" s="13">
        <v>14</v>
      </c>
      <c r="M515" s="11">
        <v>11</v>
      </c>
      <c r="N515" s="13">
        <v>17</v>
      </c>
      <c r="O515" s="11">
        <v>21</v>
      </c>
      <c r="P515" s="13">
        <v>37</v>
      </c>
      <c r="Q515" s="11">
        <v>23</v>
      </c>
      <c r="R515" s="13">
        <v>27</v>
      </c>
      <c r="S515" s="11">
        <v>27</v>
      </c>
      <c r="T515" s="13">
        <v>25</v>
      </c>
      <c r="U515" s="11">
        <v>15</v>
      </c>
      <c r="V515" s="13">
        <v>14</v>
      </c>
      <c r="W515" s="11">
        <v>5</v>
      </c>
      <c r="X515" s="13">
        <v>2</v>
      </c>
      <c r="Y515" s="11">
        <v>0</v>
      </c>
      <c r="Z515" s="13">
        <v>0</v>
      </c>
      <c r="AA515" s="14">
        <v>313</v>
      </c>
      <c r="AB515" s="13">
        <v>7</v>
      </c>
      <c r="AC515" s="11">
        <v>6</v>
      </c>
      <c r="AD515" s="13">
        <v>13</v>
      </c>
      <c r="AE515" s="11">
        <v>9</v>
      </c>
      <c r="AF515" s="13">
        <v>9</v>
      </c>
    </row>
    <row r="516" spans="1:32" x14ac:dyDescent="0.25">
      <c r="A516" s="6" t="s">
        <v>1000</v>
      </c>
      <c r="B516" s="7" t="s">
        <v>1061</v>
      </c>
      <c r="C516" s="6" t="s">
        <v>1062</v>
      </c>
      <c r="D516" s="13" t="s">
        <v>2448</v>
      </c>
      <c r="E516" s="11" t="s">
        <v>2449</v>
      </c>
      <c r="F516" s="13">
        <v>2</v>
      </c>
      <c r="G516" s="11">
        <v>0</v>
      </c>
      <c r="H516" s="13">
        <v>0</v>
      </c>
      <c r="I516" s="11">
        <v>1</v>
      </c>
      <c r="J516" s="13">
        <v>1</v>
      </c>
      <c r="K516" s="11">
        <v>2</v>
      </c>
      <c r="L516" s="13">
        <v>1</v>
      </c>
      <c r="M516" s="11">
        <v>3</v>
      </c>
      <c r="N516" s="13">
        <v>2</v>
      </c>
      <c r="O516" s="11">
        <v>4</v>
      </c>
      <c r="P516" s="13">
        <v>4</v>
      </c>
      <c r="Q516" s="11">
        <v>6</v>
      </c>
      <c r="R516" s="13">
        <v>3</v>
      </c>
      <c r="S516" s="11">
        <v>0</v>
      </c>
      <c r="T516" s="13">
        <v>4</v>
      </c>
      <c r="U516" s="11">
        <v>4</v>
      </c>
      <c r="V516" s="13">
        <v>4</v>
      </c>
      <c r="W516" s="11">
        <v>1</v>
      </c>
      <c r="X516" s="13">
        <v>0</v>
      </c>
      <c r="Y516" s="11">
        <v>0</v>
      </c>
      <c r="Z516" s="13">
        <v>0</v>
      </c>
      <c r="AA516" s="14">
        <v>42</v>
      </c>
      <c r="AB516" s="13">
        <v>1</v>
      </c>
      <c r="AC516" s="11">
        <v>1</v>
      </c>
      <c r="AD516" s="13">
        <v>0</v>
      </c>
      <c r="AE516" s="11">
        <v>0</v>
      </c>
      <c r="AF516" s="13">
        <v>0</v>
      </c>
    </row>
    <row r="517" spans="1:32" x14ac:dyDescent="0.25">
      <c r="A517" s="6" t="s">
        <v>1000</v>
      </c>
      <c r="B517" s="7" t="s">
        <v>1063</v>
      </c>
      <c r="C517" s="6" t="s">
        <v>1064</v>
      </c>
      <c r="D517" s="13" t="s">
        <v>2448</v>
      </c>
      <c r="E517" s="11" t="s">
        <v>2446</v>
      </c>
      <c r="F517" s="13">
        <v>5</v>
      </c>
      <c r="G517" s="11">
        <v>4</v>
      </c>
      <c r="H517" s="13">
        <v>6</v>
      </c>
      <c r="I517" s="11">
        <v>10</v>
      </c>
      <c r="J517" s="13">
        <v>19</v>
      </c>
      <c r="K517" s="11">
        <v>15</v>
      </c>
      <c r="L517" s="13">
        <v>18</v>
      </c>
      <c r="M517" s="11">
        <v>16</v>
      </c>
      <c r="N517" s="13">
        <v>14</v>
      </c>
      <c r="O517" s="11">
        <v>18</v>
      </c>
      <c r="P517" s="13">
        <v>21</v>
      </c>
      <c r="Q517" s="11">
        <v>24</v>
      </c>
      <c r="R517" s="13">
        <v>21</v>
      </c>
      <c r="S517" s="11">
        <v>23</v>
      </c>
      <c r="T517" s="13">
        <v>25</v>
      </c>
      <c r="U517" s="11">
        <v>10</v>
      </c>
      <c r="V517" s="13">
        <v>7</v>
      </c>
      <c r="W517" s="11">
        <v>3</v>
      </c>
      <c r="X517" s="13">
        <v>1</v>
      </c>
      <c r="Y517" s="11">
        <v>0</v>
      </c>
      <c r="Z517" s="13">
        <v>1</v>
      </c>
      <c r="AA517" s="14">
        <v>261</v>
      </c>
      <c r="AB517" s="13">
        <v>4</v>
      </c>
      <c r="AC517" s="11">
        <v>3</v>
      </c>
      <c r="AD517" s="13">
        <v>5</v>
      </c>
      <c r="AE517" s="11">
        <v>3</v>
      </c>
      <c r="AF517" s="13">
        <v>6</v>
      </c>
    </row>
    <row r="518" spans="1:32" x14ac:dyDescent="0.25">
      <c r="A518" s="6" t="s">
        <v>1000</v>
      </c>
      <c r="B518" s="7" t="s">
        <v>1065</v>
      </c>
      <c r="C518" s="6" t="s">
        <v>1066</v>
      </c>
      <c r="D518" s="13" t="s">
        <v>2445</v>
      </c>
      <c r="E518" s="11" t="s">
        <v>2449</v>
      </c>
      <c r="F518" s="13">
        <v>30</v>
      </c>
      <c r="G518" s="11">
        <v>37</v>
      </c>
      <c r="H518" s="13">
        <v>39</v>
      </c>
      <c r="I518" s="11">
        <v>43</v>
      </c>
      <c r="J518" s="13">
        <v>43</v>
      </c>
      <c r="K518" s="11">
        <v>38</v>
      </c>
      <c r="L518" s="13">
        <v>44</v>
      </c>
      <c r="M518" s="11">
        <v>56</v>
      </c>
      <c r="N518" s="13">
        <v>61</v>
      </c>
      <c r="O518" s="11">
        <v>69</v>
      </c>
      <c r="P518" s="13">
        <v>102</v>
      </c>
      <c r="Q518" s="11">
        <v>63</v>
      </c>
      <c r="R518" s="13">
        <v>70</v>
      </c>
      <c r="S518" s="11">
        <v>71</v>
      </c>
      <c r="T518" s="13">
        <v>70</v>
      </c>
      <c r="U518" s="11">
        <v>80</v>
      </c>
      <c r="V518" s="13">
        <v>45</v>
      </c>
      <c r="W518" s="11">
        <v>28</v>
      </c>
      <c r="X518" s="13">
        <v>10</v>
      </c>
      <c r="Y518" s="11">
        <v>2</v>
      </c>
      <c r="Z518" s="13">
        <v>0</v>
      </c>
      <c r="AA518" s="14">
        <v>1001</v>
      </c>
      <c r="AB518" s="13">
        <v>17</v>
      </c>
      <c r="AC518" s="11">
        <v>20</v>
      </c>
      <c r="AD518" s="13">
        <v>42</v>
      </c>
      <c r="AE518" s="11">
        <v>27</v>
      </c>
      <c r="AF518" s="13">
        <v>23</v>
      </c>
    </row>
    <row r="519" spans="1:32" x14ac:dyDescent="0.25">
      <c r="A519" s="6" t="s">
        <v>1000</v>
      </c>
      <c r="B519" s="7" t="s">
        <v>1067</v>
      </c>
      <c r="C519" s="6" t="s">
        <v>1068</v>
      </c>
      <c r="D519" s="13" t="s">
        <v>2451</v>
      </c>
      <c r="E519" s="11" t="s">
        <v>2447</v>
      </c>
      <c r="F519" s="13">
        <v>432</v>
      </c>
      <c r="G519" s="11">
        <v>463</v>
      </c>
      <c r="H519" s="13">
        <v>486</v>
      </c>
      <c r="I519" s="11">
        <v>487</v>
      </c>
      <c r="J519" s="13">
        <v>491</v>
      </c>
      <c r="K519" s="11">
        <v>565</v>
      </c>
      <c r="L519" s="13">
        <v>650</v>
      </c>
      <c r="M519" s="11">
        <v>646</v>
      </c>
      <c r="N519" s="13">
        <v>644</v>
      </c>
      <c r="O519" s="11">
        <v>682</v>
      </c>
      <c r="P519" s="13">
        <v>763</v>
      </c>
      <c r="Q519" s="11">
        <v>748</v>
      </c>
      <c r="R519" s="13">
        <v>734</v>
      </c>
      <c r="S519" s="11">
        <v>637</v>
      </c>
      <c r="T519" s="13">
        <v>571</v>
      </c>
      <c r="U519" s="11">
        <v>451</v>
      </c>
      <c r="V519" s="13">
        <v>366</v>
      </c>
      <c r="W519" s="11">
        <v>200</v>
      </c>
      <c r="X519" s="13">
        <v>113</v>
      </c>
      <c r="Y519" s="11">
        <v>22</v>
      </c>
      <c r="Z519" s="13">
        <v>1</v>
      </c>
      <c r="AA519" s="14">
        <v>10152</v>
      </c>
      <c r="AB519" s="13">
        <v>260</v>
      </c>
      <c r="AC519" s="11">
        <v>275</v>
      </c>
      <c r="AD519" s="13">
        <v>554</v>
      </c>
      <c r="AE519" s="11">
        <v>292</v>
      </c>
      <c r="AF519" s="13">
        <v>267</v>
      </c>
    </row>
    <row r="520" spans="1:32" x14ac:dyDescent="0.25">
      <c r="A520" s="6" t="s">
        <v>1000</v>
      </c>
      <c r="B520" s="7" t="s">
        <v>1069</v>
      </c>
      <c r="C520" s="6" t="s">
        <v>1070</v>
      </c>
      <c r="D520" s="13" t="s">
        <v>2448</v>
      </c>
      <c r="E520" s="11" t="s">
        <v>2446</v>
      </c>
      <c r="F520" s="13">
        <v>9</v>
      </c>
      <c r="G520" s="11">
        <v>14</v>
      </c>
      <c r="H520" s="13">
        <v>28</v>
      </c>
      <c r="I520" s="11">
        <v>25</v>
      </c>
      <c r="J520" s="13">
        <v>22</v>
      </c>
      <c r="K520" s="11">
        <v>26</v>
      </c>
      <c r="L520" s="13">
        <v>16</v>
      </c>
      <c r="M520" s="11">
        <v>26</v>
      </c>
      <c r="N520" s="13">
        <v>31</v>
      </c>
      <c r="O520" s="11">
        <v>37</v>
      </c>
      <c r="P520" s="13">
        <v>49</v>
      </c>
      <c r="Q520" s="11">
        <v>54</v>
      </c>
      <c r="R520" s="13">
        <v>42</v>
      </c>
      <c r="S520" s="11">
        <v>42</v>
      </c>
      <c r="T520" s="13">
        <v>48</v>
      </c>
      <c r="U520" s="11">
        <v>37</v>
      </c>
      <c r="V520" s="13">
        <v>33</v>
      </c>
      <c r="W520" s="11">
        <v>23</v>
      </c>
      <c r="X520" s="13">
        <v>9</v>
      </c>
      <c r="Y520" s="11">
        <v>0</v>
      </c>
      <c r="Z520" s="13">
        <v>0</v>
      </c>
      <c r="AA520" s="14">
        <v>571</v>
      </c>
      <c r="AB520" s="13">
        <v>5</v>
      </c>
      <c r="AC520" s="11">
        <v>5</v>
      </c>
      <c r="AD520" s="13">
        <v>23</v>
      </c>
      <c r="AE520" s="11">
        <v>18</v>
      </c>
      <c r="AF520" s="13">
        <v>11</v>
      </c>
    </row>
    <row r="521" spans="1:32" x14ac:dyDescent="0.25">
      <c r="A521" s="6" t="s">
        <v>1000</v>
      </c>
      <c r="B521" s="7" t="s">
        <v>1071</v>
      </c>
      <c r="C521" s="6" t="s">
        <v>1072</v>
      </c>
      <c r="D521" s="13" t="s">
        <v>2450</v>
      </c>
      <c r="E521" s="11" t="s">
        <v>2446</v>
      </c>
      <c r="F521" s="13">
        <v>194</v>
      </c>
      <c r="G521" s="11">
        <v>263</v>
      </c>
      <c r="H521" s="13">
        <v>252</v>
      </c>
      <c r="I521" s="11">
        <v>268</v>
      </c>
      <c r="J521" s="13">
        <v>289</v>
      </c>
      <c r="K521" s="11">
        <v>299</v>
      </c>
      <c r="L521" s="13">
        <v>277</v>
      </c>
      <c r="M521" s="11">
        <v>280</v>
      </c>
      <c r="N521" s="13">
        <v>330</v>
      </c>
      <c r="O521" s="11">
        <v>440</v>
      </c>
      <c r="P521" s="13">
        <v>439</v>
      </c>
      <c r="Q521" s="11">
        <v>415</v>
      </c>
      <c r="R521" s="13">
        <v>400</v>
      </c>
      <c r="S521" s="11">
        <v>297</v>
      </c>
      <c r="T521" s="13">
        <v>303</v>
      </c>
      <c r="U521" s="11">
        <v>282</v>
      </c>
      <c r="V521" s="13">
        <v>231</v>
      </c>
      <c r="W521" s="11">
        <v>142</v>
      </c>
      <c r="X521" s="13">
        <v>70</v>
      </c>
      <c r="Y521" s="11">
        <v>23</v>
      </c>
      <c r="Z521" s="13">
        <v>1</v>
      </c>
      <c r="AA521" s="14">
        <v>5495</v>
      </c>
      <c r="AB521" s="13">
        <v>115</v>
      </c>
      <c r="AC521" s="11">
        <v>138</v>
      </c>
      <c r="AD521" s="13">
        <v>294</v>
      </c>
      <c r="AE521" s="11">
        <v>162</v>
      </c>
      <c r="AF521" s="13">
        <v>165</v>
      </c>
    </row>
    <row r="522" spans="1:32" x14ac:dyDescent="0.25">
      <c r="A522" s="6" t="s">
        <v>1000</v>
      </c>
      <c r="B522" s="7" t="s">
        <v>1073</v>
      </c>
      <c r="C522" s="6" t="s">
        <v>1074</v>
      </c>
      <c r="D522" s="13" t="s">
        <v>2448</v>
      </c>
      <c r="E522" s="11" t="s">
        <v>2449</v>
      </c>
      <c r="F522" s="13">
        <v>6</v>
      </c>
      <c r="G522" s="11">
        <v>1</v>
      </c>
      <c r="H522" s="13">
        <v>2</v>
      </c>
      <c r="I522" s="11">
        <v>3</v>
      </c>
      <c r="J522" s="13">
        <v>4</v>
      </c>
      <c r="K522" s="11">
        <v>3</v>
      </c>
      <c r="L522" s="13">
        <v>1</v>
      </c>
      <c r="M522" s="11">
        <v>6</v>
      </c>
      <c r="N522" s="13">
        <v>4</v>
      </c>
      <c r="O522" s="11">
        <v>4</v>
      </c>
      <c r="P522" s="13">
        <v>6</v>
      </c>
      <c r="Q522" s="11">
        <v>6</v>
      </c>
      <c r="R522" s="13">
        <v>9</v>
      </c>
      <c r="S522" s="11">
        <v>5</v>
      </c>
      <c r="T522" s="13">
        <v>8</v>
      </c>
      <c r="U522" s="11">
        <v>5</v>
      </c>
      <c r="V522" s="13">
        <v>2</v>
      </c>
      <c r="W522" s="11">
        <v>3</v>
      </c>
      <c r="X522" s="13">
        <v>0</v>
      </c>
      <c r="Y522" s="11">
        <v>0</v>
      </c>
      <c r="Z522" s="13">
        <v>0</v>
      </c>
      <c r="AA522" s="14">
        <v>78</v>
      </c>
      <c r="AB522" s="13">
        <v>4</v>
      </c>
      <c r="AC522" s="11">
        <v>2</v>
      </c>
      <c r="AD522" s="13">
        <v>2</v>
      </c>
      <c r="AE522" s="11">
        <v>1</v>
      </c>
      <c r="AF522" s="13">
        <v>2</v>
      </c>
    </row>
    <row r="523" spans="1:32" x14ac:dyDescent="0.25">
      <c r="A523" s="6" t="s">
        <v>1000</v>
      </c>
      <c r="B523" s="7" t="s">
        <v>1075</v>
      </c>
      <c r="C523" s="6" t="s">
        <v>1076</v>
      </c>
      <c r="D523" s="13" t="s">
        <v>2448</v>
      </c>
      <c r="E523" s="11" t="s">
        <v>2449</v>
      </c>
      <c r="F523" s="13">
        <v>1</v>
      </c>
      <c r="G523" s="11">
        <v>2</v>
      </c>
      <c r="H523" s="13">
        <v>0</v>
      </c>
      <c r="I523" s="11">
        <v>0</v>
      </c>
      <c r="J523" s="13">
        <v>0</v>
      </c>
      <c r="K523" s="11">
        <v>3</v>
      </c>
      <c r="L523" s="13">
        <v>4</v>
      </c>
      <c r="M523" s="11">
        <v>4</v>
      </c>
      <c r="N523" s="13">
        <v>5</v>
      </c>
      <c r="O523" s="11">
        <v>11</v>
      </c>
      <c r="P523" s="13">
        <v>8</v>
      </c>
      <c r="Q523" s="11">
        <v>9</v>
      </c>
      <c r="R523" s="13">
        <v>9</v>
      </c>
      <c r="S523" s="11">
        <v>8</v>
      </c>
      <c r="T523" s="13">
        <v>5</v>
      </c>
      <c r="U523" s="11">
        <v>4</v>
      </c>
      <c r="V523" s="13">
        <v>6</v>
      </c>
      <c r="W523" s="11">
        <v>4</v>
      </c>
      <c r="X523" s="13">
        <v>4</v>
      </c>
      <c r="Y523" s="11">
        <v>1</v>
      </c>
      <c r="Z523" s="13">
        <v>0</v>
      </c>
      <c r="AA523" s="14">
        <v>88</v>
      </c>
      <c r="AB523" s="13">
        <v>1</v>
      </c>
      <c r="AC523" s="11">
        <v>2</v>
      </c>
      <c r="AD523" s="13">
        <v>0</v>
      </c>
      <c r="AE523" s="11">
        <v>0</v>
      </c>
      <c r="AF523" s="13">
        <v>0</v>
      </c>
    </row>
    <row r="524" spans="1:32" x14ac:dyDescent="0.25">
      <c r="A524" s="6" t="s">
        <v>1000</v>
      </c>
      <c r="B524" s="7" t="s">
        <v>1077</v>
      </c>
      <c r="C524" s="6" t="s">
        <v>1078</v>
      </c>
      <c r="D524" s="13" t="s">
        <v>2450</v>
      </c>
      <c r="E524" s="11" t="s">
        <v>2447</v>
      </c>
      <c r="F524" s="13">
        <v>277</v>
      </c>
      <c r="G524" s="11">
        <v>277</v>
      </c>
      <c r="H524" s="13">
        <v>326</v>
      </c>
      <c r="I524" s="11">
        <v>328</v>
      </c>
      <c r="J524" s="13">
        <v>388</v>
      </c>
      <c r="K524" s="11">
        <v>418</v>
      </c>
      <c r="L524" s="13">
        <v>426</v>
      </c>
      <c r="M524" s="11">
        <v>374</v>
      </c>
      <c r="N524" s="13">
        <v>424</v>
      </c>
      <c r="O524" s="11">
        <v>490</v>
      </c>
      <c r="P524" s="13">
        <v>494</v>
      </c>
      <c r="Q524" s="11">
        <v>515</v>
      </c>
      <c r="R524" s="13">
        <v>500</v>
      </c>
      <c r="S524" s="11">
        <v>382</v>
      </c>
      <c r="T524" s="13">
        <v>366</v>
      </c>
      <c r="U524" s="11">
        <v>309</v>
      </c>
      <c r="V524" s="13">
        <v>240</v>
      </c>
      <c r="W524" s="11">
        <v>138</v>
      </c>
      <c r="X524" s="13">
        <v>65</v>
      </c>
      <c r="Y524" s="11">
        <v>14</v>
      </c>
      <c r="Z524" s="13">
        <v>4</v>
      </c>
      <c r="AA524" s="14">
        <v>6755</v>
      </c>
      <c r="AB524" s="13">
        <v>159</v>
      </c>
      <c r="AC524" s="11">
        <v>169</v>
      </c>
      <c r="AD524" s="13">
        <v>368</v>
      </c>
      <c r="AE524" s="11">
        <v>184</v>
      </c>
      <c r="AF524" s="13">
        <v>200</v>
      </c>
    </row>
    <row r="525" spans="1:32" x14ac:dyDescent="0.25">
      <c r="A525" s="6" t="s">
        <v>1000</v>
      </c>
      <c r="B525" s="7" t="s">
        <v>1079</v>
      </c>
      <c r="C525" s="6" t="s">
        <v>1080</v>
      </c>
      <c r="D525" s="13" t="s">
        <v>2445</v>
      </c>
      <c r="E525" s="11" t="s">
        <v>2447</v>
      </c>
      <c r="F525" s="13">
        <v>137</v>
      </c>
      <c r="G525" s="11">
        <v>173</v>
      </c>
      <c r="H525" s="13">
        <v>160</v>
      </c>
      <c r="I525" s="11">
        <v>156</v>
      </c>
      <c r="J525" s="13">
        <v>154</v>
      </c>
      <c r="K525" s="11">
        <v>124</v>
      </c>
      <c r="L525" s="13">
        <v>132</v>
      </c>
      <c r="M525" s="11">
        <v>198</v>
      </c>
      <c r="N525" s="13">
        <v>232</v>
      </c>
      <c r="O525" s="11">
        <v>246</v>
      </c>
      <c r="P525" s="13">
        <v>241</v>
      </c>
      <c r="Q525" s="11">
        <v>197</v>
      </c>
      <c r="R525" s="13">
        <v>184</v>
      </c>
      <c r="S525" s="11">
        <v>201</v>
      </c>
      <c r="T525" s="13">
        <v>197</v>
      </c>
      <c r="U525" s="11">
        <v>135</v>
      </c>
      <c r="V525" s="13">
        <v>104</v>
      </c>
      <c r="W525" s="11">
        <v>54</v>
      </c>
      <c r="X525" s="13">
        <v>31</v>
      </c>
      <c r="Y525" s="11">
        <v>7</v>
      </c>
      <c r="Z525" s="13">
        <v>0</v>
      </c>
      <c r="AA525" s="14">
        <v>3063</v>
      </c>
      <c r="AB525" s="13">
        <v>77</v>
      </c>
      <c r="AC525" s="11">
        <v>88</v>
      </c>
      <c r="AD525" s="13">
        <v>206</v>
      </c>
      <c r="AE525" s="11">
        <v>99</v>
      </c>
      <c r="AF525" s="13">
        <v>108</v>
      </c>
    </row>
    <row r="526" spans="1:32" x14ac:dyDescent="0.25">
      <c r="A526" s="6" t="s">
        <v>1000</v>
      </c>
      <c r="B526" s="7" t="s">
        <v>1081</v>
      </c>
      <c r="C526" s="6" t="s">
        <v>1082</v>
      </c>
      <c r="D526" s="13" t="s">
        <v>2445</v>
      </c>
      <c r="E526" s="11" t="s">
        <v>2447</v>
      </c>
      <c r="F526" s="13">
        <v>38</v>
      </c>
      <c r="G526" s="11">
        <v>48</v>
      </c>
      <c r="H526" s="13">
        <v>63</v>
      </c>
      <c r="I526" s="11">
        <v>44</v>
      </c>
      <c r="J526" s="13">
        <v>54</v>
      </c>
      <c r="K526" s="11">
        <v>58</v>
      </c>
      <c r="L526" s="13">
        <v>55</v>
      </c>
      <c r="M526" s="11">
        <v>70</v>
      </c>
      <c r="N526" s="13">
        <v>63</v>
      </c>
      <c r="O526" s="11">
        <v>93</v>
      </c>
      <c r="P526" s="13">
        <v>88</v>
      </c>
      <c r="Q526" s="11">
        <v>88</v>
      </c>
      <c r="R526" s="13">
        <v>83</v>
      </c>
      <c r="S526" s="11">
        <v>61</v>
      </c>
      <c r="T526" s="13">
        <v>74</v>
      </c>
      <c r="U526" s="11">
        <v>50</v>
      </c>
      <c r="V526" s="13">
        <v>57</v>
      </c>
      <c r="W526" s="11">
        <v>27</v>
      </c>
      <c r="X526" s="13">
        <v>5</v>
      </c>
      <c r="Y526" s="11">
        <v>4</v>
      </c>
      <c r="Z526" s="13">
        <v>0</v>
      </c>
      <c r="AA526" s="14">
        <v>1123</v>
      </c>
      <c r="AB526" s="13">
        <v>20</v>
      </c>
      <c r="AC526" s="11">
        <v>23</v>
      </c>
      <c r="AD526" s="13">
        <v>69</v>
      </c>
      <c r="AE526" s="11">
        <v>37</v>
      </c>
      <c r="AF526" s="13">
        <v>27</v>
      </c>
    </row>
    <row r="527" spans="1:32" x14ac:dyDescent="0.25">
      <c r="A527" s="6" t="s">
        <v>1000</v>
      </c>
      <c r="B527" s="7" t="s">
        <v>1083</v>
      </c>
      <c r="C527" s="6" t="s">
        <v>1084</v>
      </c>
      <c r="D527" s="13" t="s">
        <v>2445</v>
      </c>
      <c r="E527" s="11" t="s">
        <v>2447</v>
      </c>
      <c r="F527" s="13">
        <v>147</v>
      </c>
      <c r="G527" s="11">
        <v>199</v>
      </c>
      <c r="H527" s="13">
        <v>210</v>
      </c>
      <c r="I527" s="11">
        <v>225</v>
      </c>
      <c r="J527" s="13">
        <v>215</v>
      </c>
      <c r="K527" s="11">
        <v>194</v>
      </c>
      <c r="L527" s="13">
        <v>239</v>
      </c>
      <c r="M527" s="11">
        <v>231</v>
      </c>
      <c r="N527" s="13">
        <v>285</v>
      </c>
      <c r="O527" s="11">
        <v>346</v>
      </c>
      <c r="P527" s="13">
        <v>376</v>
      </c>
      <c r="Q527" s="11">
        <v>332</v>
      </c>
      <c r="R527" s="13">
        <v>277</v>
      </c>
      <c r="S527" s="11">
        <v>265</v>
      </c>
      <c r="T527" s="13">
        <v>268</v>
      </c>
      <c r="U527" s="11">
        <v>191</v>
      </c>
      <c r="V527" s="13">
        <v>188</v>
      </c>
      <c r="W527" s="11">
        <v>116</v>
      </c>
      <c r="X527" s="13">
        <v>67</v>
      </c>
      <c r="Y527" s="11">
        <v>10</v>
      </c>
      <c r="Z527" s="13">
        <v>0</v>
      </c>
      <c r="AA527" s="14">
        <v>4381</v>
      </c>
      <c r="AB527" s="13">
        <v>88</v>
      </c>
      <c r="AC527" s="11">
        <v>92</v>
      </c>
      <c r="AD527" s="13">
        <v>245</v>
      </c>
      <c r="AE527" s="11">
        <v>131</v>
      </c>
      <c r="AF527" s="13">
        <v>147</v>
      </c>
    </row>
    <row r="528" spans="1:32" x14ac:dyDescent="0.25">
      <c r="A528" s="6" t="s">
        <v>1000</v>
      </c>
      <c r="B528" s="7" t="s">
        <v>1085</v>
      </c>
      <c r="C528" s="6" t="s">
        <v>1086</v>
      </c>
      <c r="D528" s="13" t="s">
        <v>2448</v>
      </c>
      <c r="E528" s="11" t="s">
        <v>2449</v>
      </c>
      <c r="F528" s="13">
        <v>7</v>
      </c>
      <c r="G528" s="11">
        <v>8</v>
      </c>
      <c r="H528" s="13">
        <v>7</v>
      </c>
      <c r="I528" s="11">
        <v>10</v>
      </c>
      <c r="J528" s="13">
        <v>9</v>
      </c>
      <c r="K528" s="11">
        <v>12</v>
      </c>
      <c r="L528" s="13">
        <v>8</v>
      </c>
      <c r="M528" s="11">
        <v>6</v>
      </c>
      <c r="N528" s="13">
        <v>10</v>
      </c>
      <c r="O528" s="11">
        <v>9</v>
      </c>
      <c r="P528" s="13">
        <v>14</v>
      </c>
      <c r="Q528" s="11">
        <v>13</v>
      </c>
      <c r="R528" s="13">
        <v>13</v>
      </c>
      <c r="S528" s="11">
        <v>6</v>
      </c>
      <c r="T528" s="13">
        <v>16</v>
      </c>
      <c r="U528" s="11">
        <v>7</v>
      </c>
      <c r="V528" s="13">
        <v>5</v>
      </c>
      <c r="W528" s="11">
        <v>6</v>
      </c>
      <c r="X528" s="13">
        <v>4</v>
      </c>
      <c r="Y528" s="11">
        <v>0</v>
      </c>
      <c r="Z528" s="13">
        <v>2</v>
      </c>
      <c r="AA528" s="14">
        <v>172</v>
      </c>
      <c r="AB528" s="13">
        <v>3</v>
      </c>
      <c r="AC528" s="11">
        <v>4</v>
      </c>
      <c r="AD528" s="13">
        <v>10</v>
      </c>
      <c r="AE528" s="11">
        <v>5</v>
      </c>
      <c r="AF528" s="13">
        <v>6</v>
      </c>
    </row>
    <row r="529" spans="1:32" x14ac:dyDescent="0.25">
      <c r="A529" s="6" t="s">
        <v>1000</v>
      </c>
      <c r="B529" s="7" t="s">
        <v>1087</v>
      </c>
      <c r="C529" s="6" t="s">
        <v>1088</v>
      </c>
      <c r="D529" s="13" t="s">
        <v>2445</v>
      </c>
      <c r="E529" s="11" t="s">
        <v>2447</v>
      </c>
      <c r="F529" s="13">
        <v>54</v>
      </c>
      <c r="G529" s="11">
        <v>54</v>
      </c>
      <c r="H529" s="13">
        <v>75</v>
      </c>
      <c r="I529" s="11">
        <v>73</v>
      </c>
      <c r="J529" s="13">
        <v>61</v>
      </c>
      <c r="K529" s="11">
        <v>77</v>
      </c>
      <c r="L529" s="13">
        <v>68</v>
      </c>
      <c r="M529" s="11">
        <v>95</v>
      </c>
      <c r="N529" s="13">
        <v>90</v>
      </c>
      <c r="O529" s="11">
        <v>96</v>
      </c>
      <c r="P529" s="13">
        <v>111</v>
      </c>
      <c r="Q529" s="11">
        <v>111</v>
      </c>
      <c r="R529" s="13">
        <v>111</v>
      </c>
      <c r="S529" s="11">
        <v>93</v>
      </c>
      <c r="T529" s="13">
        <v>92</v>
      </c>
      <c r="U529" s="11">
        <v>76</v>
      </c>
      <c r="V529" s="13">
        <v>39</v>
      </c>
      <c r="W529" s="11">
        <v>23</v>
      </c>
      <c r="X529" s="13">
        <v>17</v>
      </c>
      <c r="Y529" s="11">
        <v>7</v>
      </c>
      <c r="Z529" s="13">
        <v>0</v>
      </c>
      <c r="AA529" s="14">
        <v>1423</v>
      </c>
      <c r="AB529" s="13">
        <v>37</v>
      </c>
      <c r="AC529" s="11">
        <v>27</v>
      </c>
      <c r="AD529" s="13">
        <v>70</v>
      </c>
      <c r="AE529" s="11">
        <v>49</v>
      </c>
      <c r="AF529" s="13">
        <v>48</v>
      </c>
    </row>
    <row r="530" spans="1:32" x14ac:dyDescent="0.25">
      <c r="A530" s="6" t="s">
        <v>1000</v>
      </c>
      <c r="B530" s="7" t="s">
        <v>1089</v>
      </c>
      <c r="C530" s="6" t="s">
        <v>1090</v>
      </c>
      <c r="D530" s="13" t="s">
        <v>2445</v>
      </c>
      <c r="E530" s="11" t="s">
        <v>2446</v>
      </c>
      <c r="F530" s="13">
        <v>80</v>
      </c>
      <c r="G530" s="11">
        <v>95</v>
      </c>
      <c r="H530" s="13">
        <v>121</v>
      </c>
      <c r="I530" s="11">
        <v>125</v>
      </c>
      <c r="J530" s="13">
        <v>116</v>
      </c>
      <c r="K530" s="11">
        <v>111</v>
      </c>
      <c r="L530" s="13">
        <v>135</v>
      </c>
      <c r="M530" s="11">
        <v>121</v>
      </c>
      <c r="N530" s="13">
        <v>169</v>
      </c>
      <c r="O530" s="11">
        <v>216</v>
      </c>
      <c r="P530" s="13">
        <v>202</v>
      </c>
      <c r="Q530" s="11">
        <v>169</v>
      </c>
      <c r="R530" s="13">
        <v>133</v>
      </c>
      <c r="S530" s="11">
        <v>133</v>
      </c>
      <c r="T530" s="13">
        <v>115</v>
      </c>
      <c r="U530" s="11">
        <v>81</v>
      </c>
      <c r="V530" s="13">
        <v>54</v>
      </c>
      <c r="W530" s="11">
        <v>33</v>
      </c>
      <c r="X530" s="13">
        <v>14</v>
      </c>
      <c r="Y530" s="11">
        <v>3</v>
      </c>
      <c r="Z530" s="13">
        <v>0</v>
      </c>
      <c r="AA530" s="14">
        <v>2226</v>
      </c>
      <c r="AB530" s="13">
        <v>49</v>
      </c>
      <c r="AC530" s="11">
        <v>44</v>
      </c>
      <c r="AD530" s="13">
        <v>129</v>
      </c>
      <c r="AE530" s="11">
        <v>74</v>
      </c>
      <c r="AF530" s="13">
        <v>77</v>
      </c>
    </row>
    <row r="531" spans="1:32" x14ac:dyDescent="0.25">
      <c r="A531" s="6" t="s">
        <v>1000</v>
      </c>
      <c r="B531" s="7" t="s">
        <v>1091</v>
      </c>
      <c r="C531" s="6" t="s">
        <v>1092</v>
      </c>
      <c r="D531" s="13" t="s">
        <v>2448</v>
      </c>
      <c r="E531" s="11" t="s">
        <v>2449</v>
      </c>
      <c r="F531" s="13">
        <v>4</v>
      </c>
      <c r="G531" s="11">
        <v>5</v>
      </c>
      <c r="H531" s="13">
        <v>4</v>
      </c>
      <c r="I531" s="11">
        <v>6</v>
      </c>
      <c r="J531" s="13">
        <v>7</v>
      </c>
      <c r="K531" s="11">
        <v>5</v>
      </c>
      <c r="L531" s="13">
        <v>5</v>
      </c>
      <c r="M531" s="11">
        <v>7</v>
      </c>
      <c r="N531" s="13">
        <v>7</v>
      </c>
      <c r="O531" s="11">
        <v>11</v>
      </c>
      <c r="P531" s="13">
        <v>11</v>
      </c>
      <c r="Q531" s="11">
        <v>14</v>
      </c>
      <c r="R531" s="13">
        <v>7</v>
      </c>
      <c r="S531" s="11">
        <v>9</v>
      </c>
      <c r="T531" s="13">
        <v>11</v>
      </c>
      <c r="U531" s="11">
        <v>11</v>
      </c>
      <c r="V531" s="13">
        <v>9</v>
      </c>
      <c r="W531" s="11">
        <v>3</v>
      </c>
      <c r="X531" s="13">
        <v>5</v>
      </c>
      <c r="Y531" s="11">
        <v>1</v>
      </c>
      <c r="Z531" s="13">
        <v>0</v>
      </c>
      <c r="AA531" s="14">
        <v>142</v>
      </c>
      <c r="AB531" s="13">
        <v>2</v>
      </c>
      <c r="AC531" s="11">
        <v>3</v>
      </c>
      <c r="AD531" s="13">
        <v>5</v>
      </c>
      <c r="AE531" s="11">
        <v>3</v>
      </c>
      <c r="AF531" s="13">
        <v>2</v>
      </c>
    </row>
    <row r="532" spans="1:32" x14ac:dyDescent="0.25">
      <c r="A532" s="6" t="s">
        <v>1000</v>
      </c>
      <c r="B532" s="7" t="s">
        <v>1093</v>
      </c>
      <c r="C532" s="6" t="s">
        <v>1094</v>
      </c>
      <c r="D532" s="13" t="s">
        <v>2445</v>
      </c>
      <c r="E532" s="11" t="s">
        <v>2447</v>
      </c>
      <c r="F532" s="13">
        <v>69</v>
      </c>
      <c r="G532" s="11">
        <v>68</v>
      </c>
      <c r="H532" s="13">
        <v>72</v>
      </c>
      <c r="I532" s="11">
        <v>58</v>
      </c>
      <c r="J532" s="13">
        <v>74</v>
      </c>
      <c r="K532" s="11">
        <v>98</v>
      </c>
      <c r="L532" s="13">
        <v>67</v>
      </c>
      <c r="M532" s="11">
        <v>100</v>
      </c>
      <c r="N532" s="13">
        <v>75</v>
      </c>
      <c r="O532" s="11">
        <v>105</v>
      </c>
      <c r="P532" s="13">
        <v>113</v>
      </c>
      <c r="Q532" s="11">
        <v>103</v>
      </c>
      <c r="R532" s="13">
        <v>89</v>
      </c>
      <c r="S532" s="11">
        <v>87</v>
      </c>
      <c r="T532" s="13">
        <v>60</v>
      </c>
      <c r="U532" s="11">
        <v>51</v>
      </c>
      <c r="V532" s="13">
        <v>36</v>
      </c>
      <c r="W532" s="11">
        <v>21</v>
      </c>
      <c r="X532" s="13">
        <v>12</v>
      </c>
      <c r="Y532" s="11">
        <v>5</v>
      </c>
      <c r="Z532" s="13">
        <v>0</v>
      </c>
      <c r="AA532" s="14">
        <v>1363</v>
      </c>
      <c r="AB532" s="13">
        <v>48</v>
      </c>
      <c r="AC532" s="11">
        <v>33</v>
      </c>
      <c r="AD532" s="13">
        <v>91</v>
      </c>
      <c r="AE532" s="11">
        <v>37</v>
      </c>
      <c r="AF532" s="13">
        <v>37</v>
      </c>
    </row>
    <row r="533" spans="1:32" x14ac:dyDescent="0.25">
      <c r="A533" s="6" t="s">
        <v>1000</v>
      </c>
      <c r="B533" s="7" t="s">
        <v>1095</v>
      </c>
      <c r="C533" s="6" t="s">
        <v>1096</v>
      </c>
      <c r="D533" s="13" t="s">
        <v>2448</v>
      </c>
      <c r="E533" s="11" t="s">
        <v>2446</v>
      </c>
      <c r="F533" s="13">
        <v>5</v>
      </c>
      <c r="G533" s="11">
        <v>11</v>
      </c>
      <c r="H533" s="13">
        <v>6</v>
      </c>
      <c r="I533" s="11">
        <v>11</v>
      </c>
      <c r="J533" s="13">
        <v>14</v>
      </c>
      <c r="K533" s="11">
        <v>7</v>
      </c>
      <c r="L533" s="13">
        <v>10</v>
      </c>
      <c r="M533" s="11">
        <v>15</v>
      </c>
      <c r="N533" s="13">
        <v>21</v>
      </c>
      <c r="O533" s="11">
        <v>27</v>
      </c>
      <c r="P533" s="13">
        <v>19</v>
      </c>
      <c r="Q533" s="11">
        <v>28</v>
      </c>
      <c r="R533" s="13">
        <v>29</v>
      </c>
      <c r="S533" s="11">
        <v>24</v>
      </c>
      <c r="T533" s="13">
        <v>21</v>
      </c>
      <c r="U533" s="11">
        <v>21</v>
      </c>
      <c r="V533" s="13">
        <v>14</v>
      </c>
      <c r="W533" s="11">
        <v>11</v>
      </c>
      <c r="X533" s="13">
        <v>9</v>
      </c>
      <c r="Y533" s="11">
        <v>0</v>
      </c>
      <c r="Z533" s="13">
        <v>0</v>
      </c>
      <c r="AA533" s="14">
        <v>303</v>
      </c>
      <c r="AB533" s="13">
        <v>4</v>
      </c>
      <c r="AC533" s="11">
        <v>3</v>
      </c>
      <c r="AD533" s="13">
        <v>11</v>
      </c>
      <c r="AE533" s="11">
        <v>4</v>
      </c>
      <c r="AF533" s="13">
        <v>3</v>
      </c>
    </row>
    <row r="534" spans="1:32" x14ac:dyDescent="0.25">
      <c r="A534" s="6" t="s">
        <v>1000</v>
      </c>
      <c r="B534" s="7" t="s">
        <v>1097</v>
      </c>
      <c r="C534" s="6" t="s">
        <v>1098</v>
      </c>
      <c r="D534" s="13" t="s">
        <v>2448</v>
      </c>
      <c r="E534" s="11" t="s">
        <v>2446</v>
      </c>
      <c r="F534" s="13">
        <v>20</v>
      </c>
      <c r="G534" s="11">
        <v>35</v>
      </c>
      <c r="H534" s="13">
        <v>35</v>
      </c>
      <c r="I534" s="11">
        <v>43</v>
      </c>
      <c r="J534" s="13">
        <v>40</v>
      </c>
      <c r="K534" s="11">
        <v>42</v>
      </c>
      <c r="L534" s="13">
        <v>52</v>
      </c>
      <c r="M534" s="11">
        <v>60</v>
      </c>
      <c r="N534" s="13">
        <v>67</v>
      </c>
      <c r="O534" s="11">
        <v>57</v>
      </c>
      <c r="P534" s="13">
        <v>89</v>
      </c>
      <c r="Q534" s="11">
        <v>67</v>
      </c>
      <c r="R534" s="13">
        <v>67</v>
      </c>
      <c r="S534" s="11">
        <v>55</v>
      </c>
      <c r="T534" s="13">
        <v>50</v>
      </c>
      <c r="U534" s="11">
        <v>44</v>
      </c>
      <c r="V534" s="13">
        <v>30</v>
      </c>
      <c r="W534" s="11">
        <v>23</v>
      </c>
      <c r="X534" s="13">
        <v>14</v>
      </c>
      <c r="Y534" s="11">
        <v>0</v>
      </c>
      <c r="Z534" s="13">
        <v>0</v>
      </c>
      <c r="AA534" s="14">
        <v>890</v>
      </c>
      <c r="AB534" s="13">
        <v>11</v>
      </c>
      <c r="AC534" s="11">
        <v>10</v>
      </c>
      <c r="AD534" s="13">
        <v>47</v>
      </c>
      <c r="AE534" s="11">
        <v>22</v>
      </c>
      <c r="AF534" s="13">
        <v>26</v>
      </c>
    </row>
    <row r="535" spans="1:32" x14ac:dyDescent="0.25">
      <c r="A535" s="6" t="s">
        <v>1000</v>
      </c>
      <c r="B535" s="7" t="s">
        <v>1099</v>
      </c>
      <c r="C535" s="6" t="s">
        <v>1100</v>
      </c>
      <c r="D535" s="13" t="s">
        <v>2448</v>
      </c>
      <c r="E535" s="11" t="s">
        <v>2446</v>
      </c>
      <c r="F535" s="13">
        <v>5</v>
      </c>
      <c r="G535" s="11">
        <v>8</v>
      </c>
      <c r="H535" s="13">
        <v>14</v>
      </c>
      <c r="I535" s="11">
        <v>17</v>
      </c>
      <c r="J535" s="13">
        <v>11</v>
      </c>
      <c r="K535" s="11">
        <v>11</v>
      </c>
      <c r="L535" s="13">
        <v>19</v>
      </c>
      <c r="M535" s="11">
        <v>14</v>
      </c>
      <c r="N535" s="13">
        <v>12</v>
      </c>
      <c r="O535" s="11">
        <v>15</v>
      </c>
      <c r="P535" s="13">
        <v>22</v>
      </c>
      <c r="Q535" s="11">
        <v>22</v>
      </c>
      <c r="R535" s="13">
        <v>20</v>
      </c>
      <c r="S535" s="11">
        <v>12</v>
      </c>
      <c r="T535" s="13">
        <v>20</v>
      </c>
      <c r="U535" s="11">
        <v>18</v>
      </c>
      <c r="V535" s="13">
        <v>14</v>
      </c>
      <c r="W535" s="11">
        <v>6</v>
      </c>
      <c r="X535" s="13">
        <v>5</v>
      </c>
      <c r="Y535" s="11">
        <v>2</v>
      </c>
      <c r="Z535" s="13">
        <v>0</v>
      </c>
      <c r="AA535" s="14">
        <v>267</v>
      </c>
      <c r="AB535" s="13">
        <v>1</v>
      </c>
      <c r="AC535" s="11">
        <v>5</v>
      </c>
      <c r="AD535" s="13">
        <v>12</v>
      </c>
      <c r="AE535" s="11">
        <v>9</v>
      </c>
      <c r="AF535" s="13">
        <v>13</v>
      </c>
    </row>
    <row r="536" spans="1:32" x14ac:dyDescent="0.25">
      <c r="A536" s="6" t="s">
        <v>1000</v>
      </c>
      <c r="B536" s="7" t="s">
        <v>1101</v>
      </c>
      <c r="C536" s="6" t="s">
        <v>1102</v>
      </c>
      <c r="D536" s="13" t="s">
        <v>2448</v>
      </c>
      <c r="E536" s="11" t="s">
        <v>2449</v>
      </c>
      <c r="F536" s="13">
        <v>1</v>
      </c>
      <c r="G536" s="11">
        <v>2</v>
      </c>
      <c r="H536" s="13">
        <v>2</v>
      </c>
      <c r="I536" s="11">
        <v>3</v>
      </c>
      <c r="J536" s="13">
        <v>1</v>
      </c>
      <c r="K536" s="11">
        <v>1</v>
      </c>
      <c r="L536" s="13">
        <v>2</v>
      </c>
      <c r="M536" s="11">
        <v>0</v>
      </c>
      <c r="N536" s="13">
        <v>5</v>
      </c>
      <c r="O536" s="11">
        <v>6</v>
      </c>
      <c r="P536" s="13">
        <v>6</v>
      </c>
      <c r="Q536" s="11">
        <v>8</v>
      </c>
      <c r="R536" s="13">
        <v>7</v>
      </c>
      <c r="S536" s="11">
        <v>4</v>
      </c>
      <c r="T536" s="13">
        <v>3</v>
      </c>
      <c r="U536" s="11">
        <v>4</v>
      </c>
      <c r="V536" s="13">
        <v>2</v>
      </c>
      <c r="W536" s="11">
        <v>0</v>
      </c>
      <c r="X536" s="13">
        <v>0</v>
      </c>
      <c r="Y536" s="11">
        <v>0</v>
      </c>
      <c r="Z536" s="13">
        <v>0</v>
      </c>
      <c r="AA536" s="14">
        <v>57</v>
      </c>
      <c r="AB536" s="13">
        <v>1</v>
      </c>
      <c r="AC536" s="11">
        <v>0</v>
      </c>
      <c r="AD536" s="13">
        <v>3</v>
      </c>
      <c r="AE536" s="11">
        <v>1</v>
      </c>
      <c r="AF536" s="13">
        <v>1</v>
      </c>
    </row>
    <row r="537" spans="1:32" x14ac:dyDescent="0.25">
      <c r="A537" s="6" t="s">
        <v>1000</v>
      </c>
      <c r="B537" s="7" t="s">
        <v>1103</v>
      </c>
      <c r="C537" s="6" t="s">
        <v>1104</v>
      </c>
      <c r="D537" s="13" t="s">
        <v>2448</v>
      </c>
      <c r="E537" s="11" t="s">
        <v>2449</v>
      </c>
      <c r="F537" s="13">
        <v>1</v>
      </c>
      <c r="G537" s="11">
        <v>4</v>
      </c>
      <c r="H537" s="13">
        <v>5</v>
      </c>
      <c r="I537" s="11">
        <v>7</v>
      </c>
      <c r="J537" s="13">
        <v>2</v>
      </c>
      <c r="K537" s="11">
        <v>4</v>
      </c>
      <c r="L537" s="13">
        <v>2</v>
      </c>
      <c r="M537" s="11">
        <v>1</v>
      </c>
      <c r="N537" s="13">
        <v>8</v>
      </c>
      <c r="O537" s="11">
        <v>6</v>
      </c>
      <c r="P537" s="13">
        <v>12</v>
      </c>
      <c r="Q537" s="11">
        <v>9</v>
      </c>
      <c r="R537" s="13">
        <v>6</v>
      </c>
      <c r="S537" s="11">
        <v>7</v>
      </c>
      <c r="T537" s="13">
        <v>9</v>
      </c>
      <c r="U537" s="11">
        <v>8</v>
      </c>
      <c r="V537" s="13">
        <v>8</v>
      </c>
      <c r="W537" s="11">
        <v>2</v>
      </c>
      <c r="X537" s="13">
        <v>4</v>
      </c>
      <c r="Y537" s="11">
        <v>0</v>
      </c>
      <c r="Z537" s="13">
        <v>1</v>
      </c>
      <c r="AA537" s="14">
        <v>106</v>
      </c>
      <c r="AB537" s="13">
        <v>0</v>
      </c>
      <c r="AC537" s="11">
        <v>2</v>
      </c>
      <c r="AD537" s="13">
        <v>4</v>
      </c>
      <c r="AE537" s="11">
        <v>4</v>
      </c>
      <c r="AF537" s="13">
        <v>3</v>
      </c>
    </row>
    <row r="538" spans="1:32" x14ac:dyDescent="0.25">
      <c r="A538" s="6" t="s">
        <v>1000</v>
      </c>
      <c r="B538" s="7" t="s">
        <v>1105</v>
      </c>
      <c r="C538" s="6" t="s">
        <v>1106</v>
      </c>
      <c r="D538" s="13" t="s">
        <v>2448</v>
      </c>
      <c r="E538" s="11" t="s">
        <v>2446</v>
      </c>
      <c r="F538" s="13">
        <v>26</v>
      </c>
      <c r="G538" s="11">
        <v>36</v>
      </c>
      <c r="H538" s="13">
        <v>22</v>
      </c>
      <c r="I538" s="11">
        <v>23</v>
      </c>
      <c r="J538" s="13">
        <v>51</v>
      </c>
      <c r="K538" s="11">
        <v>30</v>
      </c>
      <c r="L538" s="13">
        <v>24</v>
      </c>
      <c r="M538" s="11">
        <v>36</v>
      </c>
      <c r="N538" s="13">
        <v>44</v>
      </c>
      <c r="O538" s="11">
        <v>51</v>
      </c>
      <c r="P538" s="13">
        <v>62</v>
      </c>
      <c r="Q538" s="11">
        <v>57</v>
      </c>
      <c r="R538" s="13">
        <v>61</v>
      </c>
      <c r="S538" s="11">
        <v>37</v>
      </c>
      <c r="T538" s="13">
        <v>40</v>
      </c>
      <c r="U538" s="11">
        <v>21</v>
      </c>
      <c r="V538" s="13">
        <v>30</v>
      </c>
      <c r="W538" s="11">
        <v>15</v>
      </c>
      <c r="X538" s="13">
        <v>5</v>
      </c>
      <c r="Y538" s="11">
        <v>0</v>
      </c>
      <c r="Z538" s="13">
        <v>0</v>
      </c>
      <c r="AA538" s="14">
        <v>671</v>
      </c>
      <c r="AB538" s="13">
        <v>18</v>
      </c>
      <c r="AC538" s="11">
        <v>17</v>
      </c>
      <c r="AD538" s="13">
        <v>33</v>
      </c>
      <c r="AE538" s="11">
        <v>16</v>
      </c>
      <c r="AF538" s="13">
        <v>15</v>
      </c>
    </row>
    <row r="539" spans="1:32" x14ac:dyDescent="0.25">
      <c r="A539" s="6" t="s">
        <v>1000</v>
      </c>
      <c r="B539" s="7" t="s">
        <v>1107</v>
      </c>
      <c r="C539" s="6" t="s">
        <v>1108</v>
      </c>
      <c r="D539" s="13" t="s">
        <v>2448</v>
      </c>
      <c r="E539" s="11" t="s">
        <v>2446</v>
      </c>
      <c r="F539" s="13">
        <v>17</v>
      </c>
      <c r="G539" s="11">
        <v>31</v>
      </c>
      <c r="H539" s="13">
        <v>30</v>
      </c>
      <c r="I539" s="11">
        <v>24</v>
      </c>
      <c r="J539" s="13">
        <v>46</v>
      </c>
      <c r="K539" s="11">
        <v>27</v>
      </c>
      <c r="L539" s="13">
        <v>33</v>
      </c>
      <c r="M539" s="11">
        <v>43</v>
      </c>
      <c r="N539" s="13">
        <v>36</v>
      </c>
      <c r="O539" s="11">
        <v>58</v>
      </c>
      <c r="P539" s="13">
        <v>54</v>
      </c>
      <c r="Q539" s="11">
        <v>84</v>
      </c>
      <c r="R539" s="13">
        <v>59</v>
      </c>
      <c r="S539" s="11">
        <v>46</v>
      </c>
      <c r="T539" s="13">
        <v>30</v>
      </c>
      <c r="U539" s="11">
        <v>47</v>
      </c>
      <c r="V539" s="13">
        <v>42</v>
      </c>
      <c r="W539" s="11">
        <v>31</v>
      </c>
      <c r="X539" s="13">
        <v>16</v>
      </c>
      <c r="Y539" s="11">
        <v>7</v>
      </c>
      <c r="Z539" s="13">
        <v>1</v>
      </c>
      <c r="AA539" s="14">
        <v>762</v>
      </c>
      <c r="AB539" s="13">
        <v>9</v>
      </c>
      <c r="AC539" s="11">
        <v>13</v>
      </c>
      <c r="AD539" s="13">
        <v>38</v>
      </c>
      <c r="AE539" s="11">
        <v>18</v>
      </c>
      <c r="AF539" s="13">
        <v>15</v>
      </c>
    </row>
    <row r="540" spans="1:32" x14ac:dyDescent="0.25">
      <c r="A540" s="6" t="s">
        <v>1000</v>
      </c>
      <c r="B540" s="7" t="s">
        <v>1109</v>
      </c>
      <c r="C540" s="6" t="s">
        <v>1110</v>
      </c>
      <c r="D540" s="13" t="s">
        <v>2448</v>
      </c>
      <c r="E540" s="11" t="s">
        <v>2446</v>
      </c>
      <c r="F540" s="13">
        <v>9</v>
      </c>
      <c r="G540" s="11">
        <v>19</v>
      </c>
      <c r="H540" s="13">
        <v>16</v>
      </c>
      <c r="I540" s="11">
        <v>15</v>
      </c>
      <c r="J540" s="13">
        <v>21</v>
      </c>
      <c r="K540" s="11">
        <v>25</v>
      </c>
      <c r="L540" s="13">
        <v>22</v>
      </c>
      <c r="M540" s="11">
        <v>28</v>
      </c>
      <c r="N540" s="13">
        <v>15</v>
      </c>
      <c r="O540" s="11">
        <v>26</v>
      </c>
      <c r="P540" s="13">
        <v>45</v>
      </c>
      <c r="Q540" s="11">
        <v>48</v>
      </c>
      <c r="R540" s="13">
        <v>35</v>
      </c>
      <c r="S540" s="11">
        <v>35</v>
      </c>
      <c r="T540" s="13">
        <v>23</v>
      </c>
      <c r="U540" s="11">
        <v>18</v>
      </c>
      <c r="V540" s="13">
        <v>25</v>
      </c>
      <c r="W540" s="11">
        <v>22</v>
      </c>
      <c r="X540" s="13">
        <v>3</v>
      </c>
      <c r="Y540" s="11">
        <v>1</v>
      </c>
      <c r="Z540" s="13">
        <v>0</v>
      </c>
      <c r="AA540" s="14">
        <v>451</v>
      </c>
      <c r="AB540" s="13">
        <v>5</v>
      </c>
      <c r="AC540" s="11">
        <v>8</v>
      </c>
      <c r="AD540" s="13">
        <v>22</v>
      </c>
      <c r="AE540" s="11">
        <v>9</v>
      </c>
      <c r="AF540" s="13">
        <v>12</v>
      </c>
    </row>
    <row r="541" spans="1:32" x14ac:dyDescent="0.25">
      <c r="A541" s="6" t="s">
        <v>1000</v>
      </c>
      <c r="B541" s="7" t="s">
        <v>1111</v>
      </c>
      <c r="C541" s="6" t="s">
        <v>1112</v>
      </c>
      <c r="D541" s="13" t="s">
        <v>2448</v>
      </c>
      <c r="E541" s="11" t="s">
        <v>2447</v>
      </c>
      <c r="F541" s="13">
        <v>35</v>
      </c>
      <c r="G541" s="11">
        <v>27</v>
      </c>
      <c r="H541" s="13">
        <v>39</v>
      </c>
      <c r="I541" s="11">
        <v>29</v>
      </c>
      <c r="J541" s="13">
        <v>37</v>
      </c>
      <c r="K541" s="11">
        <v>36</v>
      </c>
      <c r="L541" s="13">
        <v>40</v>
      </c>
      <c r="M541" s="11">
        <v>30</v>
      </c>
      <c r="N541" s="13">
        <v>42</v>
      </c>
      <c r="O541" s="11">
        <v>57</v>
      </c>
      <c r="P541" s="13">
        <v>60</v>
      </c>
      <c r="Q541" s="11">
        <v>57</v>
      </c>
      <c r="R541" s="13">
        <v>37</v>
      </c>
      <c r="S541" s="11">
        <v>36</v>
      </c>
      <c r="T541" s="13">
        <v>36</v>
      </c>
      <c r="U541" s="11">
        <v>31</v>
      </c>
      <c r="V541" s="13">
        <v>18</v>
      </c>
      <c r="W541" s="11">
        <v>18</v>
      </c>
      <c r="X541" s="13">
        <v>7</v>
      </c>
      <c r="Y541" s="11">
        <v>0</v>
      </c>
      <c r="Z541" s="13">
        <v>0</v>
      </c>
      <c r="AA541" s="14">
        <v>672</v>
      </c>
      <c r="AB541" s="13">
        <v>20</v>
      </c>
      <c r="AC541" s="11">
        <v>24</v>
      </c>
      <c r="AD541" s="13">
        <v>35</v>
      </c>
      <c r="AE541" s="11">
        <v>22</v>
      </c>
      <c r="AF541" s="13">
        <v>17</v>
      </c>
    </row>
    <row r="542" spans="1:32" x14ac:dyDescent="0.25">
      <c r="A542" s="6" t="s">
        <v>1000</v>
      </c>
      <c r="B542" s="7" t="s">
        <v>1113</v>
      </c>
      <c r="C542" s="6" t="s">
        <v>1114</v>
      </c>
      <c r="D542" s="13" t="s">
        <v>2450</v>
      </c>
      <c r="E542" s="11" t="s">
        <v>2447</v>
      </c>
      <c r="F542" s="13">
        <v>220</v>
      </c>
      <c r="G542" s="11">
        <v>246</v>
      </c>
      <c r="H542" s="13">
        <v>249</v>
      </c>
      <c r="I542" s="11">
        <v>250</v>
      </c>
      <c r="J542" s="13">
        <v>320</v>
      </c>
      <c r="K542" s="11">
        <v>289</v>
      </c>
      <c r="L542" s="13">
        <v>276</v>
      </c>
      <c r="M542" s="11">
        <v>279</v>
      </c>
      <c r="N542" s="13">
        <v>337</v>
      </c>
      <c r="O542" s="11">
        <v>367</v>
      </c>
      <c r="P542" s="13">
        <v>438</v>
      </c>
      <c r="Q542" s="11">
        <v>432</v>
      </c>
      <c r="R542" s="13">
        <v>386</v>
      </c>
      <c r="S542" s="11">
        <v>278</v>
      </c>
      <c r="T542" s="13">
        <v>285</v>
      </c>
      <c r="U542" s="11">
        <v>228</v>
      </c>
      <c r="V542" s="13">
        <v>212</v>
      </c>
      <c r="W542" s="11">
        <v>140</v>
      </c>
      <c r="X542" s="13">
        <v>60</v>
      </c>
      <c r="Y542" s="11">
        <v>12</v>
      </c>
      <c r="Z542" s="13">
        <v>1</v>
      </c>
      <c r="AA542" s="14">
        <v>5305</v>
      </c>
      <c r="AB542" s="13">
        <v>125</v>
      </c>
      <c r="AC542" s="11">
        <v>139</v>
      </c>
      <c r="AD542" s="13">
        <v>302</v>
      </c>
      <c r="AE542" s="11">
        <v>149</v>
      </c>
      <c r="AF542" s="13">
        <v>143</v>
      </c>
    </row>
    <row r="543" spans="1:32" x14ac:dyDescent="0.25">
      <c r="A543" s="6" t="s">
        <v>1000</v>
      </c>
      <c r="B543" s="7" t="s">
        <v>1115</v>
      </c>
      <c r="C543" s="6" t="s">
        <v>1116</v>
      </c>
      <c r="D543" s="13" t="s">
        <v>2448</v>
      </c>
      <c r="E543" s="11" t="s">
        <v>2449</v>
      </c>
      <c r="F543" s="13">
        <v>5</v>
      </c>
      <c r="G543" s="11">
        <v>4</v>
      </c>
      <c r="H543" s="13">
        <v>3</v>
      </c>
      <c r="I543" s="11">
        <v>4</v>
      </c>
      <c r="J543" s="13">
        <v>2</v>
      </c>
      <c r="K543" s="11">
        <v>3</v>
      </c>
      <c r="L543" s="13">
        <v>2</v>
      </c>
      <c r="M543" s="11">
        <v>9</v>
      </c>
      <c r="N543" s="13">
        <v>6</v>
      </c>
      <c r="O543" s="11">
        <v>4</v>
      </c>
      <c r="P543" s="13">
        <v>5</v>
      </c>
      <c r="Q543" s="11">
        <v>11</v>
      </c>
      <c r="R543" s="13">
        <v>6</v>
      </c>
      <c r="S543" s="11">
        <v>8</v>
      </c>
      <c r="T543" s="13">
        <v>7</v>
      </c>
      <c r="U543" s="11">
        <v>3</v>
      </c>
      <c r="V543" s="13">
        <v>5</v>
      </c>
      <c r="W543" s="11">
        <v>0</v>
      </c>
      <c r="X543" s="13">
        <v>0</v>
      </c>
      <c r="Y543" s="11">
        <v>1</v>
      </c>
      <c r="Z543" s="13">
        <v>0</v>
      </c>
      <c r="AA543" s="14">
        <v>88</v>
      </c>
      <c r="AB543" s="13">
        <v>3</v>
      </c>
      <c r="AC543" s="11">
        <v>3</v>
      </c>
      <c r="AD543" s="13">
        <v>6</v>
      </c>
      <c r="AE543" s="11">
        <v>0</v>
      </c>
      <c r="AF543" s="13">
        <v>2</v>
      </c>
    </row>
    <row r="544" spans="1:32" x14ac:dyDescent="0.25">
      <c r="A544" s="6" t="s">
        <v>1000</v>
      </c>
      <c r="B544" s="7" t="s">
        <v>1117</v>
      </c>
      <c r="C544" s="6" t="s">
        <v>1118</v>
      </c>
      <c r="D544" s="13" t="s">
        <v>2450</v>
      </c>
      <c r="E544" s="11" t="s">
        <v>2447</v>
      </c>
      <c r="F544" s="13">
        <v>290</v>
      </c>
      <c r="G544" s="11">
        <v>339</v>
      </c>
      <c r="H544" s="13">
        <v>394</v>
      </c>
      <c r="I544" s="11">
        <v>359</v>
      </c>
      <c r="J544" s="13">
        <v>402</v>
      </c>
      <c r="K544" s="11">
        <v>376</v>
      </c>
      <c r="L544" s="13">
        <v>385</v>
      </c>
      <c r="M544" s="11">
        <v>377</v>
      </c>
      <c r="N544" s="13">
        <v>442</v>
      </c>
      <c r="O544" s="11">
        <v>517</v>
      </c>
      <c r="P544" s="13">
        <v>556</v>
      </c>
      <c r="Q544" s="11">
        <v>548</v>
      </c>
      <c r="R544" s="13">
        <v>414</v>
      </c>
      <c r="S544" s="11">
        <v>377</v>
      </c>
      <c r="T544" s="13">
        <v>332</v>
      </c>
      <c r="U544" s="11">
        <v>292</v>
      </c>
      <c r="V544" s="13">
        <v>265</v>
      </c>
      <c r="W544" s="11">
        <v>138</v>
      </c>
      <c r="X544" s="13">
        <v>51</v>
      </c>
      <c r="Y544" s="11">
        <v>11</v>
      </c>
      <c r="Z544" s="13">
        <v>1</v>
      </c>
      <c r="AA544" s="14">
        <v>6866</v>
      </c>
      <c r="AB544" s="13">
        <v>171</v>
      </c>
      <c r="AC544" s="11">
        <v>189</v>
      </c>
      <c r="AD544" s="13">
        <v>428</v>
      </c>
      <c r="AE544" s="11">
        <v>235</v>
      </c>
      <c r="AF544" s="13">
        <v>205</v>
      </c>
    </row>
    <row r="545" spans="1:32" x14ac:dyDescent="0.25">
      <c r="A545" s="6" t="s">
        <v>1000</v>
      </c>
      <c r="B545" s="7" t="s">
        <v>1119</v>
      </c>
      <c r="C545" s="6" t="s">
        <v>1120</v>
      </c>
      <c r="D545" s="13" t="s">
        <v>2445</v>
      </c>
      <c r="E545" s="11" t="s">
        <v>2446</v>
      </c>
      <c r="F545" s="13">
        <v>75</v>
      </c>
      <c r="G545" s="11">
        <v>63</v>
      </c>
      <c r="H545" s="13">
        <v>83</v>
      </c>
      <c r="I545" s="11">
        <v>98</v>
      </c>
      <c r="J545" s="13">
        <v>101</v>
      </c>
      <c r="K545" s="11">
        <v>104</v>
      </c>
      <c r="L545" s="13">
        <v>89</v>
      </c>
      <c r="M545" s="11">
        <v>91</v>
      </c>
      <c r="N545" s="13">
        <v>113</v>
      </c>
      <c r="O545" s="11">
        <v>152</v>
      </c>
      <c r="P545" s="13">
        <v>186</v>
      </c>
      <c r="Q545" s="11">
        <v>171</v>
      </c>
      <c r="R545" s="13">
        <v>133</v>
      </c>
      <c r="S545" s="11">
        <v>114</v>
      </c>
      <c r="T545" s="13">
        <v>131</v>
      </c>
      <c r="U545" s="11">
        <v>106</v>
      </c>
      <c r="V545" s="13">
        <v>90</v>
      </c>
      <c r="W545" s="11">
        <v>53</v>
      </c>
      <c r="X545" s="13">
        <v>22</v>
      </c>
      <c r="Y545" s="11">
        <v>4</v>
      </c>
      <c r="Z545" s="13">
        <v>1</v>
      </c>
      <c r="AA545" s="14">
        <v>1980</v>
      </c>
      <c r="AB545" s="13">
        <v>40</v>
      </c>
      <c r="AC545" s="11">
        <v>48</v>
      </c>
      <c r="AD545" s="13">
        <v>80</v>
      </c>
      <c r="AE545" s="11">
        <v>53</v>
      </c>
      <c r="AF545" s="13">
        <v>57</v>
      </c>
    </row>
    <row r="546" spans="1:32" x14ac:dyDescent="0.25">
      <c r="A546" s="6" t="s">
        <v>1000</v>
      </c>
      <c r="B546" s="7" t="s">
        <v>1121</v>
      </c>
      <c r="C546" s="6" t="s">
        <v>1122</v>
      </c>
      <c r="D546" s="13" t="s">
        <v>2448</v>
      </c>
      <c r="E546" s="11" t="s">
        <v>2446</v>
      </c>
      <c r="F546" s="13">
        <v>10</v>
      </c>
      <c r="G546" s="11">
        <v>3</v>
      </c>
      <c r="H546" s="13">
        <v>7</v>
      </c>
      <c r="I546" s="11">
        <v>14</v>
      </c>
      <c r="J546" s="13">
        <v>21</v>
      </c>
      <c r="K546" s="11">
        <v>23</v>
      </c>
      <c r="L546" s="13">
        <v>22</v>
      </c>
      <c r="M546" s="11">
        <v>15</v>
      </c>
      <c r="N546" s="13">
        <v>17</v>
      </c>
      <c r="O546" s="11">
        <v>21</v>
      </c>
      <c r="P546" s="13">
        <v>24</v>
      </c>
      <c r="Q546" s="11">
        <v>41</v>
      </c>
      <c r="R546" s="13">
        <v>55</v>
      </c>
      <c r="S546" s="11">
        <v>30</v>
      </c>
      <c r="T546" s="13">
        <v>28</v>
      </c>
      <c r="U546" s="11">
        <v>25</v>
      </c>
      <c r="V546" s="13">
        <v>17</v>
      </c>
      <c r="W546" s="11">
        <v>13</v>
      </c>
      <c r="X546" s="13">
        <v>9</v>
      </c>
      <c r="Y546" s="11">
        <v>2</v>
      </c>
      <c r="Z546" s="13">
        <v>0</v>
      </c>
      <c r="AA546" s="14">
        <v>397</v>
      </c>
      <c r="AB546" s="13">
        <v>6</v>
      </c>
      <c r="AC546" s="11">
        <v>5</v>
      </c>
      <c r="AD546" s="13">
        <v>4</v>
      </c>
      <c r="AE546" s="11">
        <v>5</v>
      </c>
      <c r="AF546" s="13">
        <v>11</v>
      </c>
    </row>
    <row r="547" spans="1:32" x14ac:dyDescent="0.25">
      <c r="A547" s="6" t="s">
        <v>1000</v>
      </c>
      <c r="B547" s="7" t="s">
        <v>1123</v>
      </c>
      <c r="C547" s="6" t="s">
        <v>1124</v>
      </c>
      <c r="D547" s="13" t="s">
        <v>2450</v>
      </c>
      <c r="E547" s="11" t="s">
        <v>2449</v>
      </c>
      <c r="F547" s="13">
        <v>235</v>
      </c>
      <c r="G547" s="11">
        <v>268</v>
      </c>
      <c r="H547" s="13">
        <v>223</v>
      </c>
      <c r="I547" s="11">
        <v>274</v>
      </c>
      <c r="J547" s="13">
        <v>258</v>
      </c>
      <c r="K547" s="11">
        <v>253</v>
      </c>
      <c r="L547" s="13">
        <v>290</v>
      </c>
      <c r="M547" s="11">
        <v>343</v>
      </c>
      <c r="N547" s="13">
        <v>351</v>
      </c>
      <c r="O547" s="11">
        <v>349</v>
      </c>
      <c r="P547" s="13">
        <v>437</v>
      </c>
      <c r="Q547" s="11">
        <v>409</v>
      </c>
      <c r="R547" s="13">
        <v>348</v>
      </c>
      <c r="S547" s="11">
        <v>314</v>
      </c>
      <c r="T547" s="13">
        <v>275</v>
      </c>
      <c r="U547" s="11">
        <v>216</v>
      </c>
      <c r="V547" s="13">
        <v>172</v>
      </c>
      <c r="W547" s="11">
        <v>94</v>
      </c>
      <c r="X547" s="13">
        <v>47</v>
      </c>
      <c r="Y547" s="11">
        <v>4</v>
      </c>
      <c r="Z547" s="13">
        <v>1</v>
      </c>
      <c r="AA547" s="14">
        <v>5161</v>
      </c>
      <c r="AB547" s="13">
        <v>141</v>
      </c>
      <c r="AC547" s="11">
        <v>147</v>
      </c>
      <c r="AD547" s="13">
        <v>312</v>
      </c>
      <c r="AE547" s="11">
        <v>126</v>
      </c>
      <c r="AF547" s="13">
        <v>164</v>
      </c>
    </row>
    <row r="548" spans="1:32" x14ac:dyDescent="0.25">
      <c r="A548" s="6" t="s">
        <v>1000</v>
      </c>
      <c r="B548" s="7" t="s">
        <v>1125</v>
      </c>
      <c r="C548" s="6" t="s">
        <v>1126</v>
      </c>
      <c r="D548" s="13" t="s">
        <v>2445</v>
      </c>
      <c r="E548" s="11" t="s">
        <v>2447</v>
      </c>
      <c r="F548" s="13">
        <v>101</v>
      </c>
      <c r="G548" s="11">
        <v>113</v>
      </c>
      <c r="H548" s="13">
        <v>105</v>
      </c>
      <c r="I548" s="11">
        <v>116</v>
      </c>
      <c r="J548" s="13">
        <v>120</v>
      </c>
      <c r="K548" s="11">
        <v>112</v>
      </c>
      <c r="L548" s="13">
        <v>144</v>
      </c>
      <c r="M548" s="11">
        <v>121</v>
      </c>
      <c r="N548" s="13">
        <v>139</v>
      </c>
      <c r="O548" s="11">
        <v>156</v>
      </c>
      <c r="P548" s="13">
        <v>200</v>
      </c>
      <c r="Q548" s="11">
        <v>185</v>
      </c>
      <c r="R548" s="13">
        <v>180</v>
      </c>
      <c r="S548" s="11">
        <v>101</v>
      </c>
      <c r="T548" s="13">
        <v>106</v>
      </c>
      <c r="U548" s="11">
        <v>84</v>
      </c>
      <c r="V548" s="13">
        <v>74</v>
      </c>
      <c r="W548" s="11">
        <v>46</v>
      </c>
      <c r="X548" s="13">
        <v>19</v>
      </c>
      <c r="Y548" s="11">
        <v>4</v>
      </c>
      <c r="Z548" s="13">
        <v>0</v>
      </c>
      <c r="AA548" s="14">
        <v>2226</v>
      </c>
      <c r="AB548" s="13">
        <v>62</v>
      </c>
      <c r="AC548" s="11">
        <v>61</v>
      </c>
      <c r="AD548" s="13">
        <v>135</v>
      </c>
      <c r="AE548" s="11">
        <v>61</v>
      </c>
      <c r="AF548" s="13">
        <v>76</v>
      </c>
    </row>
    <row r="549" spans="1:32" x14ac:dyDescent="0.25">
      <c r="A549" s="6" t="s">
        <v>1000</v>
      </c>
      <c r="B549" s="7" t="s">
        <v>1127</v>
      </c>
      <c r="C549" s="6" t="s">
        <v>1128</v>
      </c>
      <c r="D549" s="13" t="s">
        <v>2450</v>
      </c>
      <c r="E549" s="11" t="s">
        <v>2446</v>
      </c>
      <c r="F549" s="13">
        <v>246</v>
      </c>
      <c r="G549" s="11">
        <v>278</v>
      </c>
      <c r="H549" s="13">
        <v>280</v>
      </c>
      <c r="I549" s="11">
        <v>266</v>
      </c>
      <c r="J549" s="13">
        <v>296</v>
      </c>
      <c r="K549" s="11">
        <v>281</v>
      </c>
      <c r="L549" s="13">
        <v>290</v>
      </c>
      <c r="M549" s="11">
        <v>359</v>
      </c>
      <c r="N549" s="13">
        <v>307</v>
      </c>
      <c r="O549" s="11">
        <v>377</v>
      </c>
      <c r="P549" s="13">
        <v>416</v>
      </c>
      <c r="Q549" s="11">
        <v>422</v>
      </c>
      <c r="R549" s="13">
        <v>390</v>
      </c>
      <c r="S549" s="11">
        <v>371</v>
      </c>
      <c r="T549" s="13">
        <v>369</v>
      </c>
      <c r="U549" s="11">
        <v>267</v>
      </c>
      <c r="V549" s="13">
        <v>219</v>
      </c>
      <c r="W549" s="11">
        <v>173</v>
      </c>
      <c r="X549" s="13">
        <v>69</v>
      </c>
      <c r="Y549" s="11">
        <v>23</v>
      </c>
      <c r="Z549" s="13">
        <v>5</v>
      </c>
      <c r="AA549" s="14">
        <v>5704</v>
      </c>
      <c r="AB549" s="13">
        <v>142</v>
      </c>
      <c r="AC549" s="11">
        <v>154</v>
      </c>
      <c r="AD549" s="13">
        <v>335</v>
      </c>
      <c r="AE549" s="11">
        <v>173</v>
      </c>
      <c r="AF549" s="13">
        <v>155</v>
      </c>
    </row>
    <row r="550" spans="1:32" x14ac:dyDescent="0.25">
      <c r="A550" s="6" t="s">
        <v>1000</v>
      </c>
      <c r="B550" s="7" t="s">
        <v>1129</v>
      </c>
      <c r="C550" s="6" t="s">
        <v>1130</v>
      </c>
      <c r="D550" s="13" t="s">
        <v>2450</v>
      </c>
      <c r="E550" s="11" t="s">
        <v>2447</v>
      </c>
      <c r="F550" s="13">
        <v>402</v>
      </c>
      <c r="G550" s="11">
        <v>517</v>
      </c>
      <c r="H550" s="13">
        <v>513</v>
      </c>
      <c r="I550" s="11">
        <v>471</v>
      </c>
      <c r="J550" s="13">
        <v>449</v>
      </c>
      <c r="K550" s="11">
        <v>496</v>
      </c>
      <c r="L550" s="13">
        <v>571</v>
      </c>
      <c r="M550" s="11">
        <v>595</v>
      </c>
      <c r="N550" s="13">
        <v>677</v>
      </c>
      <c r="O550" s="11">
        <v>723</v>
      </c>
      <c r="P550" s="13">
        <v>766</v>
      </c>
      <c r="Q550" s="11">
        <v>678</v>
      </c>
      <c r="R550" s="13">
        <v>584</v>
      </c>
      <c r="S550" s="11">
        <v>538</v>
      </c>
      <c r="T550" s="13">
        <v>505</v>
      </c>
      <c r="U550" s="11">
        <v>355</v>
      </c>
      <c r="V550" s="13">
        <v>348</v>
      </c>
      <c r="W550" s="11">
        <v>204</v>
      </c>
      <c r="X550" s="13">
        <v>69</v>
      </c>
      <c r="Y550" s="11">
        <v>25</v>
      </c>
      <c r="Z550" s="13">
        <v>3</v>
      </c>
      <c r="AA550" s="14">
        <v>9489</v>
      </c>
      <c r="AB550" s="13">
        <v>248</v>
      </c>
      <c r="AC550" s="11">
        <v>245</v>
      </c>
      <c r="AD550" s="13">
        <v>619</v>
      </c>
      <c r="AE550" s="11">
        <v>320</v>
      </c>
      <c r="AF550" s="13">
        <v>286</v>
      </c>
    </row>
    <row r="551" spans="1:32" x14ac:dyDescent="0.25">
      <c r="A551" s="6" t="s">
        <v>1000</v>
      </c>
      <c r="B551" s="7" t="s">
        <v>1131</v>
      </c>
      <c r="C551" s="6" t="s">
        <v>1132</v>
      </c>
      <c r="D551" s="13" t="s">
        <v>2445</v>
      </c>
      <c r="E551" s="11" t="s">
        <v>2449</v>
      </c>
      <c r="F551" s="13">
        <v>122</v>
      </c>
      <c r="G551" s="11">
        <v>143</v>
      </c>
      <c r="H551" s="13">
        <v>167</v>
      </c>
      <c r="I551" s="11">
        <v>173</v>
      </c>
      <c r="J551" s="13">
        <v>180</v>
      </c>
      <c r="K551" s="11">
        <v>165</v>
      </c>
      <c r="L551" s="13">
        <v>183</v>
      </c>
      <c r="M551" s="11">
        <v>216</v>
      </c>
      <c r="N551" s="13">
        <v>199</v>
      </c>
      <c r="O551" s="11">
        <v>269</v>
      </c>
      <c r="P551" s="13">
        <v>294</v>
      </c>
      <c r="Q551" s="11">
        <v>306</v>
      </c>
      <c r="R551" s="13">
        <v>244</v>
      </c>
      <c r="S551" s="11">
        <v>228</v>
      </c>
      <c r="T551" s="13">
        <v>219</v>
      </c>
      <c r="U551" s="11">
        <v>174</v>
      </c>
      <c r="V551" s="13">
        <v>146</v>
      </c>
      <c r="W551" s="11">
        <v>103</v>
      </c>
      <c r="X551" s="13">
        <v>50</v>
      </c>
      <c r="Y551" s="11">
        <v>9</v>
      </c>
      <c r="Z551" s="13">
        <v>2</v>
      </c>
      <c r="AA551" s="14">
        <v>3592</v>
      </c>
      <c r="AB551" s="13">
        <v>67</v>
      </c>
      <c r="AC551" s="11">
        <v>79</v>
      </c>
      <c r="AD551" s="13">
        <v>173</v>
      </c>
      <c r="AE551" s="11">
        <v>113</v>
      </c>
      <c r="AF551" s="13">
        <v>103</v>
      </c>
    </row>
    <row r="552" spans="1:32" x14ac:dyDescent="0.25">
      <c r="A552" s="6" t="s">
        <v>1000</v>
      </c>
      <c r="B552" s="7" t="s">
        <v>1133</v>
      </c>
      <c r="C552" s="6" t="s">
        <v>1134</v>
      </c>
      <c r="D552" s="13" t="s">
        <v>2448</v>
      </c>
      <c r="E552" s="11" t="s">
        <v>2446</v>
      </c>
      <c r="F552" s="13">
        <v>8</v>
      </c>
      <c r="G552" s="11">
        <v>5</v>
      </c>
      <c r="H552" s="13">
        <v>10</v>
      </c>
      <c r="I552" s="11">
        <v>9</v>
      </c>
      <c r="J552" s="13">
        <v>8</v>
      </c>
      <c r="K552" s="11">
        <v>5</v>
      </c>
      <c r="L552" s="13">
        <v>7</v>
      </c>
      <c r="M552" s="11">
        <v>9</v>
      </c>
      <c r="N552" s="13">
        <v>12</v>
      </c>
      <c r="O552" s="11">
        <v>21</v>
      </c>
      <c r="P552" s="13">
        <v>20</v>
      </c>
      <c r="Q552" s="11">
        <v>15</v>
      </c>
      <c r="R552" s="13">
        <v>12</v>
      </c>
      <c r="S552" s="11">
        <v>7</v>
      </c>
      <c r="T552" s="13">
        <v>14</v>
      </c>
      <c r="U552" s="11">
        <v>7</v>
      </c>
      <c r="V552" s="13">
        <v>8</v>
      </c>
      <c r="W552" s="11">
        <v>6</v>
      </c>
      <c r="X552" s="13">
        <v>2</v>
      </c>
      <c r="Y552" s="11">
        <v>0</v>
      </c>
      <c r="Z552" s="13">
        <v>0</v>
      </c>
      <c r="AA552" s="14">
        <v>185</v>
      </c>
      <c r="AB552" s="13">
        <v>5</v>
      </c>
      <c r="AC552" s="11">
        <v>4</v>
      </c>
      <c r="AD552" s="13">
        <v>7</v>
      </c>
      <c r="AE552" s="11">
        <v>7</v>
      </c>
      <c r="AF552" s="13">
        <v>5</v>
      </c>
    </row>
    <row r="553" spans="1:32" x14ac:dyDescent="0.25">
      <c r="A553" s="6" t="s">
        <v>1000</v>
      </c>
      <c r="B553" s="7" t="s">
        <v>1135</v>
      </c>
      <c r="C553" s="6" t="s">
        <v>1136</v>
      </c>
      <c r="D553" s="13" t="s">
        <v>2448</v>
      </c>
      <c r="E553" s="11" t="s">
        <v>2446</v>
      </c>
      <c r="F553" s="13">
        <v>1</v>
      </c>
      <c r="G553" s="11">
        <v>4</v>
      </c>
      <c r="H553" s="13">
        <v>4</v>
      </c>
      <c r="I553" s="11">
        <v>5</v>
      </c>
      <c r="J553" s="13">
        <v>4</v>
      </c>
      <c r="K553" s="11">
        <v>5</v>
      </c>
      <c r="L553" s="13">
        <v>2</v>
      </c>
      <c r="M553" s="11">
        <v>2</v>
      </c>
      <c r="N553" s="13">
        <v>4</v>
      </c>
      <c r="O553" s="11">
        <v>6</v>
      </c>
      <c r="P553" s="13">
        <v>4</v>
      </c>
      <c r="Q553" s="11">
        <v>6</v>
      </c>
      <c r="R553" s="13">
        <v>9</v>
      </c>
      <c r="S553" s="11">
        <v>4</v>
      </c>
      <c r="T553" s="13">
        <v>7</v>
      </c>
      <c r="U553" s="11">
        <v>5</v>
      </c>
      <c r="V553" s="13">
        <v>5</v>
      </c>
      <c r="W553" s="11">
        <v>4</v>
      </c>
      <c r="X553" s="13">
        <v>0</v>
      </c>
      <c r="Y553" s="11">
        <v>0</v>
      </c>
      <c r="Z553" s="13">
        <v>0</v>
      </c>
      <c r="AA553" s="14">
        <v>81</v>
      </c>
      <c r="AB553" s="13">
        <v>1</v>
      </c>
      <c r="AC553" s="11">
        <v>1</v>
      </c>
      <c r="AD553" s="13">
        <v>4</v>
      </c>
      <c r="AE553" s="11">
        <v>3</v>
      </c>
      <c r="AF553" s="13">
        <v>3</v>
      </c>
    </row>
    <row r="554" spans="1:32" x14ac:dyDescent="0.25">
      <c r="A554" s="6" t="s">
        <v>1000</v>
      </c>
      <c r="B554" s="7" t="s">
        <v>1137</v>
      </c>
      <c r="C554" s="6" t="s">
        <v>1138</v>
      </c>
      <c r="D554" s="13" t="s">
        <v>2448</v>
      </c>
      <c r="E554" s="11" t="s">
        <v>2446</v>
      </c>
      <c r="F554" s="13">
        <v>26</v>
      </c>
      <c r="G554" s="11">
        <v>20</v>
      </c>
      <c r="H554" s="13">
        <v>38</v>
      </c>
      <c r="I554" s="11">
        <v>46</v>
      </c>
      <c r="J554" s="13">
        <v>28</v>
      </c>
      <c r="K554" s="11">
        <v>31</v>
      </c>
      <c r="L554" s="13">
        <v>30</v>
      </c>
      <c r="M554" s="11">
        <v>45</v>
      </c>
      <c r="N554" s="13">
        <v>45</v>
      </c>
      <c r="O554" s="11">
        <v>56</v>
      </c>
      <c r="P554" s="13">
        <v>71</v>
      </c>
      <c r="Q554" s="11">
        <v>77</v>
      </c>
      <c r="R554" s="13">
        <v>44</v>
      </c>
      <c r="S554" s="11">
        <v>57</v>
      </c>
      <c r="T554" s="13">
        <v>49</v>
      </c>
      <c r="U554" s="11">
        <v>43</v>
      </c>
      <c r="V554" s="13">
        <v>43</v>
      </c>
      <c r="W554" s="11">
        <v>34</v>
      </c>
      <c r="X554" s="13">
        <v>9</v>
      </c>
      <c r="Y554" s="11">
        <v>4</v>
      </c>
      <c r="Z554" s="13">
        <v>0</v>
      </c>
      <c r="AA554" s="14">
        <v>796</v>
      </c>
      <c r="AB554" s="13">
        <v>15</v>
      </c>
      <c r="AC554" s="11">
        <v>17</v>
      </c>
      <c r="AD554" s="13">
        <v>29</v>
      </c>
      <c r="AE554" s="11">
        <v>23</v>
      </c>
      <c r="AF554" s="13">
        <v>27</v>
      </c>
    </row>
    <row r="555" spans="1:32" x14ac:dyDescent="0.25">
      <c r="A555" s="6" t="s">
        <v>1000</v>
      </c>
      <c r="B555" s="7" t="s">
        <v>1139</v>
      </c>
      <c r="C555" s="6" t="s">
        <v>1140</v>
      </c>
      <c r="D555" s="13" t="s">
        <v>2445</v>
      </c>
      <c r="E555" s="11" t="s">
        <v>2446</v>
      </c>
      <c r="F555" s="13">
        <v>74</v>
      </c>
      <c r="G555" s="11">
        <v>100</v>
      </c>
      <c r="H555" s="13">
        <v>98</v>
      </c>
      <c r="I555" s="11">
        <v>91</v>
      </c>
      <c r="J555" s="13">
        <v>104</v>
      </c>
      <c r="K555" s="11">
        <v>125</v>
      </c>
      <c r="L555" s="13">
        <v>126</v>
      </c>
      <c r="M555" s="11">
        <v>116</v>
      </c>
      <c r="N555" s="13">
        <v>142</v>
      </c>
      <c r="O555" s="11">
        <v>147</v>
      </c>
      <c r="P555" s="13">
        <v>184</v>
      </c>
      <c r="Q555" s="11">
        <v>175</v>
      </c>
      <c r="R555" s="13">
        <v>159</v>
      </c>
      <c r="S555" s="11">
        <v>102</v>
      </c>
      <c r="T555" s="13">
        <v>112</v>
      </c>
      <c r="U555" s="11">
        <v>97</v>
      </c>
      <c r="V555" s="13">
        <v>86</v>
      </c>
      <c r="W555" s="11">
        <v>66</v>
      </c>
      <c r="X555" s="13">
        <v>25</v>
      </c>
      <c r="Y555" s="11">
        <v>4</v>
      </c>
      <c r="Z555" s="13">
        <v>2</v>
      </c>
      <c r="AA555" s="14">
        <v>2135</v>
      </c>
      <c r="AB555" s="13">
        <v>37</v>
      </c>
      <c r="AC555" s="11">
        <v>58</v>
      </c>
      <c r="AD555" s="13">
        <v>124</v>
      </c>
      <c r="AE555" s="11">
        <v>53</v>
      </c>
      <c r="AF555" s="13">
        <v>48</v>
      </c>
    </row>
    <row r="556" spans="1:32" x14ac:dyDescent="0.25">
      <c r="A556" s="6" t="s">
        <v>1000</v>
      </c>
      <c r="B556" s="7" t="s">
        <v>1141</v>
      </c>
      <c r="C556" s="6" t="s">
        <v>1142</v>
      </c>
      <c r="D556" s="13" t="s">
        <v>2445</v>
      </c>
      <c r="E556" s="11" t="s">
        <v>2446</v>
      </c>
      <c r="F556" s="13">
        <v>69</v>
      </c>
      <c r="G556" s="11">
        <v>69</v>
      </c>
      <c r="H556" s="13">
        <v>74</v>
      </c>
      <c r="I556" s="11">
        <v>92</v>
      </c>
      <c r="J556" s="13">
        <v>81</v>
      </c>
      <c r="K556" s="11">
        <v>101</v>
      </c>
      <c r="L556" s="13">
        <v>94</v>
      </c>
      <c r="M556" s="11">
        <v>127</v>
      </c>
      <c r="N556" s="13">
        <v>132</v>
      </c>
      <c r="O556" s="11">
        <v>143</v>
      </c>
      <c r="P556" s="13">
        <v>168</v>
      </c>
      <c r="Q556" s="11">
        <v>181</v>
      </c>
      <c r="R556" s="13">
        <v>162</v>
      </c>
      <c r="S556" s="11">
        <v>160</v>
      </c>
      <c r="T556" s="13">
        <v>137</v>
      </c>
      <c r="U556" s="11">
        <v>121</v>
      </c>
      <c r="V556" s="13">
        <v>102</v>
      </c>
      <c r="W556" s="11">
        <v>89</v>
      </c>
      <c r="X556" s="13">
        <v>39</v>
      </c>
      <c r="Y556" s="11">
        <v>13</v>
      </c>
      <c r="Z556" s="13">
        <v>0</v>
      </c>
      <c r="AA556" s="14">
        <v>2154</v>
      </c>
      <c r="AB556" s="13">
        <v>35</v>
      </c>
      <c r="AC556" s="11">
        <v>51</v>
      </c>
      <c r="AD556" s="13">
        <v>81</v>
      </c>
      <c r="AE556" s="11">
        <v>45</v>
      </c>
      <c r="AF556" s="13">
        <v>60</v>
      </c>
    </row>
    <row r="557" spans="1:32" x14ac:dyDescent="0.25">
      <c r="A557" s="6" t="s">
        <v>1000</v>
      </c>
      <c r="B557" s="7" t="s">
        <v>1143</v>
      </c>
      <c r="C557" s="6" t="s">
        <v>1144</v>
      </c>
      <c r="D557" s="13" t="s">
        <v>2448</v>
      </c>
      <c r="E557" s="11" t="s">
        <v>2446</v>
      </c>
      <c r="F557" s="13">
        <v>28</v>
      </c>
      <c r="G557" s="11">
        <v>30</v>
      </c>
      <c r="H557" s="13">
        <v>29</v>
      </c>
      <c r="I557" s="11">
        <v>39</v>
      </c>
      <c r="J557" s="13">
        <v>35</v>
      </c>
      <c r="K557" s="11">
        <v>34</v>
      </c>
      <c r="L557" s="13">
        <v>42</v>
      </c>
      <c r="M557" s="11">
        <v>40</v>
      </c>
      <c r="N557" s="13">
        <v>59</v>
      </c>
      <c r="O557" s="11">
        <v>54</v>
      </c>
      <c r="P557" s="13">
        <v>78</v>
      </c>
      <c r="Q557" s="11">
        <v>81</v>
      </c>
      <c r="R557" s="13">
        <v>60</v>
      </c>
      <c r="S557" s="11">
        <v>70</v>
      </c>
      <c r="T557" s="13">
        <v>64</v>
      </c>
      <c r="U557" s="11">
        <v>44</v>
      </c>
      <c r="V557" s="13">
        <v>48</v>
      </c>
      <c r="W557" s="11">
        <v>31</v>
      </c>
      <c r="X557" s="13">
        <v>12</v>
      </c>
      <c r="Y557" s="11">
        <v>7</v>
      </c>
      <c r="Z557" s="13">
        <v>0</v>
      </c>
      <c r="AA557" s="14">
        <v>885</v>
      </c>
      <c r="AB557" s="13">
        <v>11</v>
      </c>
      <c r="AC557" s="11">
        <v>22</v>
      </c>
      <c r="AD557" s="13">
        <v>36</v>
      </c>
      <c r="AE557" s="11">
        <v>18</v>
      </c>
      <c r="AF557" s="13">
        <v>22</v>
      </c>
    </row>
    <row r="558" spans="1:32" x14ac:dyDescent="0.25">
      <c r="A558" s="6" t="s">
        <v>1000</v>
      </c>
      <c r="B558" s="7" t="s">
        <v>1145</v>
      </c>
      <c r="C558" s="6" t="s">
        <v>1146</v>
      </c>
      <c r="D558" s="13" t="s">
        <v>2445</v>
      </c>
      <c r="E558" s="11" t="s">
        <v>2446</v>
      </c>
      <c r="F558" s="13">
        <v>120</v>
      </c>
      <c r="G558" s="11">
        <v>153</v>
      </c>
      <c r="H558" s="13">
        <v>177</v>
      </c>
      <c r="I558" s="11">
        <v>159</v>
      </c>
      <c r="J558" s="13">
        <v>192</v>
      </c>
      <c r="K558" s="11">
        <v>179</v>
      </c>
      <c r="L558" s="13">
        <v>190</v>
      </c>
      <c r="M558" s="11">
        <v>203</v>
      </c>
      <c r="N558" s="13">
        <v>200</v>
      </c>
      <c r="O558" s="11">
        <v>245</v>
      </c>
      <c r="P558" s="13">
        <v>280</v>
      </c>
      <c r="Q558" s="11">
        <v>242</v>
      </c>
      <c r="R558" s="13">
        <v>199</v>
      </c>
      <c r="S558" s="11">
        <v>211</v>
      </c>
      <c r="T558" s="13">
        <v>186</v>
      </c>
      <c r="U558" s="11">
        <v>138</v>
      </c>
      <c r="V558" s="13">
        <v>134</v>
      </c>
      <c r="W558" s="11">
        <v>81</v>
      </c>
      <c r="X558" s="13">
        <v>16</v>
      </c>
      <c r="Y558" s="11">
        <v>13</v>
      </c>
      <c r="Z558" s="13">
        <v>1</v>
      </c>
      <c r="AA558" s="14">
        <v>3319</v>
      </c>
      <c r="AB558" s="13">
        <v>60</v>
      </c>
      <c r="AC558" s="11">
        <v>88</v>
      </c>
      <c r="AD558" s="13">
        <v>186</v>
      </c>
      <c r="AE558" s="11">
        <v>116</v>
      </c>
      <c r="AF558" s="13">
        <v>100</v>
      </c>
    </row>
    <row r="559" spans="1:32" x14ac:dyDescent="0.25">
      <c r="A559" s="6" t="s">
        <v>1000</v>
      </c>
      <c r="B559" s="7" t="s">
        <v>1147</v>
      </c>
      <c r="C559" s="6" t="s">
        <v>1148</v>
      </c>
      <c r="D559" s="13" t="s">
        <v>2448</v>
      </c>
      <c r="E559" s="11" t="s">
        <v>2446</v>
      </c>
      <c r="F559" s="13">
        <v>13</v>
      </c>
      <c r="G559" s="11">
        <v>14</v>
      </c>
      <c r="H559" s="13">
        <v>11</v>
      </c>
      <c r="I559" s="11">
        <v>14</v>
      </c>
      <c r="J559" s="13">
        <v>12</v>
      </c>
      <c r="K559" s="11">
        <v>19</v>
      </c>
      <c r="L559" s="13">
        <v>18</v>
      </c>
      <c r="M559" s="11">
        <v>17</v>
      </c>
      <c r="N559" s="13">
        <v>28</v>
      </c>
      <c r="O559" s="11">
        <v>16</v>
      </c>
      <c r="P559" s="13">
        <v>25</v>
      </c>
      <c r="Q559" s="11">
        <v>35</v>
      </c>
      <c r="R559" s="13">
        <v>29</v>
      </c>
      <c r="S559" s="11">
        <v>30</v>
      </c>
      <c r="T559" s="13">
        <v>27</v>
      </c>
      <c r="U559" s="11">
        <v>15</v>
      </c>
      <c r="V559" s="13">
        <v>20</v>
      </c>
      <c r="W559" s="11">
        <v>14</v>
      </c>
      <c r="X559" s="13">
        <v>6</v>
      </c>
      <c r="Y559" s="11">
        <v>0</v>
      </c>
      <c r="Z559" s="13">
        <v>1</v>
      </c>
      <c r="AA559" s="14">
        <v>364</v>
      </c>
      <c r="AB559" s="13">
        <v>6</v>
      </c>
      <c r="AC559" s="11">
        <v>12</v>
      </c>
      <c r="AD559" s="13">
        <v>16</v>
      </c>
      <c r="AE559" s="11">
        <v>4</v>
      </c>
      <c r="AF559" s="13">
        <v>9</v>
      </c>
    </row>
    <row r="560" spans="1:32" x14ac:dyDescent="0.25">
      <c r="A560" s="6" t="s">
        <v>1000</v>
      </c>
      <c r="B560" s="7" t="s">
        <v>1149</v>
      </c>
      <c r="C560" s="6" t="s">
        <v>1150</v>
      </c>
      <c r="D560" s="13" t="s">
        <v>2448</v>
      </c>
      <c r="E560" s="11" t="s">
        <v>2449</v>
      </c>
      <c r="F560" s="13">
        <v>3</v>
      </c>
      <c r="G560" s="11">
        <v>3</v>
      </c>
      <c r="H560" s="13">
        <v>4</v>
      </c>
      <c r="I560" s="11">
        <v>6</v>
      </c>
      <c r="J560" s="13">
        <v>5</v>
      </c>
      <c r="K560" s="11">
        <v>6</v>
      </c>
      <c r="L560" s="13">
        <v>6</v>
      </c>
      <c r="M560" s="11">
        <v>5</v>
      </c>
      <c r="N560" s="13">
        <v>9</v>
      </c>
      <c r="O560" s="11">
        <v>12</v>
      </c>
      <c r="P560" s="13">
        <v>19</v>
      </c>
      <c r="Q560" s="11">
        <v>15</v>
      </c>
      <c r="R560" s="13">
        <v>13</v>
      </c>
      <c r="S560" s="11">
        <v>13</v>
      </c>
      <c r="T560" s="13">
        <v>13</v>
      </c>
      <c r="U560" s="11">
        <v>9</v>
      </c>
      <c r="V560" s="13">
        <v>9</v>
      </c>
      <c r="W560" s="11">
        <v>3</v>
      </c>
      <c r="X560" s="13">
        <v>0</v>
      </c>
      <c r="Y560" s="11">
        <v>1</v>
      </c>
      <c r="Z560" s="13">
        <v>0</v>
      </c>
      <c r="AA560" s="14">
        <v>154</v>
      </c>
      <c r="AB560" s="13">
        <v>1</v>
      </c>
      <c r="AC560" s="11">
        <v>3</v>
      </c>
      <c r="AD560" s="13">
        <v>3</v>
      </c>
      <c r="AE560" s="11">
        <v>3</v>
      </c>
      <c r="AF560" s="13">
        <v>4</v>
      </c>
    </row>
    <row r="561" spans="1:32" x14ac:dyDescent="0.25">
      <c r="A561" s="6" t="s">
        <v>1000</v>
      </c>
      <c r="B561" s="7" t="s">
        <v>1151</v>
      </c>
      <c r="C561" s="6" t="s">
        <v>1000</v>
      </c>
      <c r="D561" s="13" t="s">
        <v>2453</v>
      </c>
      <c r="E561" s="11" t="s">
        <v>2447</v>
      </c>
      <c r="F561" s="13">
        <v>1919</v>
      </c>
      <c r="G561" s="11">
        <v>2285</v>
      </c>
      <c r="H561" s="13">
        <v>2443</v>
      </c>
      <c r="I561" s="11">
        <v>2524</v>
      </c>
      <c r="J561" s="13">
        <v>2970</v>
      </c>
      <c r="K561" s="11">
        <v>3116</v>
      </c>
      <c r="L561" s="13">
        <v>3149</v>
      </c>
      <c r="M561" s="11">
        <v>3160</v>
      </c>
      <c r="N561" s="13">
        <v>3228</v>
      </c>
      <c r="O561" s="11">
        <v>3748</v>
      </c>
      <c r="P561" s="13">
        <v>4273</v>
      </c>
      <c r="Q561" s="11">
        <v>4510</v>
      </c>
      <c r="R561" s="13">
        <v>3950</v>
      </c>
      <c r="S561" s="11">
        <v>3508</v>
      </c>
      <c r="T561" s="13">
        <v>3278</v>
      </c>
      <c r="U561" s="11">
        <v>2947</v>
      </c>
      <c r="V561" s="13">
        <v>2517</v>
      </c>
      <c r="W561" s="11">
        <v>1481</v>
      </c>
      <c r="X561" s="13">
        <v>645</v>
      </c>
      <c r="Y561" s="11">
        <v>168</v>
      </c>
      <c r="Z561" s="13">
        <v>25</v>
      </c>
      <c r="AA561" s="14">
        <v>55844</v>
      </c>
      <c r="AB561" s="13">
        <v>1126</v>
      </c>
      <c r="AC561" s="11">
        <v>1260</v>
      </c>
      <c r="AD561" s="13">
        <v>2768</v>
      </c>
      <c r="AE561" s="11">
        <v>1493</v>
      </c>
      <c r="AF561" s="13">
        <v>1473</v>
      </c>
    </row>
    <row r="562" spans="1:32" x14ac:dyDescent="0.25">
      <c r="A562" s="6" t="s">
        <v>1000</v>
      </c>
      <c r="B562" s="7" t="s">
        <v>1152</v>
      </c>
      <c r="C562" s="6" t="s">
        <v>1153</v>
      </c>
      <c r="D562" s="13" t="s">
        <v>2445</v>
      </c>
      <c r="E562" s="11" t="s">
        <v>2449</v>
      </c>
      <c r="F562" s="13">
        <v>55</v>
      </c>
      <c r="G562" s="11">
        <v>67</v>
      </c>
      <c r="H562" s="13">
        <v>75</v>
      </c>
      <c r="I562" s="11">
        <v>81</v>
      </c>
      <c r="J562" s="13">
        <v>83</v>
      </c>
      <c r="K562" s="11">
        <v>83</v>
      </c>
      <c r="L562" s="13">
        <v>88</v>
      </c>
      <c r="M562" s="11">
        <v>84</v>
      </c>
      <c r="N562" s="13">
        <v>79</v>
      </c>
      <c r="O562" s="11">
        <v>141</v>
      </c>
      <c r="P562" s="13">
        <v>151</v>
      </c>
      <c r="Q562" s="11">
        <v>157</v>
      </c>
      <c r="R562" s="13">
        <v>144</v>
      </c>
      <c r="S562" s="11">
        <v>127</v>
      </c>
      <c r="T562" s="13">
        <v>142</v>
      </c>
      <c r="U562" s="11">
        <v>116</v>
      </c>
      <c r="V562" s="13">
        <v>100</v>
      </c>
      <c r="W562" s="11">
        <v>67</v>
      </c>
      <c r="X562" s="13">
        <v>21</v>
      </c>
      <c r="Y562" s="11">
        <v>6</v>
      </c>
      <c r="Z562" s="13">
        <v>3</v>
      </c>
      <c r="AA562" s="14">
        <v>1870</v>
      </c>
      <c r="AB562" s="13">
        <v>31</v>
      </c>
      <c r="AC562" s="11">
        <v>37</v>
      </c>
      <c r="AD562" s="13">
        <v>85</v>
      </c>
      <c r="AE562" s="11">
        <v>44</v>
      </c>
      <c r="AF562" s="13">
        <v>46</v>
      </c>
    </row>
    <row r="563" spans="1:32" x14ac:dyDescent="0.25">
      <c r="A563" s="6" t="s">
        <v>1000</v>
      </c>
      <c r="B563" s="7" t="s">
        <v>1154</v>
      </c>
      <c r="C563" s="6" t="s">
        <v>1155</v>
      </c>
      <c r="D563" s="13" t="s">
        <v>2445</v>
      </c>
      <c r="E563" s="11" t="s">
        <v>2446</v>
      </c>
      <c r="F563" s="13">
        <v>139</v>
      </c>
      <c r="G563" s="11">
        <v>162</v>
      </c>
      <c r="H563" s="13">
        <v>159</v>
      </c>
      <c r="I563" s="11">
        <v>188</v>
      </c>
      <c r="J563" s="13">
        <v>160</v>
      </c>
      <c r="K563" s="11">
        <v>198</v>
      </c>
      <c r="L563" s="13">
        <v>190</v>
      </c>
      <c r="M563" s="11">
        <v>210</v>
      </c>
      <c r="N563" s="13">
        <v>234</v>
      </c>
      <c r="O563" s="11">
        <v>262</v>
      </c>
      <c r="P563" s="13">
        <v>306</v>
      </c>
      <c r="Q563" s="11">
        <v>325</v>
      </c>
      <c r="R563" s="13">
        <v>274</v>
      </c>
      <c r="S563" s="11">
        <v>203</v>
      </c>
      <c r="T563" s="13">
        <v>179</v>
      </c>
      <c r="U563" s="11">
        <v>147</v>
      </c>
      <c r="V563" s="13">
        <v>127</v>
      </c>
      <c r="W563" s="11">
        <v>75</v>
      </c>
      <c r="X563" s="13">
        <v>38</v>
      </c>
      <c r="Y563" s="11">
        <v>16</v>
      </c>
      <c r="Z563" s="13">
        <v>1</v>
      </c>
      <c r="AA563" s="14">
        <v>3593</v>
      </c>
      <c r="AB563" s="13">
        <v>71</v>
      </c>
      <c r="AC563" s="11">
        <v>101</v>
      </c>
      <c r="AD563" s="13">
        <v>184</v>
      </c>
      <c r="AE563" s="11">
        <v>104</v>
      </c>
      <c r="AF563" s="13">
        <v>118</v>
      </c>
    </row>
    <row r="564" spans="1:32" x14ac:dyDescent="0.25">
      <c r="A564" s="6" t="s">
        <v>1000</v>
      </c>
      <c r="B564" s="7" t="s">
        <v>1156</v>
      </c>
      <c r="C564" s="6" t="s">
        <v>1157</v>
      </c>
      <c r="D564" s="13" t="s">
        <v>2445</v>
      </c>
      <c r="E564" s="11" t="s">
        <v>2446</v>
      </c>
      <c r="F564" s="13">
        <v>167</v>
      </c>
      <c r="G564" s="11">
        <v>162</v>
      </c>
      <c r="H564" s="13">
        <v>230</v>
      </c>
      <c r="I564" s="11">
        <v>216</v>
      </c>
      <c r="J564" s="13">
        <v>227</v>
      </c>
      <c r="K564" s="11">
        <v>246</v>
      </c>
      <c r="L564" s="13">
        <v>271</v>
      </c>
      <c r="M564" s="11">
        <v>238</v>
      </c>
      <c r="N564" s="13">
        <v>291</v>
      </c>
      <c r="O564" s="11">
        <v>315</v>
      </c>
      <c r="P564" s="13">
        <v>350</v>
      </c>
      <c r="Q564" s="11">
        <v>396</v>
      </c>
      <c r="R564" s="13">
        <v>343</v>
      </c>
      <c r="S564" s="11">
        <v>287</v>
      </c>
      <c r="T564" s="13">
        <v>236</v>
      </c>
      <c r="U564" s="11">
        <v>211</v>
      </c>
      <c r="V564" s="13">
        <v>184</v>
      </c>
      <c r="W564" s="11">
        <v>147</v>
      </c>
      <c r="X564" s="13">
        <v>73</v>
      </c>
      <c r="Y564" s="11">
        <v>17</v>
      </c>
      <c r="Z564" s="13">
        <v>2</v>
      </c>
      <c r="AA564" s="14">
        <v>4609</v>
      </c>
      <c r="AB564" s="13">
        <v>87</v>
      </c>
      <c r="AC564" s="11">
        <v>114</v>
      </c>
      <c r="AD564" s="13">
        <v>225</v>
      </c>
      <c r="AE564" s="11">
        <v>133</v>
      </c>
      <c r="AF564" s="13">
        <v>141</v>
      </c>
    </row>
    <row r="565" spans="1:32" x14ac:dyDescent="0.25">
      <c r="A565" s="6" t="s">
        <v>1000</v>
      </c>
      <c r="B565" s="7" t="s">
        <v>1158</v>
      </c>
      <c r="C565" s="6" t="s">
        <v>1159</v>
      </c>
      <c r="D565" s="13" t="s">
        <v>2450</v>
      </c>
      <c r="E565" s="11" t="s">
        <v>2449</v>
      </c>
      <c r="F565" s="13">
        <v>299</v>
      </c>
      <c r="G565" s="11">
        <v>316</v>
      </c>
      <c r="H565" s="13">
        <v>333</v>
      </c>
      <c r="I565" s="11">
        <v>330</v>
      </c>
      <c r="J565" s="13">
        <v>381</v>
      </c>
      <c r="K565" s="11">
        <v>395</v>
      </c>
      <c r="L565" s="13">
        <v>418</v>
      </c>
      <c r="M565" s="11">
        <v>404</v>
      </c>
      <c r="N565" s="13">
        <v>420</v>
      </c>
      <c r="O565" s="11">
        <v>445</v>
      </c>
      <c r="P565" s="13">
        <v>530</v>
      </c>
      <c r="Q565" s="11">
        <v>510</v>
      </c>
      <c r="R565" s="13">
        <v>472</v>
      </c>
      <c r="S565" s="11">
        <v>455</v>
      </c>
      <c r="T565" s="13">
        <v>380</v>
      </c>
      <c r="U565" s="11">
        <v>316</v>
      </c>
      <c r="V565" s="13">
        <v>303</v>
      </c>
      <c r="W565" s="11">
        <v>192</v>
      </c>
      <c r="X565" s="13">
        <v>81</v>
      </c>
      <c r="Y565" s="11">
        <v>16</v>
      </c>
      <c r="Z565" s="13">
        <v>2</v>
      </c>
      <c r="AA565" s="14">
        <v>6998</v>
      </c>
      <c r="AB565" s="13">
        <v>177</v>
      </c>
      <c r="AC565" s="11">
        <v>178</v>
      </c>
      <c r="AD565" s="13">
        <v>395</v>
      </c>
      <c r="AE565" s="11">
        <v>198</v>
      </c>
      <c r="AF565" s="13">
        <v>207</v>
      </c>
    </row>
    <row r="566" spans="1:32" x14ac:dyDescent="0.25">
      <c r="A566" s="6" t="s">
        <v>1000</v>
      </c>
      <c r="B566" s="7" t="s">
        <v>1160</v>
      </c>
      <c r="C566" s="6" t="s">
        <v>1161</v>
      </c>
      <c r="D566" s="13" t="s">
        <v>2448</v>
      </c>
      <c r="E566" s="11" t="s">
        <v>2449</v>
      </c>
      <c r="F566" s="13">
        <v>1</v>
      </c>
      <c r="G566" s="11">
        <v>4</v>
      </c>
      <c r="H566" s="13">
        <v>4</v>
      </c>
      <c r="I566" s="11">
        <v>3</v>
      </c>
      <c r="J566" s="13">
        <v>5</v>
      </c>
      <c r="K566" s="11">
        <v>1</v>
      </c>
      <c r="L566" s="13">
        <v>5</v>
      </c>
      <c r="M566" s="11">
        <v>2</v>
      </c>
      <c r="N566" s="13">
        <v>8</v>
      </c>
      <c r="O566" s="11">
        <v>10</v>
      </c>
      <c r="P566" s="13">
        <v>5</v>
      </c>
      <c r="Q566" s="11">
        <v>10</v>
      </c>
      <c r="R566" s="13">
        <v>6</v>
      </c>
      <c r="S566" s="11">
        <v>1</v>
      </c>
      <c r="T566" s="13">
        <v>7</v>
      </c>
      <c r="U566" s="11">
        <v>1</v>
      </c>
      <c r="V566" s="13">
        <v>2</v>
      </c>
      <c r="W566" s="11">
        <v>4</v>
      </c>
      <c r="X566" s="13">
        <v>0</v>
      </c>
      <c r="Y566" s="11">
        <v>0</v>
      </c>
      <c r="Z566" s="13">
        <v>0</v>
      </c>
      <c r="AA566" s="14">
        <v>79</v>
      </c>
      <c r="AB566" s="13">
        <v>1</v>
      </c>
      <c r="AC566" s="11">
        <v>2</v>
      </c>
      <c r="AD566" s="13">
        <v>2</v>
      </c>
      <c r="AE566" s="11">
        <v>4</v>
      </c>
      <c r="AF566" s="13">
        <v>2</v>
      </c>
    </row>
    <row r="567" spans="1:32" x14ac:dyDescent="0.25">
      <c r="A567" s="6" t="s">
        <v>1000</v>
      </c>
      <c r="B567" s="7" t="s">
        <v>1162</v>
      </c>
      <c r="C567" s="6" t="s">
        <v>1163</v>
      </c>
      <c r="D567" s="13" t="s">
        <v>2448</v>
      </c>
      <c r="E567" s="11" t="s">
        <v>2449</v>
      </c>
      <c r="F567" s="13">
        <v>21</v>
      </c>
      <c r="G567" s="11">
        <v>24</v>
      </c>
      <c r="H567" s="13">
        <v>25</v>
      </c>
      <c r="I567" s="11">
        <v>36</v>
      </c>
      <c r="J567" s="13">
        <v>23</v>
      </c>
      <c r="K567" s="11">
        <v>29</v>
      </c>
      <c r="L567" s="13">
        <v>49</v>
      </c>
      <c r="M567" s="11">
        <v>37</v>
      </c>
      <c r="N567" s="13">
        <v>33</v>
      </c>
      <c r="O567" s="11">
        <v>49</v>
      </c>
      <c r="P567" s="13">
        <v>60</v>
      </c>
      <c r="Q567" s="11">
        <v>62</v>
      </c>
      <c r="R567" s="13">
        <v>70</v>
      </c>
      <c r="S567" s="11">
        <v>58</v>
      </c>
      <c r="T567" s="13">
        <v>52</v>
      </c>
      <c r="U567" s="11">
        <v>46</v>
      </c>
      <c r="V567" s="13">
        <v>46</v>
      </c>
      <c r="W567" s="11">
        <v>30</v>
      </c>
      <c r="X567" s="13">
        <v>13</v>
      </c>
      <c r="Y567" s="11">
        <v>2</v>
      </c>
      <c r="Z567" s="13">
        <v>1</v>
      </c>
      <c r="AA567" s="14">
        <v>766</v>
      </c>
      <c r="AB567" s="13">
        <v>12</v>
      </c>
      <c r="AC567" s="11">
        <v>15</v>
      </c>
      <c r="AD567" s="13">
        <v>26</v>
      </c>
      <c r="AE567" s="11">
        <v>17</v>
      </c>
      <c r="AF567" s="13">
        <v>23</v>
      </c>
    </row>
    <row r="568" spans="1:32" x14ac:dyDescent="0.25">
      <c r="A568" s="6" t="s">
        <v>1000</v>
      </c>
      <c r="B568" s="7" t="s">
        <v>1164</v>
      </c>
      <c r="C568" s="6" t="s">
        <v>1165</v>
      </c>
      <c r="D568" s="13" t="s">
        <v>2445</v>
      </c>
      <c r="E568" s="11" t="s">
        <v>2446</v>
      </c>
      <c r="F568" s="13">
        <v>64</v>
      </c>
      <c r="G568" s="11">
        <v>71</v>
      </c>
      <c r="H568" s="13">
        <v>89</v>
      </c>
      <c r="I568" s="11">
        <v>104</v>
      </c>
      <c r="J568" s="13">
        <v>89</v>
      </c>
      <c r="K568" s="11">
        <v>114</v>
      </c>
      <c r="L568" s="13">
        <v>100</v>
      </c>
      <c r="M568" s="11">
        <v>88</v>
      </c>
      <c r="N568" s="13">
        <v>113</v>
      </c>
      <c r="O568" s="11">
        <v>149</v>
      </c>
      <c r="P568" s="13">
        <v>148</v>
      </c>
      <c r="Q568" s="11">
        <v>167</v>
      </c>
      <c r="R568" s="13">
        <v>138</v>
      </c>
      <c r="S568" s="11">
        <v>132</v>
      </c>
      <c r="T568" s="13">
        <v>119</v>
      </c>
      <c r="U568" s="11">
        <v>107</v>
      </c>
      <c r="V568" s="13">
        <v>80</v>
      </c>
      <c r="W568" s="11">
        <v>41</v>
      </c>
      <c r="X568" s="13">
        <v>19</v>
      </c>
      <c r="Y568" s="11">
        <v>5</v>
      </c>
      <c r="Z568" s="13">
        <v>1</v>
      </c>
      <c r="AA568" s="14">
        <v>1938</v>
      </c>
      <c r="AB568" s="13">
        <v>44</v>
      </c>
      <c r="AC568" s="11">
        <v>37</v>
      </c>
      <c r="AD568" s="13">
        <v>90</v>
      </c>
      <c r="AE568" s="11">
        <v>53</v>
      </c>
      <c r="AF568" s="13">
        <v>61</v>
      </c>
    </row>
    <row r="569" spans="1:32" x14ac:dyDescent="0.25">
      <c r="A569" s="6" t="s">
        <v>1000</v>
      </c>
      <c r="B569" s="7" t="s">
        <v>1166</v>
      </c>
      <c r="C569" s="6" t="s">
        <v>1167</v>
      </c>
      <c r="D569" s="13" t="s">
        <v>2445</v>
      </c>
      <c r="E569" s="11" t="s">
        <v>2446</v>
      </c>
      <c r="F569" s="13">
        <v>57</v>
      </c>
      <c r="G569" s="11">
        <v>67</v>
      </c>
      <c r="H569" s="13">
        <v>77</v>
      </c>
      <c r="I569" s="11">
        <v>84</v>
      </c>
      <c r="J569" s="13">
        <v>73</v>
      </c>
      <c r="K569" s="11">
        <v>77</v>
      </c>
      <c r="L569" s="13">
        <v>92</v>
      </c>
      <c r="M569" s="11">
        <v>84</v>
      </c>
      <c r="N569" s="13">
        <v>120</v>
      </c>
      <c r="O569" s="11">
        <v>113</v>
      </c>
      <c r="P569" s="13">
        <v>134</v>
      </c>
      <c r="Q569" s="11">
        <v>118</v>
      </c>
      <c r="R569" s="13">
        <v>117</v>
      </c>
      <c r="S569" s="11">
        <v>114</v>
      </c>
      <c r="T569" s="13">
        <v>110</v>
      </c>
      <c r="U569" s="11">
        <v>84</v>
      </c>
      <c r="V569" s="13">
        <v>77</v>
      </c>
      <c r="W569" s="11">
        <v>52</v>
      </c>
      <c r="X569" s="13">
        <v>24</v>
      </c>
      <c r="Y569" s="11">
        <v>6</v>
      </c>
      <c r="Z569" s="13">
        <v>0</v>
      </c>
      <c r="AA569" s="14">
        <v>1680</v>
      </c>
      <c r="AB569" s="13">
        <v>30</v>
      </c>
      <c r="AC569" s="11">
        <v>36</v>
      </c>
      <c r="AD569" s="13">
        <v>81</v>
      </c>
      <c r="AE569" s="11">
        <v>54</v>
      </c>
      <c r="AF569" s="13">
        <v>52</v>
      </c>
    </row>
    <row r="570" spans="1:32" x14ac:dyDescent="0.25">
      <c r="A570" s="6" t="s">
        <v>1000</v>
      </c>
      <c r="B570" s="7" t="s">
        <v>1168</v>
      </c>
      <c r="C570" s="6" t="s">
        <v>1169</v>
      </c>
      <c r="D570" s="13" t="s">
        <v>2448</v>
      </c>
      <c r="E570" s="11" t="s">
        <v>2447</v>
      </c>
      <c r="F570" s="13">
        <v>23</v>
      </c>
      <c r="G570" s="11">
        <v>25</v>
      </c>
      <c r="H570" s="13">
        <v>29</v>
      </c>
      <c r="I570" s="11">
        <v>17</v>
      </c>
      <c r="J570" s="13">
        <v>22</v>
      </c>
      <c r="K570" s="11">
        <v>24</v>
      </c>
      <c r="L570" s="13">
        <v>29</v>
      </c>
      <c r="M570" s="11">
        <v>16</v>
      </c>
      <c r="N570" s="13">
        <v>42</v>
      </c>
      <c r="O570" s="11">
        <v>43</v>
      </c>
      <c r="P570" s="13">
        <v>29</v>
      </c>
      <c r="Q570" s="11">
        <v>43</v>
      </c>
      <c r="R570" s="13">
        <v>33</v>
      </c>
      <c r="S570" s="11">
        <v>27</v>
      </c>
      <c r="T570" s="13">
        <v>27</v>
      </c>
      <c r="U570" s="11">
        <v>20</v>
      </c>
      <c r="V570" s="13">
        <v>22</v>
      </c>
      <c r="W570" s="11">
        <v>12</v>
      </c>
      <c r="X570" s="13">
        <v>3</v>
      </c>
      <c r="Y570" s="11">
        <v>0</v>
      </c>
      <c r="Z570" s="13">
        <v>0</v>
      </c>
      <c r="AA570" s="14">
        <v>486</v>
      </c>
      <c r="AB570" s="13">
        <v>15</v>
      </c>
      <c r="AC570" s="11">
        <v>11</v>
      </c>
      <c r="AD570" s="13">
        <v>33</v>
      </c>
      <c r="AE570" s="11">
        <v>18</v>
      </c>
      <c r="AF570" s="13">
        <v>9</v>
      </c>
    </row>
    <row r="571" spans="1:32" x14ac:dyDescent="0.25">
      <c r="A571" s="6" t="s">
        <v>1000</v>
      </c>
      <c r="B571" s="7" t="s">
        <v>1170</v>
      </c>
      <c r="C571" s="6" t="s">
        <v>1171</v>
      </c>
      <c r="D571" s="13" t="s">
        <v>2448</v>
      </c>
      <c r="E571" s="11" t="s">
        <v>2446</v>
      </c>
      <c r="F571" s="13">
        <v>11</v>
      </c>
      <c r="G571" s="11">
        <v>8</v>
      </c>
      <c r="H571" s="13">
        <v>9</v>
      </c>
      <c r="I571" s="11">
        <v>4</v>
      </c>
      <c r="J571" s="13">
        <v>9</v>
      </c>
      <c r="K571" s="11">
        <v>8</v>
      </c>
      <c r="L571" s="13">
        <v>12</v>
      </c>
      <c r="M571" s="11">
        <v>15</v>
      </c>
      <c r="N571" s="13">
        <v>14</v>
      </c>
      <c r="O571" s="11">
        <v>21</v>
      </c>
      <c r="P571" s="13">
        <v>16</v>
      </c>
      <c r="Q571" s="11">
        <v>19</v>
      </c>
      <c r="R571" s="13">
        <v>28</v>
      </c>
      <c r="S571" s="11">
        <v>25</v>
      </c>
      <c r="T571" s="13">
        <v>16</v>
      </c>
      <c r="U571" s="11">
        <v>24</v>
      </c>
      <c r="V571" s="13">
        <v>21</v>
      </c>
      <c r="W571" s="11">
        <v>21</v>
      </c>
      <c r="X571" s="13">
        <v>4</v>
      </c>
      <c r="Y571" s="11">
        <v>3</v>
      </c>
      <c r="Z571" s="13">
        <v>0</v>
      </c>
      <c r="AA571" s="14">
        <v>288</v>
      </c>
      <c r="AB571" s="13">
        <v>5</v>
      </c>
      <c r="AC571" s="11">
        <v>7</v>
      </c>
      <c r="AD571" s="13">
        <v>9</v>
      </c>
      <c r="AE571" s="11">
        <v>7</v>
      </c>
      <c r="AF571" s="13">
        <v>3</v>
      </c>
    </row>
    <row r="572" spans="1:32" x14ac:dyDescent="0.25">
      <c r="A572" s="6" t="s">
        <v>1000</v>
      </c>
      <c r="B572" s="7" t="s">
        <v>1172</v>
      </c>
      <c r="C572" s="6" t="s">
        <v>1173</v>
      </c>
      <c r="D572" s="13" t="s">
        <v>2452</v>
      </c>
      <c r="E572" s="11" t="s">
        <v>2447</v>
      </c>
      <c r="F572" s="13">
        <v>979</v>
      </c>
      <c r="G572" s="11">
        <v>1100</v>
      </c>
      <c r="H572" s="13">
        <v>1166</v>
      </c>
      <c r="I572" s="11">
        <v>1204</v>
      </c>
      <c r="J572" s="13">
        <v>1322</v>
      </c>
      <c r="K572" s="11">
        <v>1303</v>
      </c>
      <c r="L572" s="13">
        <v>1275</v>
      </c>
      <c r="M572" s="11">
        <v>1324</v>
      </c>
      <c r="N572" s="13">
        <v>1473</v>
      </c>
      <c r="O572" s="11">
        <v>1772</v>
      </c>
      <c r="P572" s="13">
        <v>1788</v>
      </c>
      <c r="Q572" s="11">
        <v>1908</v>
      </c>
      <c r="R572" s="13">
        <v>1649</v>
      </c>
      <c r="S572" s="11">
        <v>1498</v>
      </c>
      <c r="T572" s="13">
        <v>1387</v>
      </c>
      <c r="U572" s="11">
        <v>1180</v>
      </c>
      <c r="V572" s="13">
        <v>992</v>
      </c>
      <c r="W572" s="11">
        <v>621</v>
      </c>
      <c r="X572" s="13">
        <v>240</v>
      </c>
      <c r="Y572" s="11">
        <v>53</v>
      </c>
      <c r="Z572" s="13">
        <v>8</v>
      </c>
      <c r="AA572" s="14">
        <v>24242</v>
      </c>
      <c r="AB572" s="13">
        <v>568</v>
      </c>
      <c r="AC572" s="11">
        <v>603</v>
      </c>
      <c r="AD572" s="13">
        <v>1344</v>
      </c>
      <c r="AE572" s="11">
        <v>730</v>
      </c>
      <c r="AF572" s="13">
        <v>758</v>
      </c>
    </row>
    <row r="573" spans="1:32" x14ac:dyDescent="0.25">
      <c r="A573" s="6" t="s">
        <v>1000</v>
      </c>
      <c r="B573" s="7" t="s">
        <v>1174</v>
      </c>
      <c r="C573" s="6" t="s">
        <v>1175</v>
      </c>
      <c r="D573" s="13" t="s">
        <v>2448</v>
      </c>
      <c r="E573" s="11" t="s">
        <v>2449</v>
      </c>
      <c r="F573" s="13">
        <v>9</v>
      </c>
      <c r="G573" s="11">
        <v>18</v>
      </c>
      <c r="H573" s="13">
        <v>20</v>
      </c>
      <c r="I573" s="11">
        <v>27</v>
      </c>
      <c r="J573" s="13">
        <v>30</v>
      </c>
      <c r="K573" s="11">
        <v>43</v>
      </c>
      <c r="L573" s="13">
        <v>34</v>
      </c>
      <c r="M573" s="11">
        <v>28</v>
      </c>
      <c r="N573" s="13">
        <v>29</v>
      </c>
      <c r="O573" s="11">
        <v>46</v>
      </c>
      <c r="P573" s="13">
        <v>63</v>
      </c>
      <c r="Q573" s="11">
        <v>67</v>
      </c>
      <c r="R573" s="13">
        <v>39</v>
      </c>
      <c r="S573" s="11">
        <v>58</v>
      </c>
      <c r="T573" s="13">
        <v>47</v>
      </c>
      <c r="U573" s="11">
        <v>41</v>
      </c>
      <c r="V573" s="13">
        <v>39</v>
      </c>
      <c r="W573" s="11">
        <v>31</v>
      </c>
      <c r="X573" s="13">
        <v>18</v>
      </c>
      <c r="Y573" s="11">
        <v>3</v>
      </c>
      <c r="Z573" s="13">
        <v>1</v>
      </c>
      <c r="AA573" s="14">
        <v>691</v>
      </c>
      <c r="AB573" s="13">
        <v>4</v>
      </c>
      <c r="AC573" s="11">
        <v>6</v>
      </c>
      <c r="AD573" s="13">
        <v>25</v>
      </c>
      <c r="AE573" s="11">
        <v>12</v>
      </c>
      <c r="AF573" s="13">
        <v>18</v>
      </c>
    </row>
    <row r="574" spans="1:32" x14ac:dyDescent="0.25">
      <c r="A574" s="6" t="s">
        <v>1000</v>
      </c>
      <c r="B574" s="7" t="s">
        <v>1176</v>
      </c>
      <c r="C574" s="6" t="s">
        <v>1177</v>
      </c>
      <c r="D574" s="13" t="s">
        <v>2445</v>
      </c>
      <c r="E574" s="11" t="s">
        <v>2449</v>
      </c>
      <c r="F574" s="13">
        <v>47</v>
      </c>
      <c r="G574" s="11">
        <v>67</v>
      </c>
      <c r="H574" s="13">
        <v>67</v>
      </c>
      <c r="I574" s="11">
        <v>69</v>
      </c>
      <c r="J574" s="13">
        <v>89</v>
      </c>
      <c r="K574" s="11">
        <v>91</v>
      </c>
      <c r="L574" s="13">
        <v>85</v>
      </c>
      <c r="M574" s="11">
        <v>98</v>
      </c>
      <c r="N574" s="13">
        <v>100</v>
      </c>
      <c r="O574" s="11">
        <v>115</v>
      </c>
      <c r="P574" s="13">
        <v>131</v>
      </c>
      <c r="Q574" s="11">
        <v>132</v>
      </c>
      <c r="R574" s="13">
        <v>126</v>
      </c>
      <c r="S574" s="11">
        <v>98</v>
      </c>
      <c r="T574" s="13">
        <v>87</v>
      </c>
      <c r="U574" s="11">
        <v>82</v>
      </c>
      <c r="V574" s="13">
        <v>52</v>
      </c>
      <c r="W574" s="11">
        <v>38</v>
      </c>
      <c r="X574" s="13">
        <v>23</v>
      </c>
      <c r="Y574" s="11">
        <v>5</v>
      </c>
      <c r="Z574" s="13">
        <v>1</v>
      </c>
      <c r="AA574" s="14">
        <v>1603</v>
      </c>
      <c r="AB574" s="13">
        <v>30</v>
      </c>
      <c r="AC574" s="11">
        <v>28</v>
      </c>
      <c r="AD574" s="13">
        <v>88</v>
      </c>
      <c r="AE574" s="11">
        <v>35</v>
      </c>
      <c r="AF574" s="13">
        <v>34</v>
      </c>
    </row>
    <row r="575" spans="1:32" x14ac:dyDescent="0.25">
      <c r="A575" s="6" t="s">
        <v>1000</v>
      </c>
      <c r="B575" s="7" t="s">
        <v>1178</v>
      </c>
      <c r="C575" s="6" t="s">
        <v>1179</v>
      </c>
      <c r="D575" s="13" t="s">
        <v>2448</v>
      </c>
      <c r="E575" s="11" t="s">
        <v>2449</v>
      </c>
      <c r="F575" s="13">
        <v>6</v>
      </c>
      <c r="G575" s="11">
        <v>9</v>
      </c>
      <c r="H575" s="13">
        <v>8</v>
      </c>
      <c r="I575" s="11">
        <v>10</v>
      </c>
      <c r="J575" s="13">
        <v>8</v>
      </c>
      <c r="K575" s="11">
        <v>8</v>
      </c>
      <c r="L575" s="13">
        <v>7</v>
      </c>
      <c r="M575" s="11">
        <v>17</v>
      </c>
      <c r="N575" s="13">
        <v>12</v>
      </c>
      <c r="O575" s="11">
        <v>19</v>
      </c>
      <c r="P575" s="13">
        <v>21</v>
      </c>
      <c r="Q575" s="11">
        <v>27</v>
      </c>
      <c r="R575" s="13">
        <v>19</v>
      </c>
      <c r="S575" s="11">
        <v>18</v>
      </c>
      <c r="T575" s="13">
        <v>17</v>
      </c>
      <c r="U575" s="11">
        <v>14</v>
      </c>
      <c r="V575" s="13">
        <v>15</v>
      </c>
      <c r="W575" s="11">
        <v>9</v>
      </c>
      <c r="X575" s="13">
        <v>9</v>
      </c>
      <c r="Y575" s="11">
        <v>0</v>
      </c>
      <c r="Z575" s="13">
        <v>0</v>
      </c>
      <c r="AA575" s="14">
        <v>253</v>
      </c>
      <c r="AB575" s="13">
        <v>3</v>
      </c>
      <c r="AC575" s="11">
        <v>6</v>
      </c>
      <c r="AD575" s="13">
        <v>8</v>
      </c>
      <c r="AE575" s="11">
        <v>6</v>
      </c>
      <c r="AF575" s="13">
        <v>6</v>
      </c>
    </row>
    <row r="576" spans="1:32" x14ac:dyDescent="0.25">
      <c r="A576" s="6" t="s">
        <v>1000</v>
      </c>
      <c r="B576" s="7" t="s">
        <v>1180</v>
      </c>
      <c r="C576" s="6" t="s">
        <v>1181</v>
      </c>
      <c r="D576" s="13" t="s">
        <v>2448</v>
      </c>
      <c r="E576" s="11" t="s">
        <v>2449</v>
      </c>
      <c r="F576" s="13">
        <v>19</v>
      </c>
      <c r="G576" s="11">
        <v>21</v>
      </c>
      <c r="H576" s="13">
        <v>41</v>
      </c>
      <c r="I576" s="11">
        <v>38</v>
      </c>
      <c r="J576" s="13">
        <v>36</v>
      </c>
      <c r="K576" s="11">
        <v>18</v>
      </c>
      <c r="L576" s="13">
        <v>22</v>
      </c>
      <c r="M576" s="11">
        <v>21</v>
      </c>
      <c r="N576" s="13">
        <v>37</v>
      </c>
      <c r="O576" s="11">
        <v>44</v>
      </c>
      <c r="P576" s="13">
        <v>51</v>
      </c>
      <c r="Q576" s="11">
        <v>51</v>
      </c>
      <c r="R576" s="13">
        <v>27</v>
      </c>
      <c r="S576" s="11">
        <v>38</v>
      </c>
      <c r="T576" s="13">
        <v>33</v>
      </c>
      <c r="U576" s="11">
        <v>36</v>
      </c>
      <c r="V576" s="13">
        <v>21</v>
      </c>
      <c r="W576" s="11">
        <v>13</v>
      </c>
      <c r="X576" s="13">
        <v>3</v>
      </c>
      <c r="Y576" s="11">
        <v>1</v>
      </c>
      <c r="Z576" s="13">
        <v>0</v>
      </c>
      <c r="AA576" s="14">
        <v>571</v>
      </c>
      <c r="AB576" s="13">
        <v>12</v>
      </c>
      <c r="AC576" s="11">
        <v>8</v>
      </c>
      <c r="AD576" s="13">
        <v>34</v>
      </c>
      <c r="AE576" s="11">
        <v>27</v>
      </c>
      <c r="AF576" s="13">
        <v>23</v>
      </c>
    </row>
    <row r="577" spans="1:32" x14ac:dyDescent="0.25">
      <c r="A577" s="6" t="s">
        <v>1000</v>
      </c>
      <c r="B577" s="7" t="s">
        <v>1182</v>
      </c>
      <c r="C577" s="6" t="s">
        <v>1183</v>
      </c>
      <c r="D577" s="13" t="s">
        <v>2448</v>
      </c>
      <c r="E577" s="11" t="s">
        <v>2446</v>
      </c>
      <c r="F577" s="13">
        <v>8</v>
      </c>
      <c r="G577" s="11">
        <v>16</v>
      </c>
      <c r="H577" s="13">
        <v>18</v>
      </c>
      <c r="I577" s="11">
        <v>22</v>
      </c>
      <c r="J577" s="13">
        <v>14</v>
      </c>
      <c r="K577" s="11">
        <v>8</v>
      </c>
      <c r="L577" s="13">
        <v>14</v>
      </c>
      <c r="M577" s="11">
        <v>20</v>
      </c>
      <c r="N577" s="13">
        <v>20</v>
      </c>
      <c r="O577" s="11">
        <v>34</v>
      </c>
      <c r="P577" s="13">
        <v>30</v>
      </c>
      <c r="Q577" s="11">
        <v>29</v>
      </c>
      <c r="R577" s="13">
        <v>26</v>
      </c>
      <c r="S577" s="11">
        <v>25</v>
      </c>
      <c r="T577" s="13">
        <v>33</v>
      </c>
      <c r="U577" s="11">
        <v>10</v>
      </c>
      <c r="V577" s="13">
        <v>5</v>
      </c>
      <c r="W577" s="11">
        <v>7</v>
      </c>
      <c r="X577" s="13">
        <v>4</v>
      </c>
      <c r="Y577" s="11">
        <v>1</v>
      </c>
      <c r="Z577" s="13">
        <v>0</v>
      </c>
      <c r="AA577" s="14">
        <v>344</v>
      </c>
      <c r="AB577" s="13">
        <v>6</v>
      </c>
      <c r="AC577" s="11">
        <v>8</v>
      </c>
      <c r="AD577" s="13">
        <v>16</v>
      </c>
      <c r="AE577" s="11">
        <v>12</v>
      </c>
      <c r="AF577" s="13">
        <v>17</v>
      </c>
    </row>
    <row r="578" spans="1:32" x14ac:dyDescent="0.25">
      <c r="A578" s="6" t="s">
        <v>1000</v>
      </c>
      <c r="B578" s="7" t="s">
        <v>1184</v>
      </c>
      <c r="C578" s="6" t="s">
        <v>1185</v>
      </c>
      <c r="D578" s="13" t="s">
        <v>2445</v>
      </c>
      <c r="E578" s="11" t="s">
        <v>2449</v>
      </c>
      <c r="F578" s="13">
        <v>56</v>
      </c>
      <c r="G578" s="11">
        <v>72</v>
      </c>
      <c r="H578" s="13">
        <v>132</v>
      </c>
      <c r="I578" s="11">
        <v>118</v>
      </c>
      <c r="J578" s="13">
        <v>116</v>
      </c>
      <c r="K578" s="11">
        <v>147</v>
      </c>
      <c r="L578" s="13">
        <v>107</v>
      </c>
      <c r="M578" s="11">
        <v>87</v>
      </c>
      <c r="N578" s="13">
        <v>143</v>
      </c>
      <c r="O578" s="11">
        <v>220</v>
      </c>
      <c r="P578" s="13">
        <v>211</v>
      </c>
      <c r="Q578" s="11">
        <v>253</v>
      </c>
      <c r="R578" s="13">
        <v>217</v>
      </c>
      <c r="S578" s="11">
        <v>206</v>
      </c>
      <c r="T578" s="13">
        <v>224</v>
      </c>
      <c r="U578" s="11">
        <v>187</v>
      </c>
      <c r="V578" s="13">
        <v>157</v>
      </c>
      <c r="W578" s="11">
        <v>101</v>
      </c>
      <c r="X578" s="13">
        <v>69</v>
      </c>
      <c r="Y578" s="11">
        <v>15</v>
      </c>
      <c r="Z578" s="13">
        <v>4</v>
      </c>
      <c r="AA578" s="14">
        <v>2842</v>
      </c>
      <c r="AB578" s="13">
        <v>31</v>
      </c>
      <c r="AC578" s="11">
        <v>39</v>
      </c>
      <c r="AD578" s="13">
        <v>107</v>
      </c>
      <c r="AE578" s="11">
        <v>83</v>
      </c>
      <c r="AF578" s="13">
        <v>76</v>
      </c>
    </row>
    <row r="579" spans="1:32" x14ac:dyDescent="0.25">
      <c r="A579" s="6" t="s">
        <v>1000</v>
      </c>
      <c r="B579" s="7" t="s">
        <v>1186</v>
      </c>
      <c r="C579" s="6" t="s">
        <v>1187</v>
      </c>
      <c r="D579" s="13" t="s">
        <v>2445</v>
      </c>
      <c r="E579" s="11" t="s">
        <v>2447</v>
      </c>
      <c r="F579" s="13">
        <v>126</v>
      </c>
      <c r="G579" s="11">
        <v>138</v>
      </c>
      <c r="H579" s="13">
        <v>167</v>
      </c>
      <c r="I579" s="11">
        <v>150</v>
      </c>
      <c r="J579" s="13">
        <v>146</v>
      </c>
      <c r="K579" s="11">
        <v>140</v>
      </c>
      <c r="L579" s="13">
        <v>141</v>
      </c>
      <c r="M579" s="11">
        <v>146</v>
      </c>
      <c r="N579" s="13">
        <v>168</v>
      </c>
      <c r="O579" s="11">
        <v>187</v>
      </c>
      <c r="P579" s="13">
        <v>177</v>
      </c>
      <c r="Q579" s="11">
        <v>187</v>
      </c>
      <c r="R579" s="13">
        <v>155</v>
      </c>
      <c r="S579" s="11">
        <v>146</v>
      </c>
      <c r="T579" s="13">
        <v>139</v>
      </c>
      <c r="U579" s="11">
        <v>109</v>
      </c>
      <c r="V579" s="13">
        <v>75</v>
      </c>
      <c r="W579" s="11">
        <v>49</v>
      </c>
      <c r="X579" s="13">
        <v>20</v>
      </c>
      <c r="Y579" s="11">
        <v>6</v>
      </c>
      <c r="Z579" s="13">
        <v>0</v>
      </c>
      <c r="AA579" s="14">
        <v>2572</v>
      </c>
      <c r="AB579" s="13">
        <v>79</v>
      </c>
      <c r="AC579" s="11">
        <v>68</v>
      </c>
      <c r="AD579" s="13">
        <v>190</v>
      </c>
      <c r="AE579" s="11">
        <v>94</v>
      </c>
      <c r="AF579" s="13">
        <v>96</v>
      </c>
    </row>
    <row r="580" spans="1:32" x14ac:dyDescent="0.25">
      <c r="A580" s="6" t="s">
        <v>1000</v>
      </c>
      <c r="B580" s="7" t="s">
        <v>1188</v>
      </c>
      <c r="C580" s="6" t="s">
        <v>1189</v>
      </c>
      <c r="D580" s="13" t="s">
        <v>2448</v>
      </c>
      <c r="E580" s="11" t="s">
        <v>2446</v>
      </c>
      <c r="F580" s="13">
        <v>10</v>
      </c>
      <c r="G580" s="11">
        <v>7</v>
      </c>
      <c r="H580" s="13">
        <v>5</v>
      </c>
      <c r="I580" s="11">
        <v>5</v>
      </c>
      <c r="J580" s="13">
        <v>4</v>
      </c>
      <c r="K580" s="11">
        <v>8</v>
      </c>
      <c r="L580" s="13">
        <v>11</v>
      </c>
      <c r="M580" s="11">
        <v>17</v>
      </c>
      <c r="N580" s="13">
        <v>8</v>
      </c>
      <c r="O580" s="11">
        <v>21</v>
      </c>
      <c r="P580" s="13">
        <v>22</v>
      </c>
      <c r="Q580" s="11">
        <v>23</v>
      </c>
      <c r="R580" s="13">
        <v>30</v>
      </c>
      <c r="S580" s="11">
        <v>22</v>
      </c>
      <c r="T580" s="13">
        <v>24</v>
      </c>
      <c r="U580" s="11">
        <v>12</v>
      </c>
      <c r="V580" s="13">
        <v>13</v>
      </c>
      <c r="W580" s="11">
        <v>12</v>
      </c>
      <c r="X580" s="13">
        <v>7</v>
      </c>
      <c r="Y580" s="11">
        <v>1</v>
      </c>
      <c r="Z580" s="13">
        <v>0</v>
      </c>
      <c r="AA580" s="14">
        <v>262</v>
      </c>
      <c r="AB580" s="13">
        <v>5</v>
      </c>
      <c r="AC580" s="11">
        <v>6</v>
      </c>
      <c r="AD580" s="13">
        <v>8</v>
      </c>
      <c r="AE580" s="11">
        <v>3</v>
      </c>
      <c r="AF580" s="13">
        <v>3</v>
      </c>
    </row>
    <row r="581" spans="1:32" x14ac:dyDescent="0.25">
      <c r="A581" s="6" t="s">
        <v>1000</v>
      </c>
      <c r="B581" s="7" t="s">
        <v>1190</v>
      </c>
      <c r="C581" s="6" t="s">
        <v>1191</v>
      </c>
      <c r="D581" s="13" t="s">
        <v>2448</v>
      </c>
      <c r="E581" s="11" t="s">
        <v>2446</v>
      </c>
      <c r="F581" s="13">
        <v>5</v>
      </c>
      <c r="G581" s="11">
        <v>0</v>
      </c>
      <c r="H581" s="13">
        <v>4</v>
      </c>
      <c r="I581" s="11">
        <v>1</v>
      </c>
      <c r="J581" s="13">
        <v>11</v>
      </c>
      <c r="K581" s="11">
        <v>9</v>
      </c>
      <c r="L581" s="13">
        <v>5</v>
      </c>
      <c r="M581" s="11">
        <v>4</v>
      </c>
      <c r="N581" s="13">
        <v>6</v>
      </c>
      <c r="O581" s="11">
        <v>7</v>
      </c>
      <c r="P581" s="13">
        <v>9</v>
      </c>
      <c r="Q581" s="11">
        <v>18</v>
      </c>
      <c r="R581" s="13">
        <v>12</v>
      </c>
      <c r="S581" s="11">
        <v>7</v>
      </c>
      <c r="T581" s="13">
        <v>6</v>
      </c>
      <c r="U581" s="11">
        <v>7</v>
      </c>
      <c r="V581" s="13">
        <v>8</v>
      </c>
      <c r="W581" s="11">
        <v>8</v>
      </c>
      <c r="X581" s="13">
        <v>1</v>
      </c>
      <c r="Y581" s="11">
        <v>1</v>
      </c>
      <c r="Z581" s="13">
        <v>0</v>
      </c>
      <c r="AA581" s="14">
        <v>129</v>
      </c>
      <c r="AB581" s="13">
        <v>4</v>
      </c>
      <c r="AC581" s="11">
        <v>1</v>
      </c>
      <c r="AD581" s="13">
        <v>1</v>
      </c>
      <c r="AE581" s="11">
        <v>3</v>
      </c>
      <c r="AF581" s="13">
        <v>1</v>
      </c>
    </row>
    <row r="582" spans="1:32" x14ac:dyDescent="0.25">
      <c r="A582" s="6" t="s">
        <v>1000</v>
      </c>
      <c r="B582" s="7" t="s">
        <v>1192</v>
      </c>
      <c r="C582" s="6" t="s">
        <v>1193</v>
      </c>
      <c r="D582" s="13" t="s">
        <v>2445</v>
      </c>
      <c r="E582" s="11" t="s">
        <v>2446</v>
      </c>
      <c r="F582" s="13">
        <v>84</v>
      </c>
      <c r="G582" s="11">
        <v>115</v>
      </c>
      <c r="H582" s="13">
        <v>97</v>
      </c>
      <c r="I582" s="11">
        <v>94</v>
      </c>
      <c r="J582" s="13">
        <v>88</v>
      </c>
      <c r="K582" s="11">
        <v>125</v>
      </c>
      <c r="L582" s="13">
        <v>106</v>
      </c>
      <c r="M582" s="11">
        <v>147</v>
      </c>
      <c r="N582" s="13">
        <v>150</v>
      </c>
      <c r="O582" s="11">
        <v>184</v>
      </c>
      <c r="P582" s="13">
        <v>177</v>
      </c>
      <c r="Q582" s="11">
        <v>185</v>
      </c>
      <c r="R582" s="13">
        <v>173</v>
      </c>
      <c r="S582" s="11">
        <v>144</v>
      </c>
      <c r="T582" s="13">
        <v>102</v>
      </c>
      <c r="U582" s="11">
        <v>108</v>
      </c>
      <c r="V582" s="13">
        <v>77</v>
      </c>
      <c r="W582" s="11">
        <v>58</v>
      </c>
      <c r="X582" s="13">
        <v>33</v>
      </c>
      <c r="Y582" s="11">
        <v>6</v>
      </c>
      <c r="Z582" s="13">
        <v>0</v>
      </c>
      <c r="AA582" s="14">
        <v>2253</v>
      </c>
      <c r="AB582" s="13">
        <v>44</v>
      </c>
      <c r="AC582" s="11">
        <v>59</v>
      </c>
      <c r="AD582" s="13">
        <v>138</v>
      </c>
      <c r="AE582" s="11">
        <v>55</v>
      </c>
      <c r="AF582" s="13">
        <v>51</v>
      </c>
    </row>
    <row r="583" spans="1:32" x14ac:dyDescent="0.25">
      <c r="A583" s="6" t="s">
        <v>1000</v>
      </c>
      <c r="B583" s="7" t="s">
        <v>1194</v>
      </c>
      <c r="C583" s="6" t="s">
        <v>1195</v>
      </c>
      <c r="D583" s="13" t="s">
        <v>2445</v>
      </c>
      <c r="E583" s="11" t="s">
        <v>2446</v>
      </c>
      <c r="F583" s="13">
        <v>85</v>
      </c>
      <c r="G583" s="11">
        <v>114</v>
      </c>
      <c r="H583" s="13">
        <v>93</v>
      </c>
      <c r="I583" s="11">
        <v>85</v>
      </c>
      <c r="J583" s="13">
        <v>93</v>
      </c>
      <c r="K583" s="11">
        <v>104</v>
      </c>
      <c r="L583" s="13">
        <v>133</v>
      </c>
      <c r="M583" s="11">
        <v>136</v>
      </c>
      <c r="N583" s="13">
        <v>127</v>
      </c>
      <c r="O583" s="11">
        <v>145</v>
      </c>
      <c r="P583" s="13">
        <v>177</v>
      </c>
      <c r="Q583" s="11">
        <v>145</v>
      </c>
      <c r="R583" s="13">
        <v>115</v>
      </c>
      <c r="S583" s="11">
        <v>100</v>
      </c>
      <c r="T583" s="13">
        <v>107</v>
      </c>
      <c r="U583" s="11">
        <v>94</v>
      </c>
      <c r="V583" s="13">
        <v>76</v>
      </c>
      <c r="W583" s="11">
        <v>41</v>
      </c>
      <c r="X583" s="13">
        <v>14</v>
      </c>
      <c r="Y583" s="11">
        <v>4</v>
      </c>
      <c r="Z583" s="13">
        <v>1</v>
      </c>
      <c r="AA583" s="14">
        <v>1989</v>
      </c>
      <c r="AB583" s="13">
        <v>47</v>
      </c>
      <c r="AC583" s="11">
        <v>52</v>
      </c>
      <c r="AD583" s="13">
        <v>140</v>
      </c>
      <c r="AE583" s="11">
        <v>53</v>
      </c>
      <c r="AF583" s="13">
        <v>54</v>
      </c>
    </row>
    <row r="584" spans="1:32" x14ac:dyDescent="0.25">
      <c r="A584" s="6" t="s">
        <v>1000</v>
      </c>
      <c r="B584" s="7" t="s">
        <v>1196</v>
      </c>
      <c r="C584" s="6" t="s">
        <v>1197</v>
      </c>
      <c r="D584" s="13" t="s">
        <v>2445</v>
      </c>
      <c r="E584" s="11" t="s">
        <v>2446</v>
      </c>
      <c r="F584" s="13">
        <v>133</v>
      </c>
      <c r="G584" s="11">
        <v>136</v>
      </c>
      <c r="H584" s="13">
        <v>185</v>
      </c>
      <c r="I584" s="11">
        <v>166</v>
      </c>
      <c r="J584" s="13">
        <v>188</v>
      </c>
      <c r="K584" s="11">
        <v>181</v>
      </c>
      <c r="L584" s="13">
        <v>208</v>
      </c>
      <c r="M584" s="11">
        <v>198</v>
      </c>
      <c r="N584" s="13">
        <v>209</v>
      </c>
      <c r="O584" s="11">
        <v>280</v>
      </c>
      <c r="P584" s="13">
        <v>310</v>
      </c>
      <c r="Q584" s="11">
        <v>331</v>
      </c>
      <c r="R584" s="13">
        <v>275</v>
      </c>
      <c r="S584" s="11">
        <v>189</v>
      </c>
      <c r="T584" s="13">
        <v>182</v>
      </c>
      <c r="U584" s="11">
        <v>136</v>
      </c>
      <c r="V584" s="13">
        <v>129</v>
      </c>
      <c r="W584" s="11">
        <v>79</v>
      </c>
      <c r="X584" s="13">
        <v>27</v>
      </c>
      <c r="Y584" s="11">
        <v>6</v>
      </c>
      <c r="Z584" s="13">
        <v>0</v>
      </c>
      <c r="AA584" s="14">
        <v>3548</v>
      </c>
      <c r="AB584" s="13">
        <v>74</v>
      </c>
      <c r="AC584" s="11">
        <v>75</v>
      </c>
      <c r="AD584" s="13">
        <v>202</v>
      </c>
      <c r="AE584" s="11">
        <v>103</v>
      </c>
      <c r="AF584" s="13">
        <v>94</v>
      </c>
    </row>
    <row r="585" spans="1:32" x14ac:dyDescent="0.25">
      <c r="A585" s="6" t="s">
        <v>1000</v>
      </c>
      <c r="B585" s="7" t="s">
        <v>1198</v>
      </c>
      <c r="C585" s="6" t="s">
        <v>1199</v>
      </c>
      <c r="D585" s="13" t="s">
        <v>2448</v>
      </c>
      <c r="E585" s="11" t="s">
        <v>2446</v>
      </c>
      <c r="F585" s="13">
        <v>1</v>
      </c>
      <c r="G585" s="11">
        <v>0</v>
      </c>
      <c r="H585" s="13">
        <v>4</v>
      </c>
      <c r="I585" s="11">
        <v>2</v>
      </c>
      <c r="J585" s="13">
        <v>5</v>
      </c>
      <c r="K585" s="11">
        <v>0</v>
      </c>
      <c r="L585" s="13">
        <v>3</v>
      </c>
      <c r="M585" s="11">
        <v>2</v>
      </c>
      <c r="N585" s="13">
        <v>4</v>
      </c>
      <c r="O585" s="11">
        <v>5</v>
      </c>
      <c r="P585" s="13">
        <v>8</v>
      </c>
      <c r="Q585" s="11">
        <v>2</v>
      </c>
      <c r="R585" s="13">
        <v>2</v>
      </c>
      <c r="S585" s="11">
        <v>4</v>
      </c>
      <c r="T585" s="13">
        <v>4</v>
      </c>
      <c r="U585" s="11">
        <v>8</v>
      </c>
      <c r="V585" s="13">
        <v>10</v>
      </c>
      <c r="W585" s="11">
        <v>4</v>
      </c>
      <c r="X585" s="13">
        <v>0</v>
      </c>
      <c r="Y585" s="11">
        <v>0</v>
      </c>
      <c r="Z585" s="13">
        <v>0</v>
      </c>
      <c r="AA585" s="14">
        <v>68</v>
      </c>
      <c r="AB585" s="13">
        <v>0</v>
      </c>
      <c r="AC585" s="11">
        <v>1</v>
      </c>
      <c r="AD585" s="13">
        <v>2</v>
      </c>
      <c r="AE585" s="11">
        <v>2</v>
      </c>
      <c r="AF585" s="13">
        <v>2</v>
      </c>
    </row>
    <row r="586" spans="1:32" x14ac:dyDescent="0.25">
      <c r="A586" s="6" t="s">
        <v>1000</v>
      </c>
      <c r="B586" s="7" t="s">
        <v>1200</v>
      </c>
      <c r="C586" s="6" t="s">
        <v>1201</v>
      </c>
      <c r="D586" s="13" t="s">
        <v>2448</v>
      </c>
      <c r="E586" s="11" t="s">
        <v>2449</v>
      </c>
      <c r="F586" s="13">
        <v>5</v>
      </c>
      <c r="G586" s="11">
        <v>3</v>
      </c>
      <c r="H586" s="13">
        <v>0</v>
      </c>
      <c r="I586" s="11">
        <v>2</v>
      </c>
      <c r="J586" s="13">
        <v>2</v>
      </c>
      <c r="K586" s="11">
        <v>5</v>
      </c>
      <c r="L586" s="13">
        <v>4</v>
      </c>
      <c r="M586" s="11">
        <v>3</v>
      </c>
      <c r="N586" s="13">
        <v>3</v>
      </c>
      <c r="O586" s="11">
        <v>7</v>
      </c>
      <c r="P586" s="13">
        <v>3</v>
      </c>
      <c r="Q586" s="11">
        <v>10</v>
      </c>
      <c r="R586" s="13">
        <v>3</v>
      </c>
      <c r="S586" s="11">
        <v>3</v>
      </c>
      <c r="T586" s="13">
        <v>4</v>
      </c>
      <c r="U586" s="11">
        <v>3</v>
      </c>
      <c r="V586" s="13">
        <v>7</v>
      </c>
      <c r="W586" s="11">
        <v>1</v>
      </c>
      <c r="X586" s="13">
        <v>0</v>
      </c>
      <c r="Y586" s="11">
        <v>1</v>
      </c>
      <c r="Z586" s="13">
        <v>0</v>
      </c>
      <c r="AA586" s="14">
        <v>69</v>
      </c>
      <c r="AB586" s="13">
        <v>2</v>
      </c>
      <c r="AC586" s="11">
        <v>4</v>
      </c>
      <c r="AD586" s="13">
        <v>2</v>
      </c>
      <c r="AE586" s="11">
        <v>0</v>
      </c>
      <c r="AF586" s="13">
        <v>2</v>
      </c>
    </row>
    <row r="587" spans="1:32" x14ac:dyDescent="0.25">
      <c r="A587" s="6" t="s">
        <v>1000</v>
      </c>
      <c r="B587" s="7" t="s">
        <v>1202</v>
      </c>
      <c r="C587" s="6" t="s">
        <v>1203</v>
      </c>
      <c r="D587" s="13" t="s">
        <v>2445</v>
      </c>
      <c r="E587" s="11" t="s">
        <v>2447</v>
      </c>
      <c r="F587" s="13">
        <v>44</v>
      </c>
      <c r="G587" s="11">
        <v>56</v>
      </c>
      <c r="H587" s="13">
        <v>65</v>
      </c>
      <c r="I587" s="11">
        <v>73</v>
      </c>
      <c r="J587" s="13">
        <v>92</v>
      </c>
      <c r="K587" s="11">
        <v>93</v>
      </c>
      <c r="L587" s="13">
        <v>77</v>
      </c>
      <c r="M587" s="11">
        <v>51</v>
      </c>
      <c r="N587" s="13">
        <v>78</v>
      </c>
      <c r="O587" s="11">
        <v>99</v>
      </c>
      <c r="P587" s="13">
        <v>123</v>
      </c>
      <c r="Q587" s="11">
        <v>127</v>
      </c>
      <c r="R587" s="13">
        <v>78</v>
      </c>
      <c r="S587" s="11">
        <v>53</v>
      </c>
      <c r="T587" s="13">
        <v>77</v>
      </c>
      <c r="U587" s="11">
        <v>67</v>
      </c>
      <c r="V587" s="13">
        <v>59</v>
      </c>
      <c r="W587" s="11">
        <v>33</v>
      </c>
      <c r="X587" s="13">
        <v>21</v>
      </c>
      <c r="Y587" s="11">
        <v>6</v>
      </c>
      <c r="Z587" s="13">
        <v>1</v>
      </c>
      <c r="AA587" s="14">
        <v>1373</v>
      </c>
      <c r="AB587" s="13">
        <v>28</v>
      </c>
      <c r="AC587" s="11">
        <v>26</v>
      </c>
      <c r="AD587" s="13">
        <v>69</v>
      </c>
      <c r="AE587" s="11">
        <v>42</v>
      </c>
      <c r="AF587" s="13">
        <v>45</v>
      </c>
    </row>
    <row r="588" spans="1:32" x14ac:dyDescent="0.25">
      <c r="A588" s="6" t="s">
        <v>1000</v>
      </c>
      <c r="B588" s="7" t="s">
        <v>1204</v>
      </c>
      <c r="C588" s="6" t="s">
        <v>1205</v>
      </c>
      <c r="D588" s="13" t="s">
        <v>2445</v>
      </c>
      <c r="E588" s="11" t="s">
        <v>2446</v>
      </c>
      <c r="F588" s="13">
        <v>88</v>
      </c>
      <c r="G588" s="11">
        <v>114</v>
      </c>
      <c r="H588" s="13">
        <v>120</v>
      </c>
      <c r="I588" s="11">
        <v>113</v>
      </c>
      <c r="J588" s="13">
        <v>113</v>
      </c>
      <c r="K588" s="11">
        <v>159</v>
      </c>
      <c r="L588" s="13">
        <v>132</v>
      </c>
      <c r="M588" s="11">
        <v>158</v>
      </c>
      <c r="N588" s="13">
        <v>168</v>
      </c>
      <c r="O588" s="11">
        <v>203</v>
      </c>
      <c r="P588" s="13">
        <v>237</v>
      </c>
      <c r="Q588" s="11">
        <v>224</v>
      </c>
      <c r="R588" s="13">
        <v>199</v>
      </c>
      <c r="S588" s="11">
        <v>177</v>
      </c>
      <c r="T588" s="13">
        <v>150</v>
      </c>
      <c r="U588" s="11">
        <v>108</v>
      </c>
      <c r="V588" s="13">
        <v>92</v>
      </c>
      <c r="W588" s="11">
        <v>67</v>
      </c>
      <c r="X588" s="13">
        <v>35</v>
      </c>
      <c r="Y588" s="11">
        <v>5</v>
      </c>
      <c r="Z588" s="13">
        <v>0</v>
      </c>
      <c r="AA588" s="14">
        <v>2662</v>
      </c>
      <c r="AB588" s="13">
        <v>45</v>
      </c>
      <c r="AC588" s="11">
        <v>68</v>
      </c>
      <c r="AD588" s="13">
        <v>137</v>
      </c>
      <c r="AE588" s="11">
        <v>72</v>
      </c>
      <c r="AF588" s="13">
        <v>71</v>
      </c>
    </row>
    <row r="589" spans="1:32" x14ac:dyDescent="0.25">
      <c r="A589" s="6" t="s">
        <v>1000</v>
      </c>
      <c r="B589" s="7" t="s">
        <v>1206</v>
      </c>
      <c r="C589" s="6" t="s">
        <v>1207</v>
      </c>
      <c r="D589" s="13" t="s">
        <v>2448</v>
      </c>
      <c r="E589" s="11" t="s">
        <v>2446</v>
      </c>
      <c r="F589" s="13">
        <v>13</v>
      </c>
      <c r="G589" s="11">
        <v>15</v>
      </c>
      <c r="H589" s="13">
        <v>11</v>
      </c>
      <c r="I589" s="11">
        <v>9</v>
      </c>
      <c r="J589" s="13">
        <v>17</v>
      </c>
      <c r="K589" s="11">
        <v>17</v>
      </c>
      <c r="L589" s="13">
        <v>23</v>
      </c>
      <c r="M589" s="11">
        <v>20</v>
      </c>
      <c r="N589" s="13">
        <v>19</v>
      </c>
      <c r="O589" s="11">
        <v>26</v>
      </c>
      <c r="P589" s="13">
        <v>40</v>
      </c>
      <c r="Q589" s="11">
        <v>30</v>
      </c>
      <c r="R589" s="13">
        <v>38</v>
      </c>
      <c r="S589" s="11">
        <v>31</v>
      </c>
      <c r="T589" s="13">
        <v>36</v>
      </c>
      <c r="U589" s="11">
        <v>30</v>
      </c>
      <c r="V589" s="13">
        <v>21</v>
      </c>
      <c r="W589" s="11">
        <v>17</v>
      </c>
      <c r="X589" s="13">
        <v>9</v>
      </c>
      <c r="Y589" s="11">
        <v>1</v>
      </c>
      <c r="Z589" s="13">
        <v>0</v>
      </c>
      <c r="AA589" s="14">
        <v>423</v>
      </c>
      <c r="AB589" s="13">
        <v>8</v>
      </c>
      <c r="AC589" s="11">
        <v>10</v>
      </c>
      <c r="AD589" s="13">
        <v>15</v>
      </c>
      <c r="AE589" s="11">
        <v>6</v>
      </c>
      <c r="AF589" s="13">
        <v>6</v>
      </c>
    </row>
    <row r="590" spans="1:32" x14ac:dyDescent="0.25">
      <c r="A590" s="6" t="s">
        <v>1000</v>
      </c>
      <c r="B590" s="7" t="s">
        <v>1208</v>
      </c>
      <c r="C590" s="6" t="s">
        <v>1209</v>
      </c>
      <c r="D590" s="13" t="s">
        <v>2448</v>
      </c>
      <c r="E590" s="11" t="s">
        <v>2447</v>
      </c>
      <c r="F590" s="13">
        <v>30</v>
      </c>
      <c r="G590" s="11">
        <v>33</v>
      </c>
      <c r="H590" s="13">
        <v>36</v>
      </c>
      <c r="I590" s="11">
        <v>27</v>
      </c>
      <c r="J590" s="13">
        <v>38</v>
      </c>
      <c r="K590" s="11">
        <v>41</v>
      </c>
      <c r="L590" s="13">
        <v>42</v>
      </c>
      <c r="M590" s="11">
        <v>52</v>
      </c>
      <c r="N590" s="13">
        <v>49</v>
      </c>
      <c r="O590" s="11">
        <v>57</v>
      </c>
      <c r="P590" s="13">
        <v>72</v>
      </c>
      <c r="Q590" s="11">
        <v>63</v>
      </c>
      <c r="R590" s="13">
        <v>57</v>
      </c>
      <c r="S590" s="11">
        <v>31</v>
      </c>
      <c r="T590" s="13">
        <v>37</v>
      </c>
      <c r="U590" s="11">
        <v>25</v>
      </c>
      <c r="V590" s="13">
        <v>20</v>
      </c>
      <c r="W590" s="11">
        <v>18</v>
      </c>
      <c r="X590" s="13">
        <v>11</v>
      </c>
      <c r="Y590" s="11">
        <v>5</v>
      </c>
      <c r="Z590" s="13">
        <v>0</v>
      </c>
      <c r="AA590" s="14">
        <v>744</v>
      </c>
      <c r="AB590" s="13">
        <v>14</v>
      </c>
      <c r="AC590" s="11">
        <v>24</v>
      </c>
      <c r="AD590" s="13">
        <v>38</v>
      </c>
      <c r="AE590" s="11">
        <v>23</v>
      </c>
      <c r="AF590" s="13">
        <v>17</v>
      </c>
    </row>
    <row r="591" spans="1:32" x14ac:dyDescent="0.25">
      <c r="A591" s="6" t="s">
        <v>1000</v>
      </c>
      <c r="B591" s="7" t="s">
        <v>1210</v>
      </c>
      <c r="C591" s="6" t="s">
        <v>1211</v>
      </c>
      <c r="D591" s="13" t="s">
        <v>2448</v>
      </c>
      <c r="E591" s="11" t="s">
        <v>2446</v>
      </c>
      <c r="F591" s="13">
        <v>27</v>
      </c>
      <c r="G591" s="11">
        <v>23</v>
      </c>
      <c r="H591" s="13">
        <v>39</v>
      </c>
      <c r="I591" s="11">
        <v>40</v>
      </c>
      <c r="J591" s="13">
        <v>37</v>
      </c>
      <c r="K591" s="11">
        <v>57</v>
      </c>
      <c r="L591" s="13">
        <v>47</v>
      </c>
      <c r="M591" s="11">
        <v>47</v>
      </c>
      <c r="N591" s="13">
        <v>46</v>
      </c>
      <c r="O591" s="11">
        <v>51</v>
      </c>
      <c r="P591" s="13">
        <v>56</v>
      </c>
      <c r="Q591" s="11">
        <v>61</v>
      </c>
      <c r="R591" s="13">
        <v>63</v>
      </c>
      <c r="S591" s="11">
        <v>54</v>
      </c>
      <c r="T591" s="13">
        <v>43</v>
      </c>
      <c r="U591" s="11">
        <v>39</v>
      </c>
      <c r="V591" s="13">
        <v>24</v>
      </c>
      <c r="W591" s="11">
        <v>26</v>
      </c>
      <c r="X591" s="13">
        <v>8</v>
      </c>
      <c r="Y591" s="11">
        <v>4</v>
      </c>
      <c r="Z591" s="13">
        <v>0</v>
      </c>
      <c r="AA591" s="14">
        <v>792</v>
      </c>
      <c r="AB591" s="13">
        <v>18</v>
      </c>
      <c r="AC591" s="11">
        <v>12</v>
      </c>
      <c r="AD591" s="13">
        <v>39</v>
      </c>
      <c r="AE591" s="11">
        <v>20</v>
      </c>
      <c r="AF591" s="13">
        <v>17</v>
      </c>
    </row>
    <row r="592" spans="1:32" x14ac:dyDescent="0.25">
      <c r="A592" s="6" t="s">
        <v>1000</v>
      </c>
      <c r="B592" s="7" t="s">
        <v>1212</v>
      </c>
      <c r="C592" s="6" t="s">
        <v>1213</v>
      </c>
      <c r="D592" s="13" t="s">
        <v>2448</v>
      </c>
      <c r="E592" s="11" t="s">
        <v>2446</v>
      </c>
      <c r="F592" s="13">
        <v>6</v>
      </c>
      <c r="G592" s="11">
        <v>6</v>
      </c>
      <c r="H592" s="13">
        <v>7</v>
      </c>
      <c r="I592" s="11">
        <v>2</v>
      </c>
      <c r="J592" s="13">
        <v>5</v>
      </c>
      <c r="K592" s="11">
        <v>3</v>
      </c>
      <c r="L592" s="13">
        <v>6</v>
      </c>
      <c r="M592" s="11">
        <v>12</v>
      </c>
      <c r="N592" s="13">
        <v>12</v>
      </c>
      <c r="O592" s="11">
        <v>13</v>
      </c>
      <c r="P592" s="13">
        <v>14</v>
      </c>
      <c r="Q592" s="11">
        <v>14</v>
      </c>
      <c r="R592" s="13">
        <v>25</v>
      </c>
      <c r="S592" s="11">
        <v>19</v>
      </c>
      <c r="T592" s="13">
        <v>11</v>
      </c>
      <c r="U592" s="11">
        <v>12</v>
      </c>
      <c r="V592" s="13">
        <v>14</v>
      </c>
      <c r="W592" s="11">
        <v>13</v>
      </c>
      <c r="X592" s="13">
        <v>6</v>
      </c>
      <c r="Y592" s="11">
        <v>0</v>
      </c>
      <c r="Z592" s="13">
        <v>0</v>
      </c>
      <c r="AA592" s="14">
        <v>200</v>
      </c>
      <c r="AB592" s="13">
        <v>1</v>
      </c>
      <c r="AC592" s="11">
        <v>6</v>
      </c>
      <c r="AD592" s="13">
        <v>8</v>
      </c>
      <c r="AE592" s="11">
        <v>4</v>
      </c>
      <c r="AF592" s="13">
        <v>2</v>
      </c>
    </row>
    <row r="593" spans="1:32" x14ac:dyDescent="0.25">
      <c r="A593" s="6" t="s">
        <v>1000</v>
      </c>
      <c r="B593" s="7" t="s">
        <v>1214</v>
      </c>
      <c r="C593" s="6" t="s">
        <v>1215</v>
      </c>
      <c r="D593" s="13" t="s">
        <v>2445</v>
      </c>
      <c r="E593" s="11" t="s">
        <v>2449</v>
      </c>
      <c r="F593" s="13">
        <v>27</v>
      </c>
      <c r="G593" s="11">
        <v>36</v>
      </c>
      <c r="H593" s="13">
        <v>57</v>
      </c>
      <c r="I593" s="11">
        <v>61</v>
      </c>
      <c r="J593" s="13">
        <v>55</v>
      </c>
      <c r="K593" s="11">
        <v>65</v>
      </c>
      <c r="L593" s="13">
        <v>48</v>
      </c>
      <c r="M593" s="11">
        <v>62</v>
      </c>
      <c r="N593" s="13">
        <v>78</v>
      </c>
      <c r="O593" s="11">
        <v>115</v>
      </c>
      <c r="P593" s="13">
        <v>132</v>
      </c>
      <c r="Q593" s="11">
        <v>124</v>
      </c>
      <c r="R593" s="13">
        <v>102</v>
      </c>
      <c r="S593" s="11">
        <v>99</v>
      </c>
      <c r="T593" s="13">
        <v>95</v>
      </c>
      <c r="U593" s="11">
        <v>74</v>
      </c>
      <c r="V593" s="13">
        <v>62</v>
      </c>
      <c r="W593" s="11">
        <v>39</v>
      </c>
      <c r="X593" s="13">
        <v>17</v>
      </c>
      <c r="Y593" s="11">
        <v>4</v>
      </c>
      <c r="Z593" s="13">
        <v>1</v>
      </c>
      <c r="AA593" s="14">
        <v>1353</v>
      </c>
      <c r="AB593" s="13">
        <v>12</v>
      </c>
      <c r="AC593" s="11">
        <v>22</v>
      </c>
      <c r="AD593" s="13">
        <v>53</v>
      </c>
      <c r="AE593" s="11">
        <v>33</v>
      </c>
      <c r="AF593" s="13">
        <v>35</v>
      </c>
    </row>
    <row r="594" spans="1:32" x14ac:dyDescent="0.25">
      <c r="A594" s="6" t="s">
        <v>1000</v>
      </c>
      <c r="B594" s="7" t="s">
        <v>1216</v>
      </c>
      <c r="C594" s="6" t="s">
        <v>1217</v>
      </c>
      <c r="D594" s="13" t="s">
        <v>2448</v>
      </c>
      <c r="E594" s="11" t="s">
        <v>2449</v>
      </c>
      <c r="F594" s="13">
        <v>5</v>
      </c>
      <c r="G594" s="11">
        <v>5</v>
      </c>
      <c r="H594" s="13">
        <v>9</v>
      </c>
      <c r="I594" s="11">
        <v>4</v>
      </c>
      <c r="J594" s="13">
        <v>8</v>
      </c>
      <c r="K594" s="11">
        <v>8</v>
      </c>
      <c r="L594" s="13">
        <v>10</v>
      </c>
      <c r="M594" s="11">
        <v>7</v>
      </c>
      <c r="N594" s="13">
        <v>6</v>
      </c>
      <c r="O594" s="11">
        <v>8</v>
      </c>
      <c r="P594" s="13">
        <v>26</v>
      </c>
      <c r="Q594" s="11">
        <v>15</v>
      </c>
      <c r="R594" s="13">
        <v>18</v>
      </c>
      <c r="S594" s="11">
        <v>15</v>
      </c>
      <c r="T594" s="13">
        <v>18</v>
      </c>
      <c r="U594" s="11">
        <v>12</v>
      </c>
      <c r="V594" s="13">
        <v>10</v>
      </c>
      <c r="W594" s="11">
        <v>6</v>
      </c>
      <c r="X594" s="13">
        <v>1</v>
      </c>
      <c r="Y594" s="11">
        <v>2</v>
      </c>
      <c r="Z594" s="13">
        <v>0</v>
      </c>
      <c r="AA594" s="14">
        <v>193</v>
      </c>
      <c r="AB594" s="13">
        <v>2</v>
      </c>
      <c r="AC594" s="11">
        <v>4</v>
      </c>
      <c r="AD594" s="13">
        <v>6</v>
      </c>
      <c r="AE594" s="11">
        <v>7</v>
      </c>
      <c r="AF594" s="13">
        <v>3</v>
      </c>
    </row>
    <row r="595" spans="1:32" x14ac:dyDescent="0.25">
      <c r="A595" s="6" t="s">
        <v>1000</v>
      </c>
      <c r="B595" s="7" t="s">
        <v>1218</v>
      </c>
      <c r="C595" s="6" t="s">
        <v>1219</v>
      </c>
      <c r="D595" s="13" t="s">
        <v>2448</v>
      </c>
      <c r="E595" s="11" t="s">
        <v>2449</v>
      </c>
      <c r="F595" s="13">
        <v>1</v>
      </c>
      <c r="G595" s="11">
        <v>2</v>
      </c>
      <c r="H595" s="13">
        <v>1</v>
      </c>
      <c r="I595" s="11">
        <v>0</v>
      </c>
      <c r="J595" s="13">
        <v>2</v>
      </c>
      <c r="K595" s="11">
        <v>1</v>
      </c>
      <c r="L595" s="13">
        <v>2</v>
      </c>
      <c r="M595" s="11">
        <v>3</v>
      </c>
      <c r="N595" s="13">
        <v>1</v>
      </c>
      <c r="O595" s="11">
        <v>2</v>
      </c>
      <c r="P595" s="13">
        <v>4</v>
      </c>
      <c r="Q595" s="11">
        <v>2</v>
      </c>
      <c r="R595" s="13">
        <v>3</v>
      </c>
      <c r="S595" s="11">
        <v>6</v>
      </c>
      <c r="T595" s="13">
        <v>2</v>
      </c>
      <c r="U595" s="11">
        <v>4</v>
      </c>
      <c r="V595" s="13">
        <v>2</v>
      </c>
      <c r="W595" s="11">
        <v>2</v>
      </c>
      <c r="X595" s="13">
        <v>1</v>
      </c>
      <c r="Y595" s="11">
        <v>1</v>
      </c>
      <c r="Z595" s="13">
        <v>0</v>
      </c>
      <c r="AA595" s="14">
        <v>42</v>
      </c>
      <c r="AB595" s="13">
        <v>1</v>
      </c>
      <c r="AC595" s="11">
        <v>1</v>
      </c>
      <c r="AD595" s="13">
        <v>1</v>
      </c>
      <c r="AE595" s="11">
        <v>1</v>
      </c>
      <c r="AF595" s="13">
        <v>0</v>
      </c>
    </row>
    <row r="596" spans="1:32" x14ac:dyDescent="0.25">
      <c r="A596" s="6" t="s">
        <v>1000</v>
      </c>
      <c r="B596" s="7" t="s">
        <v>1220</v>
      </c>
      <c r="C596" s="6" t="s">
        <v>1221</v>
      </c>
      <c r="D596" s="13" t="s">
        <v>2445</v>
      </c>
      <c r="E596" s="11" t="s">
        <v>2446</v>
      </c>
      <c r="F596" s="13">
        <v>90</v>
      </c>
      <c r="G596" s="11">
        <v>108</v>
      </c>
      <c r="H596" s="13">
        <v>116</v>
      </c>
      <c r="I596" s="11">
        <v>103</v>
      </c>
      <c r="J596" s="13">
        <v>106</v>
      </c>
      <c r="K596" s="11">
        <v>90</v>
      </c>
      <c r="L596" s="13">
        <v>146</v>
      </c>
      <c r="M596" s="11">
        <v>142</v>
      </c>
      <c r="N596" s="13">
        <v>148</v>
      </c>
      <c r="O596" s="11">
        <v>193</v>
      </c>
      <c r="P596" s="13">
        <v>155</v>
      </c>
      <c r="Q596" s="11">
        <v>162</v>
      </c>
      <c r="R596" s="13">
        <v>111</v>
      </c>
      <c r="S596" s="11">
        <v>124</v>
      </c>
      <c r="T596" s="13">
        <v>102</v>
      </c>
      <c r="U596" s="11">
        <v>82</v>
      </c>
      <c r="V596" s="13">
        <v>58</v>
      </c>
      <c r="W596" s="11">
        <v>60</v>
      </c>
      <c r="X596" s="13">
        <v>32</v>
      </c>
      <c r="Y596" s="11">
        <v>8</v>
      </c>
      <c r="Z596" s="13">
        <v>2</v>
      </c>
      <c r="AA596" s="14">
        <v>2138</v>
      </c>
      <c r="AB596" s="13">
        <v>46</v>
      </c>
      <c r="AC596" s="11">
        <v>62</v>
      </c>
      <c r="AD596" s="13">
        <v>138</v>
      </c>
      <c r="AE596" s="11">
        <v>68</v>
      </c>
      <c r="AF596" s="13">
        <v>64</v>
      </c>
    </row>
    <row r="597" spans="1:32" x14ac:dyDescent="0.25">
      <c r="A597" s="6" t="s">
        <v>1000</v>
      </c>
      <c r="B597" s="7" t="s">
        <v>1222</v>
      </c>
      <c r="C597" s="6" t="s">
        <v>1223</v>
      </c>
      <c r="D597" s="13" t="s">
        <v>2445</v>
      </c>
      <c r="E597" s="11" t="s">
        <v>2447</v>
      </c>
      <c r="F597" s="13">
        <v>62</v>
      </c>
      <c r="G597" s="11">
        <v>100</v>
      </c>
      <c r="H597" s="13">
        <v>106</v>
      </c>
      <c r="I597" s="11">
        <v>115</v>
      </c>
      <c r="J597" s="13">
        <v>123</v>
      </c>
      <c r="K597" s="11">
        <v>110</v>
      </c>
      <c r="L597" s="13">
        <v>102</v>
      </c>
      <c r="M597" s="11">
        <v>112</v>
      </c>
      <c r="N597" s="13">
        <v>141</v>
      </c>
      <c r="O597" s="11">
        <v>179</v>
      </c>
      <c r="P597" s="13">
        <v>155</v>
      </c>
      <c r="Q597" s="11">
        <v>159</v>
      </c>
      <c r="R597" s="13">
        <v>151</v>
      </c>
      <c r="S597" s="11">
        <v>136</v>
      </c>
      <c r="T597" s="13">
        <v>128</v>
      </c>
      <c r="U597" s="11">
        <v>92</v>
      </c>
      <c r="V597" s="13">
        <v>76</v>
      </c>
      <c r="W597" s="11">
        <v>46</v>
      </c>
      <c r="X597" s="13">
        <v>18</v>
      </c>
      <c r="Y597" s="11">
        <v>8</v>
      </c>
      <c r="Z597" s="13">
        <v>0</v>
      </c>
      <c r="AA597" s="14">
        <v>2119</v>
      </c>
      <c r="AB597" s="13">
        <v>30</v>
      </c>
      <c r="AC597" s="11">
        <v>57</v>
      </c>
      <c r="AD597" s="13">
        <v>111</v>
      </c>
      <c r="AE597" s="11">
        <v>70</v>
      </c>
      <c r="AF597" s="13">
        <v>68</v>
      </c>
    </row>
    <row r="598" spans="1:32" x14ac:dyDescent="0.25">
      <c r="A598" s="6" t="s">
        <v>1000</v>
      </c>
      <c r="B598" s="7" t="s">
        <v>1224</v>
      </c>
      <c r="C598" s="6" t="s">
        <v>1225</v>
      </c>
      <c r="D598" s="13" t="s">
        <v>2445</v>
      </c>
      <c r="E598" s="11" t="s">
        <v>2446</v>
      </c>
      <c r="F598" s="13">
        <v>37</v>
      </c>
      <c r="G598" s="11">
        <v>48</v>
      </c>
      <c r="H598" s="13">
        <v>54</v>
      </c>
      <c r="I598" s="11">
        <v>51</v>
      </c>
      <c r="J598" s="13">
        <v>54</v>
      </c>
      <c r="K598" s="11">
        <v>64</v>
      </c>
      <c r="L598" s="13">
        <v>55</v>
      </c>
      <c r="M598" s="11">
        <v>58</v>
      </c>
      <c r="N598" s="13">
        <v>93</v>
      </c>
      <c r="O598" s="11">
        <v>83</v>
      </c>
      <c r="P598" s="13">
        <v>114</v>
      </c>
      <c r="Q598" s="11">
        <v>100</v>
      </c>
      <c r="R598" s="13">
        <v>87</v>
      </c>
      <c r="S598" s="11">
        <v>69</v>
      </c>
      <c r="T598" s="13">
        <v>72</v>
      </c>
      <c r="U598" s="11">
        <v>49</v>
      </c>
      <c r="V598" s="13">
        <v>71</v>
      </c>
      <c r="W598" s="11">
        <v>62</v>
      </c>
      <c r="X598" s="13">
        <v>25</v>
      </c>
      <c r="Y598" s="11">
        <v>7</v>
      </c>
      <c r="Z598" s="13">
        <v>1</v>
      </c>
      <c r="AA598" s="14">
        <v>1254</v>
      </c>
      <c r="AB598" s="13">
        <v>24</v>
      </c>
      <c r="AC598" s="11">
        <v>21</v>
      </c>
      <c r="AD598" s="13">
        <v>63</v>
      </c>
      <c r="AE598" s="11">
        <v>31</v>
      </c>
      <c r="AF598" s="13">
        <v>25</v>
      </c>
    </row>
    <row r="599" spans="1:32" x14ac:dyDescent="0.25">
      <c r="A599" s="6" t="s">
        <v>1000</v>
      </c>
      <c r="B599" s="7" t="s">
        <v>1226</v>
      </c>
      <c r="C599" s="6" t="s">
        <v>1227</v>
      </c>
      <c r="D599" s="13" t="s">
        <v>2445</v>
      </c>
      <c r="E599" s="11" t="s">
        <v>2446</v>
      </c>
      <c r="F599" s="13">
        <v>137</v>
      </c>
      <c r="G599" s="11">
        <v>189</v>
      </c>
      <c r="H599" s="13">
        <v>211</v>
      </c>
      <c r="I599" s="11">
        <v>184</v>
      </c>
      <c r="J599" s="13">
        <v>195</v>
      </c>
      <c r="K599" s="11">
        <v>212</v>
      </c>
      <c r="L599" s="13">
        <v>222</v>
      </c>
      <c r="M599" s="11">
        <v>182</v>
      </c>
      <c r="N599" s="13">
        <v>244</v>
      </c>
      <c r="O599" s="11">
        <v>302</v>
      </c>
      <c r="P599" s="13">
        <v>291</v>
      </c>
      <c r="Q599" s="11">
        <v>290</v>
      </c>
      <c r="R599" s="13">
        <v>235</v>
      </c>
      <c r="S599" s="11">
        <v>216</v>
      </c>
      <c r="T599" s="13">
        <v>225</v>
      </c>
      <c r="U599" s="11">
        <v>185</v>
      </c>
      <c r="V599" s="13">
        <v>136</v>
      </c>
      <c r="W599" s="11">
        <v>77</v>
      </c>
      <c r="X599" s="13">
        <v>24</v>
      </c>
      <c r="Y599" s="11">
        <v>13</v>
      </c>
      <c r="Z599" s="13">
        <v>1</v>
      </c>
      <c r="AA599" s="14">
        <v>3771</v>
      </c>
      <c r="AB599" s="13">
        <v>88</v>
      </c>
      <c r="AC599" s="11">
        <v>86</v>
      </c>
      <c r="AD599" s="13">
        <v>238</v>
      </c>
      <c r="AE599" s="11">
        <v>125</v>
      </c>
      <c r="AF599" s="13">
        <v>110</v>
      </c>
    </row>
    <row r="600" spans="1:32" x14ac:dyDescent="0.25">
      <c r="A600" s="6" t="s">
        <v>1000</v>
      </c>
      <c r="B600" s="7" t="s">
        <v>1228</v>
      </c>
      <c r="C600" s="6" t="s">
        <v>1229</v>
      </c>
      <c r="D600" s="13" t="s">
        <v>2445</v>
      </c>
      <c r="E600" s="11" t="s">
        <v>2447</v>
      </c>
      <c r="F600" s="13">
        <v>132</v>
      </c>
      <c r="G600" s="11">
        <v>211</v>
      </c>
      <c r="H600" s="13">
        <v>193</v>
      </c>
      <c r="I600" s="11">
        <v>158</v>
      </c>
      <c r="J600" s="13">
        <v>170</v>
      </c>
      <c r="K600" s="11">
        <v>177</v>
      </c>
      <c r="L600" s="13">
        <v>200</v>
      </c>
      <c r="M600" s="11">
        <v>203</v>
      </c>
      <c r="N600" s="13">
        <v>237</v>
      </c>
      <c r="O600" s="11">
        <v>246</v>
      </c>
      <c r="P600" s="13">
        <v>257</v>
      </c>
      <c r="Q600" s="11">
        <v>220</v>
      </c>
      <c r="R600" s="13">
        <v>183</v>
      </c>
      <c r="S600" s="11">
        <v>189</v>
      </c>
      <c r="T600" s="13">
        <v>165</v>
      </c>
      <c r="U600" s="11">
        <v>123</v>
      </c>
      <c r="V600" s="13">
        <v>112</v>
      </c>
      <c r="W600" s="11">
        <v>74</v>
      </c>
      <c r="X600" s="13">
        <v>31</v>
      </c>
      <c r="Y600" s="11">
        <v>8</v>
      </c>
      <c r="Z600" s="13">
        <v>1</v>
      </c>
      <c r="AA600" s="14">
        <v>3290</v>
      </c>
      <c r="AB600" s="13">
        <v>85</v>
      </c>
      <c r="AC600" s="11">
        <v>93</v>
      </c>
      <c r="AD600" s="13">
        <v>252</v>
      </c>
      <c r="AE600" s="11">
        <v>106</v>
      </c>
      <c r="AF600" s="13">
        <v>98</v>
      </c>
    </row>
    <row r="601" spans="1:32" x14ac:dyDescent="0.25">
      <c r="A601" s="6" t="s">
        <v>1000</v>
      </c>
      <c r="B601" s="7" t="s">
        <v>1230</v>
      </c>
      <c r="C601" s="6" t="s">
        <v>1231</v>
      </c>
      <c r="D601" s="13" t="s">
        <v>2445</v>
      </c>
      <c r="E601" s="11" t="s">
        <v>2447</v>
      </c>
      <c r="F601" s="13">
        <v>65</v>
      </c>
      <c r="G601" s="11">
        <v>58</v>
      </c>
      <c r="H601" s="13">
        <v>54</v>
      </c>
      <c r="I601" s="11">
        <v>73</v>
      </c>
      <c r="J601" s="13">
        <v>71</v>
      </c>
      <c r="K601" s="11">
        <v>77</v>
      </c>
      <c r="L601" s="13">
        <v>90</v>
      </c>
      <c r="M601" s="11">
        <v>72</v>
      </c>
      <c r="N601" s="13">
        <v>74</v>
      </c>
      <c r="O601" s="11">
        <v>107</v>
      </c>
      <c r="P601" s="13">
        <v>116</v>
      </c>
      <c r="Q601" s="11">
        <v>104</v>
      </c>
      <c r="R601" s="13">
        <v>118</v>
      </c>
      <c r="S601" s="11">
        <v>82</v>
      </c>
      <c r="T601" s="13">
        <v>75</v>
      </c>
      <c r="U601" s="11">
        <v>69</v>
      </c>
      <c r="V601" s="13">
        <v>52</v>
      </c>
      <c r="W601" s="11">
        <v>43</v>
      </c>
      <c r="X601" s="13">
        <v>16</v>
      </c>
      <c r="Y601" s="11">
        <v>3</v>
      </c>
      <c r="Z601" s="13">
        <v>0</v>
      </c>
      <c r="AA601" s="14">
        <v>1419</v>
      </c>
      <c r="AB601" s="13">
        <v>42</v>
      </c>
      <c r="AC601" s="11">
        <v>31</v>
      </c>
      <c r="AD601" s="13">
        <v>67</v>
      </c>
      <c r="AE601" s="11">
        <v>37</v>
      </c>
      <c r="AF601" s="13">
        <v>46</v>
      </c>
    </row>
    <row r="602" spans="1:32" x14ac:dyDescent="0.25">
      <c r="A602" s="6" t="s">
        <v>1000</v>
      </c>
      <c r="B602" s="7" t="s">
        <v>1232</v>
      </c>
      <c r="C602" s="6" t="s">
        <v>1233</v>
      </c>
      <c r="D602" s="13" t="s">
        <v>2448</v>
      </c>
      <c r="E602" s="11" t="s">
        <v>2449</v>
      </c>
      <c r="F602" s="13">
        <v>0</v>
      </c>
      <c r="G602" s="11">
        <v>0</v>
      </c>
      <c r="H602" s="13">
        <v>2</v>
      </c>
      <c r="I602" s="11">
        <v>1</v>
      </c>
      <c r="J602" s="13">
        <v>1</v>
      </c>
      <c r="K602" s="11">
        <v>2</v>
      </c>
      <c r="L602" s="13">
        <v>3</v>
      </c>
      <c r="M602" s="11">
        <v>0</v>
      </c>
      <c r="N602" s="13">
        <v>2</v>
      </c>
      <c r="O602" s="11">
        <v>7</v>
      </c>
      <c r="P602" s="13">
        <v>5</v>
      </c>
      <c r="Q602" s="11">
        <v>7</v>
      </c>
      <c r="R602" s="13">
        <v>5</v>
      </c>
      <c r="S602" s="11">
        <v>2</v>
      </c>
      <c r="T602" s="13">
        <v>4</v>
      </c>
      <c r="U602" s="11">
        <v>1</v>
      </c>
      <c r="V602" s="13">
        <v>7</v>
      </c>
      <c r="W602" s="11">
        <v>3</v>
      </c>
      <c r="X602" s="13">
        <v>2</v>
      </c>
      <c r="Y602" s="11">
        <v>0</v>
      </c>
      <c r="Z602" s="13">
        <v>0</v>
      </c>
      <c r="AA602" s="14">
        <v>54</v>
      </c>
      <c r="AB602" s="13">
        <v>0</v>
      </c>
      <c r="AC602" s="11">
        <v>0</v>
      </c>
      <c r="AD602" s="13">
        <v>0</v>
      </c>
      <c r="AE602" s="11">
        <v>2</v>
      </c>
      <c r="AF602" s="13">
        <v>1</v>
      </c>
    </row>
    <row r="603" spans="1:32" x14ac:dyDescent="0.25">
      <c r="A603" s="6" t="s">
        <v>1000</v>
      </c>
      <c r="B603" s="7" t="s">
        <v>1234</v>
      </c>
      <c r="C603" s="6" t="s">
        <v>1235</v>
      </c>
      <c r="D603" s="13" t="s">
        <v>2448</v>
      </c>
      <c r="E603" s="11" t="s">
        <v>2446</v>
      </c>
      <c r="F603" s="13">
        <v>5</v>
      </c>
      <c r="G603" s="11">
        <v>7</v>
      </c>
      <c r="H603" s="13">
        <v>9</v>
      </c>
      <c r="I603" s="11">
        <v>11</v>
      </c>
      <c r="J603" s="13">
        <v>8</v>
      </c>
      <c r="K603" s="11">
        <v>7</v>
      </c>
      <c r="L603" s="13">
        <v>6</v>
      </c>
      <c r="M603" s="11">
        <v>15</v>
      </c>
      <c r="N603" s="13">
        <v>7</v>
      </c>
      <c r="O603" s="11">
        <v>15</v>
      </c>
      <c r="P603" s="13">
        <v>16</v>
      </c>
      <c r="Q603" s="11">
        <v>16</v>
      </c>
      <c r="R603" s="13">
        <v>18</v>
      </c>
      <c r="S603" s="11">
        <v>20</v>
      </c>
      <c r="T603" s="13">
        <v>16</v>
      </c>
      <c r="U603" s="11">
        <v>14</v>
      </c>
      <c r="V603" s="13">
        <v>10</v>
      </c>
      <c r="W603" s="11">
        <v>15</v>
      </c>
      <c r="X603" s="13">
        <v>4</v>
      </c>
      <c r="Y603" s="11">
        <v>0</v>
      </c>
      <c r="Z603" s="13">
        <v>0</v>
      </c>
      <c r="AA603" s="14">
        <v>219</v>
      </c>
      <c r="AB603" s="13">
        <v>1</v>
      </c>
      <c r="AC603" s="11">
        <v>6</v>
      </c>
      <c r="AD603" s="13">
        <v>7</v>
      </c>
      <c r="AE603" s="11">
        <v>7</v>
      </c>
      <c r="AF603" s="13">
        <v>5</v>
      </c>
    </row>
    <row r="604" spans="1:32" x14ac:dyDescent="0.25">
      <c r="A604" s="6" t="s">
        <v>1000</v>
      </c>
      <c r="B604" s="7" t="s">
        <v>1236</v>
      </c>
      <c r="C604" s="6" t="s">
        <v>1237</v>
      </c>
      <c r="D604" s="13" t="s">
        <v>2448</v>
      </c>
      <c r="E604" s="11" t="s">
        <v>2446</v>
      </c>
      <c r="F604" s="13">
        <v>17</v>
      </c>
      <c r="G604" s="11">
        <v>27</v>
      </c>
      <c r="H604" s="13">
        <v>30</v>
      </c>
      <c r="I604" s="11">
        <v>26</v>
      </c>
      <c r="J604" s="13">
        <v>33</v>
      </c>
      <c r="K604" s="11">
        <v>57</v>
      </c>
      <c r="L604" s="13">
        <v>46</v>
      </c>
      <c r="M604" s="11">
        <v>54</v>
      </c>
      <c r="N604" s="13">
        <v>46</v>
      </c>
      <c r="O604" s="11">
        <v>38</v>
      </c>
      <c r="P604" s="13">
        <v>60</v>
      </c>
      <c r="Q604" s="11">
        <v>64</v>
      </c>
      <c r="R604" s="13">
        <v>48</v>
      </c>
      <c r="S604" s="11">
        <v>54</v>
      </c>
      <c r="T604" s="13">
        <v>39</v>
      </c>
      <c r="U604" s="11">
        <v>36</v>
      </c>
      <c r="V604" s="13">
        <v>37</v>
      </c>
      <c r="W604" s="11">
        <v>23</v>
      </c>
      <c r="X604" s="13">
        <v>10</v>
      </c>
      <c r="Y604" s="11">
        <v>0</v>
      </c>
      <c r="Z604" s="13">
        <v>0</v>
      </c>
      <c r="AA604" s="14">
        <v>745</v>
      </c>
      <c r="AB604" s="13">
        <v>12</v>
      </c>
      <c r="AC604" s="11">
        <v>11</v>
      </c>
      <c r="AD604" s="13">
        <v>34</v>
      </c>
      <c r="AE604" s="11">
        <v>17</v>
      </c>
      <c r="AF604" s="13">
        <v>18</v>
      </c>
    </row>
    <row r="605" spans="1:32" x14ac:dyDescent="0.25">
      <c r="A605" s="6" t="s">
        <v>1000</v>
      </c>
      <c r="B605" s="7" t="s">
        <v>1238</v>
      </c>
      <c r="C605" s="6" t="s">
        <v>1239</v>
      </c>
      <c r="D605" s="13" t="s">
        <v>2448</v>
      </c>
      <c r="E605" s="11" t="s">
        <v>2449</v>
      </c>
      <c r="F605" s="13">
        <v>17</v>
      </c>
      <c r="G605" s="11">
        <v>12</v>
      </c>
      <c r="H605" s="13">
        <v>7</v>
      </c>
      <c r="I605" s="11">
        <v>7</v>
      </c>
      <c r="J605" s="13">
        <v>12</v>
      </c>
      <c r="K605" s="11">
        <v>19</v>
      </c>
      <c r="L605" s="13">
        <v>16</v>
      </c>
      <c r="M605" s="11">
        <v>19</v>
      </c>
      <c r="N605" s="13">
        <v>14</v>
      </c>
      <c r="O605" s="11">
        <v>19</v>
      </c>
      <c r="P605" s="13">
        <v>14</v>
      </c>
      <c r="Q605" s="11">
        <v>23</v>
      </c>
      <c r="R605" s="13">
        <v>31</v>
      </c>
      <c r="S605" s="11">
        <v>27</v>
      </c>
      <c r="T605" s="13">
        <v>19</v>
      </c>
      <c r="U605" s="11">
        <v>12</v>
      </c>
      <c r="V605" s="13">
        <v>14</v>
      </c>
      <c r="W605" s="11">
        <v>15</v>
      </c>
      <c r="X605" s="13">
        <v>3</v>
      </c>
      <c r="Y605" s="11">
        <v>0</v>
      </c>
      <c r="Z605" s="13">
        <v>0</v>
      </c>
      <c r="AA605" s="14">
        <v>300</v>
      </c>
      <c r="AB605" s="13">
        <v>10</v>
      </c>
      <c r="AC605" s="11">
        <v>9</v>
      </c>
      <c r="AD605" s="13">
        <v>13</v>
      </c>
      <c r="AE605" s="11">
        <v>4</v>
      </c>
      <c r="AF605" s="13">
        <v>4</v>
      </c>
    </row>
    <row r="606" spans="1:32" x14ac:dyDescent="0.25">
      <c r="A606" s="6" t="s">
        <v>1000</v>
      </c>
      <c r="B606" s="7" t="s">
        <v>1240</v>
      </c>
      <c r="C606" s="6" t="s">
        <v>1241</v>
      </c>
      <c r="D606" s="13" t="s">
        <v>2448</v>
      </c>
      <c r="E606" s="11" t="s">
        <v>2449</v>
      </c>
      <c r="F606" s="13">
        <v>1</v>
      </c>
      <c r="G606" s="11">
        <v>9</v>
      </c>
      <c r="H606" s="13">
        <v>6</v>
      </c>
      <c r="I606" s="11">
        <v>6</v>
      </c>
      <c r="J606" s="13">
        <v>10</v>
      </c>
      <c r="K606" s="11">
        <v>7</v>
      </c>
      <c r="L606" s="13">
        <v>10</v>
      </c>
      <c r="M606" s="11">
        <v>9</v>
      </c>
      <c r="N606" s="13">
        <v>11</v>
      </c>
      <c r="O606" s="11">
        <v>18</v>
      </c>
      <c r="P606" s="13">
        <v>20</v>
      </c>
      <c r="Q606" s="11">
        <v>18</v>
      </c>
      <c r="R606" s="13">
        <v>17</v>
      </c>
      <c r="S606" s="11">
        <v>19</v>
      </c>
      <c r="T606" s="13">
        <v>12</v>
      </c>
      <c r="U606" s="11">
        <v>12</v>
      </c>
      <c r="V606" s="13">
        <v>13</v>
      </c>
      <c r="W606" s="11">
        <v>11</v>
      </c>
      <c r="X606" s="13">
        <v>4</v>
      </c>
      <c r="Y606" s="11">
        <v>0</v>
      </c>
      <c r="Z606" s="13">
        <v>0</v>
      </c>
      <c r="AA606" s="14">
        <v>213</v>
      </c>
      <c r="AB606" s="13">
        <v>1</v>
      </c>
      <c r="AC606" s="11">
        <v>2</v>
      </c>
      <c r="AD606" s="13">
        <v>8</v>
      </c>
      <c r="AE606" s="11">
        <v>5</v>
      </c>
      <c r="AF606" s="13">
        <v>4</v>
      </c>
    </row>
    <row r="607" spans="1:32" x14ac:dyDescent="0.25">
      <c r="A607" s="6" t="s">
        <v>1000</v>
      </c>
      <c r="B607" s="7" t="s">
        <v>1242</v>
      </c>
      <c r="C607" s="6" t="s">
        <v>1243</v>
      </c>
      <c r="D607" s="13" t="s">
        <v>2448</v>
      </c>
      <c r="E607" s="11" t="s">
        <v>2446</v>
      </c>
      <c r="F607" s="13">
        <v>9</v>
      </c>
      <c r="G607" s="11">
        <v>8</v>
      </c>
      <c r="H607" s="13">
        <v>8</v>
      </c>
      <c r="I607" s="11">
        <v>4</v>
      </c>
      <c r="J607" s="13">
        <v>4</v>
      </c>
      <c r="K607" s="11">
        <v>9</v>
      </c>
      <c r="L607" s="13">
        <v>10</v>
      </c>
      <c r="M607" s="11">
        <v>7</v>
      </c>
      <c r="N607" s="13">
        <v>11</v>
      </c>
      <c r="O607" s="11">
        <v>18</v>
      </c>
      <c r="P607" s="13">
        <v>23</v>
      </c>
      <c r="Q607" s="11">
        <v>24</v>
      </c>
      <c r="R607" s="13">
        <v>18</v>
      </c>
      <c r="S607" s="11">
        <v>20</v>
      </c>
      <c r="T607" s="13">
        <v>38</v>
      </c>
      <c r="U607" s="11">
        <v>21</v>
      </c>
      <c r="V607" s="13">
        <v>11</v>
      </c>
      <c r="W607" s="11">
        <v>9</v>
      </c>
      <c r="X607" s="13">
        <v>4</v>
      </c>
      <c r="Y607" s="11">
        <v>4</v>
      </c>
      <c r="Z607" s="13">
        <v>0</v>
      </c>
      <c r="AA607" s="14">
        <v>260</v>
      </c>
      <c r="AB607" s="13">
        <v>4</v>
      </c>
      <c r="AC607" s="11">
        <v>6</v>
      </c>
      <c r="AD607" s="13">
        <v>12</v>
      </c>
      <c r="AE607" s="11">
        <v>3</v>
      </c>
      <c r="AF607" s="13">
        <v>2</v>
      </c>
    </row>
    <row r="608" spans="1:32" x14ac:dyDescent="0.25">
      <c r="A608" s="6" t="s">
        <v>1000</v>
      </c>
      <c r="B608" s="7" t="s">
        <v>1244</v>
      </c>
      <c r="C608" s="6" t="s">
        <v>1245</v>
      </c>
      <c r="D608" s="13" t="s">
        <v>2448</v>
      </c>
      <c r="E608" s="11" t="s">
        <v>2446</v>
      </c>
      <c r="F608" s="13">
        <v>24</v>
      </c>
      <c r="G608" s="11">
        <v>21</v>
      </c>
      <c r="H608" s="13">
        <v>32</v>
      </c>
      <c r="I608" s="11">
        <v>27</v>
      </c>
      <c r="J608" s="13">
        <v>26</v>
      </c>
      <c r="K608" s="11">
        <v>30</v>
      </c>
      <c r="L608" s="13">
        <v>25</v>
      </c>
      <c r="M608" s="11">
        <v>28</v>
      </c>
      <c r="N608" s="13">
        <v>26</v>
      </c>
      <c r="O608" s="11">
        <v>46</v>
      </c>
      <c r="P608" s="13">
        <v>59</v>
      </c>
      <c r="Q608" s="11">
        <v>42</v>
      </c>
      <c r="R608" s="13">
        <v>43</v>
      </c>
      <c r="S608" s="11">
        <v>32</v>
      </c>
      <c r="T608" s="13">
        <v>36</v>
      </c>
      <c r="U608" s="11">
        <v>45</v>
      </c>
      <c r="V608" s="13">
        <v>32</v>
      </c>
      <c r="W608" s="11">
        <v>21</v>
      </c>
      <c r="X608" s="13">
        <v>14</v>
      </c>
      <c r="Y608" s="11">
        <v>6</v>
      </c>
      <c r="Z608" s="13">
        <v>0</v>
      </c>
      <c r="AA608" s="14">
        <v>615</v>
      </c>
      <c r="AB608" s="13">
        <v>13</v>
      </c>
      <c r="AC608" s="11">
        <v>17</v>
      </c>
      <c r="AD608" s="13">
        <v>25</v>
      </c>
      <c r="AE608" s="11">
        <v>22</v>
      </c>
      <c r="AF608" s="13">
        <v>15</v>
      </c>
    </row>
    <row r="609" spans="1:32" x14ac:dyDescent="0.25">
      <c r="A609" s="6" t="s">
        <v>1000</v>
      </c>
      <c r="B609" s="7" t="s">
        <v>1246</v>
      </c>
      <c r="C609" s="6" t="s">
        <v>1247</v>
      </c>
      <c r="D609" s="13" t="s">
        <v>2445</v>
      </c>
      <c r="E609" s="11" t="s">
        <v>2446</v>
      </c>
      <c r="F609" s="13">
        <v>45</v>
      </c>
      <c r="G609" s="11">
        <v>62</v>
      </c>
      <c r="H609" s="13">
        <v>60</v>
      </c>
      <c r="I609" s="11">
        <v>59</v>
      </c>
      <c r="J609" s="13">
        <v>60</v>
      </c>
      <c r="K609" s="11">
        <v>53</v>
      </c>
      <c r="L609" s="13">
        <v>86</v>
      </c>
      <c r="M609" s="11">
        <v>66</v>
      </c>
      <c r="N609" s="13">
        <v>75</v>
      </c>
      <c r="O609" s="11">
        <v>91</v>
      </c>
      <c r="P609" s="13">
        <v>92</v>
      </c>
      <c r="Q609" s="11">
        <v>112</v>
      </c>
      <c r="R609" s="13">
        <v>97</v>
      </c>
      <c r="S609" s="11">
        <v>99</v>
      </c>
      <c r="T609" s="13">
        <v>65</v>
      </c>
      <c r="U609" s="11">
        <v>44</v>
      </c>
      <c r="V609" s="13">
        <v>57</v>
      </c>
      <c r="W609" s="11">
        <v>22</v>
      </c>
      <c r="X609" s="13">
        <v>16</v>
      </c>
      <c r="Y609" s="11">
        <v>4</v>
      </c>
      <c r="Z609" s="13">
        <v>0</v>
      </c>
      <c r="AA609" s="14">
        <v>1265</v>
      </c>
      <c r="AB609" s="13">
        <v>27</v>
      </c>
      <c r="AC609" s="11">
        <v>34</v>
      </c>
      <c r="AD609" s="13">
        <v>64</v>
      </c>
      <c r="AE609" s="11">
        <v>42</v>
      </c>
      <c r="AF609" s="13">
        <v>39</v>
      </c>
    </row>
    <row r="610" spans="1:32" x14ac:dyDescent="0.25">
      <c r="A610" s="6" t="s">
        <v>1000</v>
      </c>
      <c r="B610" s="7" t="s">
        <v>1248</v>
      </c>
      <c r="C610" s="6" t="s">
        <v>1249</v>
      </c>
      <c r="D610" s="13" t="s">
        <v>2448</v>
      </c>
      <c r="E610" s="11" t="s">
        <v>2449</v>
      </c>
      <c r="F610" s="13">
        <v>3</v>
      </c>
      <c r="G610" s="11">
        <v>1</v>
      </c>
      <c r="H610" s="13">
        <v>1</v>
      </c>
      <c r="I610" s="11">
        <v>2</v>
      </c>
      <c r="J610" s="13">
        <v>4</v>
      </c>
      <c r="K610" s="11">
        <v>3</v>
      </c>
      <c r="L610" s="13">
        <v>2</v>
      </c>
      <c r="M610" s="11">
        <v>2</v>
      </c>
      <c r="N610" s="13">
        <v>5</v>
      </c>
      <c r="O610" s="11">
        <v>5</v>
      </c>
      <c r="P610" s="13">
        <v>7</v>
      </c>
      <c r="Q610" s="11">
        <v>5</v>
      </c>
      <c r="R610" s="13">
        <v>12</v>
      </c>
      <c r="S610" s="11">
        <v>3</v>
      </c>
      <c r="T610" s="13">
        <v>7</v>
      </c>
      <c r="U610" s="11">
        <v>8</v>
      </c>
      <c r="V610" s="13">
        <v>3</v>
      </c>
      <c r="W610" s="11">
        <v>5</v>
      </c>
      <c r="X610" s="13">
        <v>2</v>
      </c>
      <c r="Y610" s="11">
        <v>1</v>
      </c>
      <c r="Z610" s="13">
        <v>0</v>
      </c>
      <c r="AA610" s="14">
        <v>81</v>
      </c>
      <c r="AB610" s="13">
        <v>0</v>
      </c>
      <c r="AC610" s="11">
        <v>3</v>
      </c>
      <c r="AD610" s="13">
        <v>1</v>
      </c>
      <c r="AE610" s="11">
        <v>1</v>
      </c>
      <c r="AF610" s="13">
        <v>1</v>
      </c>
    </row>
    <row r="611" spans="1:32" x14ac:dyDescent="0.25">
      <c r="A611" s="6" t="s">
        <v>1000</v>
      </c>
      <c r="B611" s="7" t="s">
        <v>1250</v>
      </c>
      <c r="C611" s="6" t="s">
        <v>1251</v>
      </c>
      <c r="D611" s="13" t="s">
        <v>2445</v>
      </c>
      <c r="E611" s="11" t="s">
        <v>2447</v>
      </c>
      <c r="F611" s="13">
        <v>46</v>
      </c>
      <c r="G611" s="11">
        <v>76</v>
      </c>
      <c r="H611" s="13">
        <v>85</v>
      </c>
      <c r="I611" s="11">
        <v>58</v>
      </c>
      <c r="J611" s="13">
        <v>62</v>
      </c>
      <c r="K611" s="11">
        <v>60</v>
      </c>
      <c r="L611" s="13">
        <v>69</v>
      </c>
      <c r="M611" s="11">
        <v>83</v>
      </c>
      <c r="N611" s="13">
        <v>104</v>
      </c>
      <c r="O611" s="11">
        <v>105</v>
      </c>
      <c r="P611" s="13">
        <v>94</v>
      </c>
      <c r="Q611" s="11">
        <v>94</v>
      </c>
      <c r="R611" s="13">
        <v>90</v>
      </c>
      <c r="S611" s="11">
        <v>91</v>
      </c>
      <c r="T611" s="13">
        <v>77</v>
      </c>
      <c r="U611" s="11">
        <v>65</v>
      </c>
      <c r="V611" s="13">
        <v>31</v>
      </c>
      <c r="W611" s="11">
        <v>25</v>
      </c>
      <c r="X611" s="13">
        <v>14</v>
      </c>
      <c r="Y611" s="11">
        <v>1</v>
      </c>
      <c r="Z611" s="13">
        <v>0</v>
      </c>
      <c r="AA611" s="14">
        <v>1330</v>
      </c>
      <c r="AB611" s="13">
        <v>19</v>
      </c>
      <c r="AC611" s="11">
        <v>40</v>
      </c>
      <c r="AD611" s="13">
        <v>102</v>
      </c>
      <c r="AE611" s="11">
        <v>46</v>
      </c>
      <c r="AF611" s="13">
        <v>35</v>
      </c>
    </row>
    <row r="612" spans="1:32" x14ac:dyDescent="0.25">
      <c r="A612" s="6" t="s">
        <v>1000</v>
      </c>
      <c r="B612" s="7" t="s">
        <v>1252</v>
      </c>
      <c r="C612" s="6" t="s">
        <v>1253</v>
      </c>
      <c r="D612" s="13" t="s">
        <v>2448</v>
      </c>
      <c r="E612" s="11" t="s">
        <v>2446</v>
      </c>
      <c r="F612" s="13">
        <v>18</v>
      </c>
      <c r="G612" s="11">
        <v>35</v>
      </c>
      <c r="H612" s="13">
        <v>24</v>
      </c>
      <c r="I612" s="11">
        <v>34</v>
      </c>
      <c r="J612" s="13">
        <v>33</v>
      </c>
      <c r="K612" s="11">
        <v>28</v>
      </c>
      <c r="L612" s="13">
        <v>27</v>
      </c>
      <c r="M612" s="11">
        <v>24</v>
      </c>
      <c r="N612" s="13">
        <v>30</v>
      </c>
      <c r="O612" s="11">
        <v>51</v>
      </c>
      <c r="P612" s="13">
        <v>54</v>
      </c>
      <c r="Q612" s="11">
        <v>62</v>
      </c>
      <c r="R612" s="13">
        <v>33</v>
      </c>
      <c r="S612" s="11">
        <v>31</v>
      </c>
      <c r="T612" s="13">
        <v>16</v>
      </c>
      <c r="U612" s="11">
        <v>23</v>
      </c>
      <c r="V612" s="13">
        <v>20</v>
      </c>
      <c r="W612" s="11">
        <v>21</v>
      </c>
      <c r="X612" s="13">
        <v>5</v>
      </c>
      <c r="Y612" s="11">
        <v>1</v>
      </c>
      <c r="Z612" s="13">
        <v>0</v>
      </c>
      <c r="AA612" s="14">
        <v>570</v>
      </c>
      <c r="AB612" s="13">
        <v>10</v>
      </c>
      <c r="AC612" s="11">
        <v>13</v>
      </c>
      <c r="AD612" s="13">
        <v>40</v>
      </c>
      <c r="AE612" s="11">
        <v>14</v>
      </c>
      <c r="AF612" s="13">
        <v>21</v>
      </c>
    </row>
    <row r="613" spans="1:32" x14ac:dyDescent="0.25">
      <c r="A613" s="6" t="s">
        <v>1000</v>
      </c>
      <c r="B613" s="7" t="s">
        <v>1254</v>
      </c>
      <c r="C613" s="6" t="s">
        <v>1255</v>
      </c>
      <c r="D613" s="13" t="s">
        <v>2452</v>
      </c>
      <c r="E613" s="11" t="s">
        <v>2446</v>
      </c>
      <c r="F613" s="13">
        <v>910</v>
      </c>
      <c r="G613" s="11">
        <v>974</v>
      </c>
      <c r="H613" s="13">
        <v>1033</v>
      </c>
      <c r="I613" s="11">
        <v>1010</v>
      </c>
      <c r="J613" s="13">
        <v>1168</v>
      </c>
      <c r="K613" s="11">
        <v>1216</v>
      </c>
      <c r="L613" s="13">
        <v>1289</v>
      </c>
      <c r="M613" s="11">
        <v>1248</v>
      </c>
      <c r="N613" s="13">
        <v>1335</v>
      </c>
      <c r="O613" s="11">
        <v>1475</v>
      </c>
      <c r="P613" s="13">
        <v>1649</v>
      </c>
      <c r="Q613" s="11">
        <v>1673</v>
      </c>
      <c r="R613" s="13">
        <v>1498</v>
      </c>
      <c r="S613" s="11">
        <v>1282</v>
      </c>
      <c r="T613" s="13">
        <v>1324</v>
      </c>
      <c r="U613" s="11">
        <v>1070</v>
      </c>
      <c r="V613" s="13">
        <v>987</v>
      </c>
      <c r="W613" s="11">
        <v>589</v>
      </c>
      <c r="X613" s="13">
        <v>289</v>
      </c>
      <c r="Y613" s="11">
        <v>74</v>
      </c>
      <c r="Z613" s="13">
        <v>9</v>
      </c>
      <c r="AA613" s="14">
        <v>22102</v>
      </c>
      <c r="AB613" s="13">
        <v>556</v>
      </c>
      <c r="AC613" s="11">
        <v>545</v>
      </c>
      <c r="AD613" s="13">
        <v>1181</v>
      </c>
      <c r="AE613" s="11">
        <v>635</v>
      </c>
      <c r="AF613" s="13">
        <v>611</v>
      </c>
    </row>
    <row r="614" spans="1:32" x14ac:dyDescent="0.25">
      <c r="A614" s="6" t="s">
        <v>1000</v>
      </c>
      <c r="B614" s="7" t="s">
        <v>1256</v>
      </c>
      <c r="C614" s="6" t="s">
        <v>1257</v>
      </c>
      <c r="D614" s="13" t="s">
        <v>2448</v>
      </c>
      <c r="E614" s="11" t="s">
        <v>2446</v>
      </c>
      <c r="F614" s="13">
        <v>13</v>
      </c>
      <c r="G614" s="11">
        <v>9</v>
      </c>
      <c r="H614" s="13">
        <v>13</v>
      </c>
      <c r="I614" s="11">
        <v>26</v>
      </c>
      <c r="J614" s="13">
        <v>35</v>
      </c>
      <c r="K614" s="11">
        <v>20</v>
      </c>
      <c r="L614" s="13">
        <v>36</v>
      </c>
      <c r="M614" s="11">
        <v>23</v>
      </c>
      <c r="N614" s="13">
        <v>28</v>
      </c>
      <c r="O614" s="11">
        <v>30</v>
      </c>
      <c r="P614" s="13">
        <v>46</v>
      </c>
      <c r="Q614" s="11">
        <v>48</v>
      </c>
      <c r="R614" s="13">
        <v>49</v>
      </c>
      <c r="S614" s="11">
        <v>46</v>
      </c>
      <c r="T614" s="13">
        <v>42</v>
      </c>
      <c r="U614" s="11">
        <v>38</v>
      </c>
      <c r="V614" s="13">
        <v>38</v>
      </c>
      <c r="W614" s="11">
        <v>26</v>
      </c>
      <c r="X614" s="13">
        <v>13</v>
      </c>
      <c r="Y614" s="11">
        <v>5</v>
      </c>
      <c r="Z614" s="13">
        <v>1</v>
      </c>
      <c r="AA614" s="14">
        <v>585</v>
      </c>
      <c r="AB614" s="13">
        <v>9</v>
      </c>
      <c r="AC614" s="11">
        <v>7</v>
      </c>
      <c r="AD614" s="13">
        <v>12</v>
      </c>
      <c r="AE614" s="11">
        <v>7</v>
      </c>
      <c r="AF614" s="13">
        <v>17</v>
      </c>
    </row>
    <row r="615" spans="1:32" x14ac:dyDescent="0.25">
      <c r="A615" s="6" t="s">
        <v>1000</v>
      </c>
      <c r="B615" s="7" t="s">
        <v>1258</v>
      </c>
      <c r="C615" s="6" t="s">
        <v>1259</v>
      </c>
      <c r="D615" s="13" t="s">
        <v>2445</v>
      </c>
      <c r="E615" s="11" t="s">
        <v>2446</v>
      </c>
      <c r="F615" s="13">
        <v>66</v>
      </c>
      <c r="G615" s="11">
        <v>83</v>
      </c>
      <c r="H615" s="13">
        <v>92</v>
      </c>
      <c r="I615" s="11">
        <v>86</v>
      </c>
      <c r="J615" s="13">
        <v>93</v>
      </c>
      <c r="K615" s="11">
        <v>89</v>
      </c>
      <c r="L615" s="13">
        <v>110</v>
      </c>
      <c r="M615" s="11">
        <v>94</v>
      </c>
      <c r="N615" s="13">
        <v>127</v>
      </c>
      <c r="O615" s="11">
        <v>156</v>
      </c>
      <c r="P615" s="13">
        <v>152</v>
      </c>
      <c r="Q615" s="11">
        <v>174</v>
      </c>
      <c r="R615" s="13">
        <v>141</v>
      </c>
      <c r="S615" s="11">
        <v>98</v>
      </c>
      <c r="T615" s="13">
        <v>98</v>
      </c>
      <c r="U615" s="11">
        <v>103</v>
      </c>
      <c r="V615" s="13">
        <v>91</v>
      </c>
      <c r="W615" s="11">
        <v>58</v>
      </c>
      <c r="X615" s="13">
        <v>29</v>
      </c>
      <c r="Y615" s="11">
        <v>13</v>
      </c>
      <c r="Z615" s="13">
        <v>0</v>
      </c>
      <c r="AA615" s="14">
        <v>1953</v>
      </c>
      <c r="AB615" s="13">
        <v>42</v>
      </c>
      <c r="AC615" s="11">
        <v>36</v>
      </c>
      <c r="AD615" s="13">
        <v>112</v>
      </c>
      <c r="AE615" s="11">
        <v>51</v>
      </c>
      <c r="AF615" s="13">
        <v>51</v>
      </c>
    </row>
    <row r="616" spans="1:32" x14ac:dyDescent="0.25">
      <c r="A616" s="6" t="s">
        <v>1000</v>
      </c>
      <c r="B616" s="7" t="s">
        <v>1260</v>
      </c>
      <c r="C616" s="6" t="s">
        <v>1261</v>
      </c>
      <c r="D616" s="13" t="s">
        <v>2445</v>
      </c>
      <c r="E616" s="11" t="s">
        <v>2446</v>
      </c>
      <c r="F616" s="13">
        <v>170</v>
      </c>
      <c r="G616" s="11">
        <v>231</v>
      </c>
      <c r="H616" s="13">
        <v>231</v>
      </c>
      <c r="I616" s="11">
        <v>266</v>
      </c>
      <c r="J616" s="13">
        <v>264</v>
      </c>
      <c r="K616" s="11">
        <v>202</v>
      </c>
      <c r="L616" s="13">
        <v>252</v>
      </c>
      <c r="M616" s="11">
        <v>276</v>
      </c>
      <c r="N616" s="13">
        <v>287</v>
      </c>
      <c r="O616" s="11">
        <v>372</v>
      </c>
      <c r="P616" s="13">
        <v>343</v>
      </c>
      <c r="Q616" s="11">
        <v>343</v>
      </c>
      <c r="R616" s="13">
        <v>304</v>
      </c>
      <c r="S616" s="11">
        <v>306</v>
      </c>
      <c r="T616" s="13">
        <v>280</v>
      </c>
      <c r="U616" s="11">
        <v>226</v>
      </c>
      <c r="V616" s="13">
        <v>179</v>
      </c>
      <c r="W616" s="11">
        <v>99</v>
      </c>
      <c r="X616" s="13">
        <v>45</v>
      </c>
      <c r="Y616" s="11">
        <v>14</v>
      </c>
      <c r="Z616" s="13">
        <v>1</v>
      </c>
      <c r="AA616" s="14">
        <v>4691</v>
      </c>
      <c r="AB616" s="13">
        <v>89</v>
      </c>
      <c r="AC616" s="11">
        <v>122</v>
      </c>
      <c r="AD616" s="13">
        <v>284</v>
      </c>
      <c r="AE616" s="11">
        <v>137</v>
      </c>
      <c r="AF616" s="13">
        <v>158</v>
      </c>
    </row>
    <row r="617" spans="1:32" x14ac:dyDescent="0.25">
      <c r="A617" s="6" t="s">
        <v>1000</v>
      </c>
      <c r="B617" s="7" t="s">
        <v>1262</v>
      </c>
      <c r="C617" s="6" t="s">
        <v>1263</v>
      </c>
      <c r="D617" s="13" t="s">
        <v>2448</v>
      </c>
      <c r="E617" s="11" t="s">
        <v>2449</v>
      </c>
      <c r="F617" s="13">
        <v>17</v>
      </c>
      <c r="G617" s="11">
        <v>20</v>
      </c>
      <c r="H617" s="13">
        <v>21</v>
      </c>
      <c r="I617" s="11">
        <v>20</v>
      </c>
      <c r="J617" s="13">
        <v>16</v>
      </c>
      <c r="K617" s="11">
        <v>11</v>
      </c>
      <c r="L617" s="13">
        <v>36</v>
      </c>
      <c r="M617" s="11">
        <v>23</v>
      </c>
      <c r="N617" s="13">
        <v>23</v>
      </c>
      <c r="O617" s="11">
        <v>46</v>
      </c>
      <c r="P617" s="13">
        <v>43</v>
      </c>
      <c r="Q617" s="11">
        <v>46</v>
      </c>
      <c r="R617" s="13">
        <v>47</v>
      </c>
      <c r="S617" s="11">
        <v>39</v>
      </c>
      <c r="T617" s="13">
        <v>47</v>
      </c>
      <c r="U617" s="11">
        <v>32</v>
      </c>
      <c r="V617" s="13">
        <v>31</v>
      </c>
      <c r="W617" s="11">
        <v>13</v>
      </c>
      <c r="X617" s="13">
        <v>5</v>
      </c>
      <c r="Y617" s="11">
        <v>4</v>
      </c>
      <c r="Z617" s="13">
        <v>1</v>
      </c>
      <c r="AA617" s="14">
        <v>541</v>
      </c>
      <c r="AB617" s="13">
        <v>12</v>
      </c>
      <c r="AC617" s="11">
        <v>7</v>
      </c>
      <c r="AD617" s="13">
        <v>23</v>
      </c>
      <c r="AE617" s="11">
        <v>16</v>
      </c>
      <c r="AF617" s="13">
        <v>10</v>
      </c>
    </row>
    <row r="618" spans="1:32" x14ac:dyDescent="0.25">
      <c r="A618" s="6" t="s">
        <v>1000</v>
      </c>
      <c r="B618" s="7" t="s">
        <v>1264</v>
      </c>
      <c r="C618" s="6" t="s">
        <v>1265</v>
      </c>
      <c r="D618" s="13" t="s">
        <v>2448</v>
      </c>
      <c r="E618" s="11" t="s">
        <v>2446</v>
      </c>
      <c r="F618" s="13">
        <v>27</v>
      </c>
      <c r="G618" s="11">
        <v>38</v>
      </c>
      <c r="H618" s="13">
        <v>34</v>
      </c>
      <c r="I618" s="11">
        <v>42</v>
      </c>
      <c r="J618" s="13">
        <v>46</v>
      </c>
      <c r="K618" s="11">
        <v>40</v>
      </c>
      <c r="L618" s="13">
        <v>50</v>
      </c>
      <c r="M618" s="11">
        <v>46</v>
      </c>
      <c r="N618" s="13">
        <v>64</v>
      </c>
      <c r="O618" s="11">
        <v>58</v>
      </c>
      <c r="P618" s="13">
        <v>89</v>
      </c>
      <c r="Q618" s="11">
        <v>75</v>
      </c>
      <c r="R618" s="13">
        <v>63</v>
      </c>
      <c r="S618" s="11">
        <v>48</v>
      </c>
      <c r="T618" s="13">
        <v>40</v>
      </c>
      <c r="U618" s="11">
        <v>44</v>
      </c>
      <c r="V618" s="13">
        <v>35</v>
      </c>
      <c r="W618" s="11">
        <v>30</v>
      </c>
      <c r="X618" s="13">
        <v>14</v>
      </c>
      <c r="Y618" s="11">
        <v>5</v>
      </c>
      <c r="Z618" s="13">
        <v>1</v>
      </c>
      <c r="AA618" s="14">
        <v>889</v>
      </c>
      <c r="AB618" s="13">
        <v>15</v>
      </c>
      <c r="AC618" s="11">
        <v>20</v>
      </c>
      <c r="AD618" s="13">
        <v>42</v>
      </c>
      <c r="AE618" s="11">
        <v>22</v>
      </c>
      <c r="AF618" s="13">
        <v>20</v>
      </c>
    </row>
    <row r="619" spans="1:32" x14ac:dyDescent="0.25">
      <c r="A619" s="6" t="s">
        <v>1000</v>
      </c>
      <c r="B619" s="7" t="s">
        <v>1266</v>
      </c>
      <c r="C619" s="6" t="s">
        <v>1267</v>
      </c>
      <c r="D619" s="13" t="s">
        <v>2448</v>
      </c>
      <c r="E619" s="11" t="s">
        <v>2447</v>
      </c>
      <c r="F619" s="13">
        <v>29</v>
      </c>
      <c r="G619" s="11">
        <v>28</v>
      </c>
      <c r="H619" s="13">
        <v>27</v>
      </c>
      <c r="I619" s="11">
        <v>43</v>
      </c>
      <c r="J619" s="13">
        <v>44</v>
      </c>
      <c r="K619" s="11">
        <v>48</v>
      </c>
      <c r="L619" s="13">
        <v>37</v>
      </c>
      <c r="M619" s="11">
        <v>31</v>
      </c>
      <c r="N619" s="13">
        <v>43</v>
      </c>
      <c r="O619" s="11">
        <v>47</v>
      </c>
      <c r="P619" s="13">
        <v>76</v>
      </c>
      <c r="Q619" s="11">
        <v>72</v>
      </c>
      <c r="R619" s="13">
        <v>41</v>
      </c>
      <c r="S619" s="11">
        <v>35</v>
      </c>
      <c r="T619" s="13">
        <v>36</v>
      </c>
      <c r="U619" s="11">
        <v>23</v>
      </c>
      <c r="V619" s="13">
        <v>23</v>
      </c>
      <c r="W619" s="11">
        <v>15</v>
      </c>
      <c r="X619" s="13">
        <v>3</v>
      </c>
      <c r="Y619" s="11">
        <v>0</v>
      </c>
      <c r="Z619" s="13">
        <v>0</v>
      </c>
      <c r="AA619" s="14">
        <v>701</v>
      </c>
      <c r="AB619" s="13">
        <v>19</v>
      </c>
      <c r="AC619" s="11">
        <v>18</v>
      </c>
      <c r="AD619" s="13">
        <v>28</v>
      </c>
      <c r="AE619" s="11">
        <v>19</v>
      </c>
      <c r="AF619" s="13">
        <v>22</v>
      </c>
    </row>
    <row r="620" spans="1:32" x14ac:dyDescent="0.25">
      <c r="A620" s="6" t="s">
        <v>1000</v>
      </c>
      <c r="B620" s="7" t="s">
        <v>1268</v>
      </c>
      <c r="C620" s="6" t="s">
        <v>1269</v>
      </c>
      <c r="D620" s="13" t="s">
        <v>2448</v>
      </c>
      <c r="E620" s="11" t="s">
        <v>2446</v>
      </c>
      <c r="F620" s="13">
        <v>15</v>
      </c>
      <c r="G620" s="11">
        <v>16</v>
      </c>
      <c r="H620" s="13">
        <v>27</v>
      </c>
      <c r="I620" s="11">
        <v>24</v>
      </c>
      <c r="J620" s="13">
        <v>21</v>
      </c>
      <c r="K620" s="11">
        <v>25</v>
      </c>
      <c r="L620" s="13">
        <v>30</v>
      </c>
      <c r="M620" s="11">
        <v>29</v>
      </c>
      <c r="N620" s="13">
        <v>24</v>
      </c>
      <c r="O620" s="11">
        <v>28</v>
      </c>
      <c r="P620" s="13">
        <v>45</v>
      </c>
      <c r="Q620" s="11">
        <v>44</v>
      </c>
      <c r="R620" s="13">
        <v>29</v>
      </c>
      <c r="S620" s="11">
        <v>35</v>
      </c>
      <c r="T620" s="13">
        <v>23</v>
      </c>
      <c r="U620" s="11">
        <v>21</v>
      </c>
      <c r="V620" s="13">
        <v>12</v>
      </c>
      <c r="W620" s="11">
        <v>11</v>
      </c>
      <c r="X620" s="13">
        <v>7</v>
      </c>
      <c r="Y620" s="11">
        <v>1</v>
      </c>
      <c r="Z620" s="13">
        <v>1</v>
      </c>
      <c r="AA620" s="14">
        <v>468</v>
      </c>
      <c r="AB620" s="13">
        <v>11</v>
      </c>
      <c r="AC620" s="11">
        <v>6</v>
      </c>
      <c r="AD620" s="13">
        <v>26</v>
      </c>
      <c r="AE620" s="11">
        <v>15</v>
      </c>
      <c r="AF620" s="13">
        <v>15</v>
      </c>
    </row>
    <row r="621" spans="1:32" x14ac:dyDescent="0.25">
      <c r="A621" s="6" t="s">
        <v>1000</v>
      </c>
      <c r="B621" s="7" t="s">
        <v>1270</v>
      </c>
      <c r="C621" s="6" t="s">
        <v>1271</v>
      </c>
      <c r="D621" s="13" t="s">
        <v>2448</v>
      </c>
      <c r="E621" s="11" t="s">
        <v>2449</v>
      </c>
      <c r="F621" s="13">
        <v>5</v>
      </c>
      <c r="G621" s="11">
        <v>13</v>
      </c>
      <c r="H621" s="13">
        <v>11</v>
      </c>
      <c r="I621" s="11">
        <v>11</v>
      </c>
      <c r="J621" s="13">
        <v>10</v>
      </c>
      <c r="K621" s="11">
        <v>12</v>
      </c>
      <c r="L621" s="13">
        <v>19</v>
      </c>
      <c r="M621" s="11">
        <v>10</v>
      </c>
      <c r="N621" s="13">
        <v>13</v>
      </c>
      <c r="O621" s="11">
        <v>17</v>
      </c>
      <c r="P621" s="13">
        <v>17</v>
      </c>
      <c r="Q621" s="11">
        <v>23</v>
      </c>
      <c r="R621" s="13">
        <v>18</v>
      </c>
      <c r="S621" s="11">
        <v>9</v>
      </c>
      <c r="T621" s="13">
        <v>16</v>
      </c>
      <c r="U621" s="11">
        <v>9</v>
      </c>
      <c r="V621" s="13">
        <v>3</v>
      </c>
      <c r="W621" s="11">
        <v>2</v>
      </c>
      <c r="X621" s="13">
        <v>3</v>
      </c>
      <c r="Y621" s="11">
        <v>1</v>
      </c>
      <c r="Z621" s="13">
        <v>0</v>
      </c>
      <c r="AA621" s="14">
        <v>222</v>
      </c>
      <c r="AB621" s="13">
        <v>5</v>
      </c>
      <c r="AC621" s="11">
        <v>5</v>
      </c>
      <c r="AD621" s="13">
        <v>12</v>
      </c>
      <c r="AE621" s="11">
        <v>7</v>
      </c>
      <c r="AF621" s="13">
        <v>5</v>
      </c>
    </row>
    <row r="622" spans="1:32" x14ac:dyDescent="0.25">
      <c r="A622" s="6" t="s">
        <v>1000</v>
      </c>
      <c r="B622" s="7" t="s">
        <v>1272</v>
      </c>
      <c r="C622" s="6" t="s">
        <v>1273</v>
      </c>
      <c r="D622" s="13" t="s">
        <v>2448</v>
      </c>
      <c r="E622" s="11" t="s">
        <v>2449</v>
      </c>
      <c r="F622" s="13">
        <v>13</v>
      </c>
      <c r="G622" s="11">
        <v>22</v>
      </c>
      <c r="H622" s="13">
        <v>24</v>
      </c>
      <c r="I622" s="11">
        <v>19</v>
      </c>
      <c r="J622" s="13">
        <v>31</v>
      </c>
      <c r="K622" s="11">
        <v>40</v>
      </c>
      <c r="L622" s="13">
        <v>25</v>
      </c>
      <c r="M622" s="11">
        <v>43</v>
      </c>
      <c r="N622" s="13">
        <v>33</v>
      </c>
      <c r="O622" s="11">
        <v>32</v>
      </c>
      <c r="P622" s="13">
        <v>41</v>
      </c>
      <c r="Q622" s="11">
        <v>43</v>
      </c>
      <c r="R622" s="13">
        <v>28</v>
      </c>
      <c r="S622" s="11">
        <v>22</v>
      </c>
      <c r="T622" s="13">
        <v>33</v>
      </c>
      <c r="U622" s="11">
        <v>27</v>
      </c>
      <c r="V622" s="13">
        <v>21</v>
      </c>
      <c r="W622" s="11">
        <v>13</v>
      </c>
      <c r="X622" s="13">
        <v>7</v>
      </c>
      <c r="Y622" s="11">
        <v>3</v>
      </c>
      <c r="Z622" s="13">
        <v>0</v>
      </c>
      <c r="AA622" s="14">
        <v>520</v>
      </c>
      <c r="AB622" s="13">
        <v>6</v>
      </c>
      <c r="AC622" s="11">
        <v>13</v>
      </c>
      <c r="AD622" s="13">
        <v>27</v>
      </c>
      <c r="AE622" s="11">
        <v>13</v>
      </c>
      <c r="AF622" s="13">
        <v>9</v>
      </c>
    </row>
    <row r="623" spans="1:32" x14ac:dyDescent="0.25">
      <c r="A623" s="6" t="s">
        <v>1000</v>
      </c>
      <c r="B623" s="7" t="s">
        <v>1274</v>
      </c>
      <c r="C623" s="6" t="s">
        <v>1275</v>
      </c>
      <c r="D623" s="13" t="s">
        <v>2445</v>
      </c>
      <c r="E623" s="11" t="s">
        <v>2446</v>
      </c>
      <c r="F623" s="13">
        <v>53</v>
      </c>
      <c r="G623" s="11">
        <v>73</v>
      </c>
      <c r="H623" s="13">
        <v>69</v>
      </c>
      <c r="I623" s="11">
        <v>72</v>
      </c>
      <c r="J623" s="13">
        <v>60</v>
      </c>
      <c r="K623" s="11">
        <v>72</v>
      </c>
      <c r="L623" s="13">
        <v>83</v>
      </c>
      <c r="M623" s="11">
        <v>85</v>
      </c>
      <c r="N623" s="13">
        <v>104</v>
      </c>
      <c r="O623" s="11">
        <v>128</v>
      </c>
      <c r="P623" s="13">
        <v>128</v>
      </c>
      <c r="Q623" s="11">
        <v>136</v>
      </c>
      <c r="R623" s="13">
        <v>124</v>
      </c>
      <c r="S623" s="11">
        <v>100</v>
      </c>
      <c r="T623" s="13">
        <v>99</v>
      </c>
      <c r="U623" s="11">
        <v>70</v>
      </c>
      <c r="V623" s="13">
        <v>78</v>
      </c>
      <c r="W623" s="11">
        <v>46</v>
      </c>
      <c r="X623" s="13">
        <v>24</v>
      </c>
      <c r="Y623" s="11">
        <v>7</v>
      </c>
      <c r="Z623" s="13">
        <v>0</v>
      </c>
      <c r="AA623" s="14">
        <v>1611</v>
      </c>
      <c r="AB623" s="13">
        <v>26</v>
      </c>
      <c r="AC623" s="11">
        <v>45</v>
      </c>
      <c r="AD623" s="13">
        <v>84</v>
      </c>
      <c r="AE623" s="11">
        <v>40</v>
      </c>
      <c r="AF623" s="13">
        <v>42</v>
      </c>
    </row>
    <row r="624" spans="1:32" x14ac:dyDescent="0.25">
      <c r="A624" s="6" t="s">
        <v>1000</v>
      </c>
      <c r="B624" s="7" t="s">
        <v>1276</v>
      </c>
      <c r="C624" s="6" t="s">
        <v>1277</v>
      </c>
      <c r="D624" s="13" t="s">
        <v>2448</v>
      </c>
      <c r="E624" s="11" t="s">
        <v>2449</v>
      </c>
      <c r="F624" s="13">
        <v>3</v>
      </c>
      <c r="G624" s="11">
        <v>3</v>
      </c>
      <c r="H624" s="13">
        <v>5</v>
      </c>
      <c r="I624" s="11">
        <v>7</v>
      </c>
      <c r="J624" s="13">
        <v>9</v>
      </c>
      <c r="K624" s="11">
        <v>8</v>
      </c>
      <c r="L624" s="13">
        <v>6</v>
      </c>
      <c r="M624" s="11">
        <v>7</v>
      </c>
      <c r="N624" s="13">
        <v>12</v>
      </c>
      <c r="O624" s="11">
        <v>17</v>
      </c>
      <c r="P624" s="13">
        <v>22</v>
      </c>
      <c r="Q624" s="11">
        <v>25</v>
      </c>
      <c r="R624" s="13">
        <v>22</v>
      </c>
      <c r="S624" s="11">
        <v>16</v>
      </c>
      <c r="T624" s="13">
        <v>20</v>
      </c>
      <c r="U624" s="11">
        <v>12</v>
      </c>
      <c r="V624" s="13">
        <v>18</v>
      </c>
      <c r="W624" s="11">
        <v>7</v>
      </c>
      <c r="X624" s="13">
        <v>6</v>
      </c>
      <c r="Y624" s="11">
        <v>2</v>
      </c>
      <c r="Z624" s="13">
        <v>1</v>
      </c>
      <c r="AA624" s="14">
        <v>228</v>
      </c>
      <c r="AB624" s="13">
        <v>0</v>
      </c>
      <c r="AC624" s="11">
        <v>4</v>
      </c>
      <c r="AD624" s="13">
        <v>2</v>
      </c>
      <c r="AE624" s="11">
        <v>5</v>
      </c>
      <c r="AF624" s="13">
        <v>3</v>
      </c>
    </row>
    <row r="625" spans="1:32" x14ac:dyDescent="0.25">
      <c r="A625" s="6" t="s">
        <v>1000</v>
      </c>
      <c r="B625" s="7" t="s">
        <v>1278</v>
      </c>
      <c r="C625" s="6" t="s">
        <v>1279</v>
      </c>
      <c r="D625" s="13" t="s">
        <v>2445</v>
      </c>
      <c r="E625" s="11" t="s">
        <v>2446</v>
      </c>
      <c r="F625" s="13">
        <v>102</v>
      </c>
      <c r="G625" s="11">
        <v>127</v>
      </c>
      <c r="H625" s="13">
        <v>114</v>
      </c>
      <c r="I625" s="11">
        <v>110</v>
      </c>
      <c r="J625" s="13">
        <v>126</v>
      </c>
      <c r="K625" s="11">
        <v>137</v>
      </c>
      <c r="L625" s="13">
        <v>157</v>
      </c>
      <c r="M625" s="11">
        <v>137</v>
      </c>
      <c r="N625" s="13">
        <v>154</v>
      </c>
      <c r="O625" s="11">
        <v>192</v>
      </c>
      <c r="P625" s="13">
        <v>162</v>
      </c>
      <c r="Q625" s="11">
        <v>201</v>
      </c>
      <c r="R625" s="13">
        <v>151</v>
      </c>
      <c r="S625" s="11">
        <v>121</v>
      </c>
      <c r="T625" s="13">
        <v>115</v>
      </c>
      <c r="U625" s="11">
        <v>80</v>
      </c>
      <c r="V625" s="13">
        <v>63</v>
      </c>
      <c r="W625" s="11">
        <v>52</v>
      </c>
      <c r="X625" s="13">
        <v>24</v>
      </c>
      <c r="Y625" s="11">
        <v>3</v>
      </c>
      <c r="Z625" s="13">
        <v>0</v>
      </c>
      <c r="AA625" s="14">
        <v>2328</v>
      </c>
      <c r="AB625" s="13">
        <v>58</v>
      </c>
      <c r="AC625" s="11">
        <v>78</v>
      </c>
      <c r="AD625" s="13">
        <v>134</v>
      </c>
      <c r="AE625" s="11">
        <v>73</v>
      </c>
      <c r="AF625" s="13">
        <v>70</v>
      </c>
    </row>
    <row r="626" spans="1:32" x14ac:dyDescent="0.25">
      <c r="A626" s="6" t="s">
        <v>1000</v>
      </c>
      <c r="B626" s="7" t="s">
        <v>1280</v>
      </c>
      <c r="C626" s="6" t="s">
        <v>1281</v>
      </c>
      <c r="D626" s="13" t="s">
        <v>2445</v>
      </c>
      <c r="E626" s="11" t="s">
        <v>2447</v>
      </c>
      <c r="F626" s="13">
        <v>130</v>
      </c>
      <c r="G626" s="11">
        <v>166</v>
      </c>
      <c r="H626" s="13">
        <v>194</v>
      </c>
      <c r="I626" s="11">
        <v>224</v>
      </c>
      <c r="J626" s="13">
        <v>198</v>
      </c>
      <c r="K626" s="11">
        <v>212</v>
      </c>
      <c r="L626" s="13">
        <v>203</v>
      </c>
      <c r="M626" s="11">
        <v>226</v>
      </c>
      <c r="N626" s="13">
        <v>232</v>
      </c>
      <c r="O626" s="11">
        <v>308</v>
      </c>
      <c r="P626" s="13">
        <v>335</v>
      </c>
      <c r="Q626" s="11">
        <v>310</v>
      </c>
      <c r="R626" s="13">
        <v>301</v>
      </c>
      <c r="S626" s="11">
        <v>240</v>
      </c>
      <c r="T626" s="13">
        <v>271</v>
      </c>
      <c r="U626" s="11">
        <v>194</v>
      </c>
      <c r="V626" s="13">
        <v>175</v>
      </c>
      <c r="W626" s="11">
        <v>96</v>
      </c>
      <c r="X626" s="13">
        <v>43</v>
      </c>
      <c r="Y626" s="11">
        <v>12</v>
      </c>
      <c r="Z626" s="13">
        <v>1</v>
      </c>
      <c r="AA626" s="14">
        <v>4071</v>
      </c>
      <c r="AB626" s="13">
        <v>81</v>
      </c>
      <c r="AC626" s="11">
        <v>80</v>
      </c>
      <c r="AD626" s="13">
        <v>206</v>
      </c>
      <c r="AE626" s="11">
        <v>123</v>
      </c>
      <c r="AF626" s="13">
        <v>129</v>
      </c>
    </row>
    <row r="627" spans="1:32" x14ac:dyDescent="0.25">
      <c r="A627" s="6" t="s">
        <v>1000</v>
      </c>
      <c r="B627" s="7" t="s">
        <v>1282</v>
      </c>
      <c r="C627" s="6" t="s">
        <v>1283</v>
      </c>
      <c r="D627" s="13" t="s">
        <v>2445</v>
      </c>
      <c r="E627" s="11" t="s">
        <v>2447</v>
      </c>
      <c r="F627" s="13">
        <v>89</v>
      </c>
      <c r="G627" s="11">
        <v>105</v>
      </c>
      <c r="H627" s="13">
        <v>110</v>
      </c>
      <c r="I627" s="11">
        <v>106</v>
      </c>
      <c r="J627" s="13">
        <v>93</v>
      </c>
      <c r="K627" s="11">
        <v>108</v>
      </c>
      <c r="L627" s="13">
        <v>103</v>
      </c>
      <c r="M627" s="11">
        <v>126</v>
      </c>
      <c r="N627" s="13">
        <v>137</v>
      </c>
      <c r="O627" s="11">
        <v>136</v>
      </c>
      <c r="P627" s="13">
        <v>138</v>
      </c>
      <c r="Q627" s="11">
        <v>148</v>
      </c>
      <c r="R627" s="13">
        <v>130</v>
      </c>
      <c r="S627" s="11">
        <v>132</v>
      </c>
      <c r="T627" s="13">
        <v>102</v>
      </c>
      <c r="U627" s="11">
        <v>79</v>
      </c>
      <c r="V627" s="13">
        <v>84</v>
      </c>
      <c r="W627" s="11">
        <v>52</v>
      </c>
      <c r="X627" s="13">
        <v>25</v>
      </c>
      <c r="Y627" s="11">
        <v>6</v>
      </c>
      <c r="Z627" s="13">
        <v>0</v>
      </c>
      <c r="AA627" s="14">
        <v>2009</v>
      </c>
      <c r="AB627" s="13">
        <v>51</v>
      </c>
      <c r="AC627" s="11">
        <v>58</v>
      </c>
      <c r="AD627" s="13">
        <v>130</v>
      </c>
      <c r="AE627" s="11">
        <v>65</v>
      </c>
      <c r="AF627" s="13">
        <v>59</v>
      </c>
    </row>
    <row r="628" spans="1:32" x14ac:dyDescent="0.25">
      <c r="A628" s="6" t="s">
        <v>1000</v>
      </c>
      <c r="B628" s="7" t="s">
        <v>1284</v>
      </c>
      <c r="C628" s="6" t="s">
        <v>1285</v>
      </c>
      <c r="D628" s="13" t="s">
        <v>2448</v>
      </c>
      <c r="E628" s="11" t="s">
        <v>2446</v>
      </c>
      <c r="F628" s="13">
        <v>31</v>
      </c>
      <c r="G628" s="11">
        <v>38</v>
      </c>
      <c r="H628" s="13">
        <v>37</v>
      </c>
      <c r="I628" s="11">
        <v>35</v>
      </c>
      <c r="J628" s="13">
        <v>42</v>
      </c>
      <c r="K628" s="11">
        <v>45</v>
      </c>
      <c r="L628" s="13">
        <v>54</v>
      </c>
      <c r="M628" s="11">
        <v>45</v>
      </c>
      <c r="N628" s="13">
        <v>63</v>
      </c>
      <c r="O628" s="11">
        <v>60</v>
      </c>
      <c r="P628" s="13">
        <v>54</v>
      </c>
      <c r="Q628" s="11">
        <v>65</v>
      </c>
      <c r="R628" s="13">
        <v>56</v>
      </c>
      <c r="S628" s="11">
        <v>54</v>
      </c>
      <c r="T628" s="13">
        <v>55</v>
      </c>
      <c r="U628" s="11">
        <v>52</v>
      </c>
      <c r="V628" s="13">
        <v>44</v>
      </c>
      <c r="W628" s="11">
        <v>21</v>
      </c>
      <c r="X628" s="13">
        <v>14</v>
      </c>
      <c r="Y628" s="11">
        <v>10</v>
      </c>
      <c r="Z628" s="13">
        <v>0</v>
      </c>
      <c r="AA628" s="14">
        <v>875</v>
      </c>
      <c r="AB628" s="13">
        <v>13</v>
      </c>
      <c r="AC628" s="11">
        <v>24</v>
      </c>
      <c r="AD628" s="13">
        <v>50</v>
      </c>
      <c r="AE628" s="11">
        <v>19</v>
      </c>
      <c r="AF628" s="13">
        <v>20</v>
      </c>
    </row>
    <row r="629" spans="1:32" x14ac:dyDescent="0.25">
      <c r="A629" s="6" t="s">
        <v>1000</v>
      </c>
      <c r="B629" s="7" t="s">
        <v>1286</v>
      </c>
      <c r="C629" s="6" t="s">
        <v>1287</v>
      </c>
      <c r="D629" s="13" t="s">
        <v>2448</v>
      </c>
      <c r="E629" s="11" t="s">
        <v>2447</v>
      </c>
      <c r="F629" s="13">
        <v>37</v>
      </c>
      <c r="G629" s="11">
        <v>47</v>
      </c>
      <c r="H629" s="13">
        <v>46</v>
      </c>
      <c r="I629" s="11">
        <v>45</v>
      </c>
      <c r="J629" s="13">
        <v>36</v>
      </c>
      <c r="K629" s="11">
        <v>43</v>
      </c>
      <c r="L629" s="13">
        <v>47</v>
      </c>
      <c r="M629" s="11">
        <v>51</v>
      </c>
      <c r="N629" s="13">
        <v>70</v>
      </c>
      <c r="O629" s="11">
        <v>75</v>
      </c>
      <c r="P629" s="13">
        <v>77</v>
      </c>
      <c r="Q629" s="11">
        <v>64</v>
      </c>
      <c r="R629" s="13">
        <v>51</v>
      </c>
      <c r="S629" s="11">
        <v>42</v>
      </c>
      <c r="T629" s="13">
        <v>71</v>
      </c>
      <c r="U629" s="11">
        <v>53</v>
      </c>
      <c r="V629" s="13">
        <v>40</v>
      </c>
      <c r="W629" s="11">
        <v>22</v>
      </c>
      <c r="X629" s="13">
        <v>11</v>
      </c>
      <c r="Y629" s="11">
        <v>1</v>
      </c>
      <c r="Z629" s="13">
        <v>0</v>
      </c>
      <c r="AA629" s="14">
        <v>929</v>
      </c>
      <c r="AB629" s="13">
        <v>20</v>
      </c>
      <c r="AC629" s="11">
        <v>26</v>
      </c>
      <c r="AD629" s="13">
        <v>56</v>
      </c>
      <c r="AE629" s="11">
        <v>28</v>
      </c>
      <c r="AF629" s="13">
        <v>27</v>
      </c>
    </row>
    <row r="630" spans="1:32" x14ac:dyDescent="0.25">
      <c r="A630" s="6" t="s">
        <v>1000</v>
      </c>
      <c r="B630" s="7" t="s">
        <v>1288</v>
      </c>
      <c r="C630" s="6" t="s">
        <v>1289</v>
      </c>
      <c r="D630" s="13" t="s">
        <v>2445</v>
      </c>
      <c r="E630" s="11" t="s">
        <v>2447</v>
      </c>
      <c r="F630" s="13">
        <v>159</v>
      </c>
      <c r="G630" s="11">
        <v>184</v>
      </c>
      <c r="H630" s="13">
        <v>164</v>
      </c>
      <c r="I630" s="11">
        <v>199</v>
      </c>
      <c r="J630" s="13">
        <v>190</v>
      </c>
      <c r="K630" s="11">
        <v>214</v>
      </c>
      <c r="L630" s="13">
        <v>191</v>
      </c>
      <c r="M630" s="11">
        <v>196</v>
      </c>
      <c r="N630" s="13">
        <v>205</v>
      </c>
      <c r="O630" s="11">
        <v>248</v>
      </c>
      <c r="P630" s="13">
        <v>260</v>
      </c>
      <c r="Q630" s="11">
        <v>280</v>
      </c>
      <c r="R630" s="13">
        <v>217</v>
      </c>
      <c r="S630" s="11">
        <v>197</v>
      </c>
      <c r="T630" s="13">
        <v>183</v>
      </c>
      <c r="U630" s="11">
        <v>127</v>
      </c>
      <c r="V630" s="13">
        <v>139</v>
      </c>
      <c r="W630" s="11">
        <v>97</v>
      </c>
      <c r="X630" s="13">
        <v>51</v>
      </c>
      <c r="Y630" s="11">
        <v>8</v>
      </c>
      <c r="Z630" s="13">
        <v>3</v>
      </c>
      <c r="AA630" s="14">
        <v>3512</v>
      </c>
      <c r="AB630" s="13">
        <v>97</v>
      </c>
      <c r="AC630" s="11">
        <v>98</v>
      </c>
      <c r="AD630" s="13">
        <v>203</v>
      </c>
      <c r="AE630" s="11">
        <v>109</v>
      </c>
      <c r="AF630" s="13">
        <v>112</v>
      </c>
    </row>
    <row r="631" spans="1:32" x14ac:dyDescent="0.25">
      <c r="A631" s="6" t="s">
        <v>1000</v>
      </c>
      <c r="B631" s="7" t="s">
        <v>1290</v>
      </c>
      <c r="C631" s="6" t="s">
        <v>1291</v>
      </c>
      <c r="D631" s="13" t="s">
        <v>2445</v>
      </c>
      <c r="E631" s="11" t="s">
        <v>2446</v>
      </c>
      <c r="F631" s="13">
        <v>118</v>
      </c>
      <c r="G631" s="11">
        <v>145</v>
      </c>
      <c r="H631" s="13">
        <v>158</v>
      </c>
      <c r="I631" s="11">
        <v>186</v>
      </c>
      <c r="J631" s="13">
        <v>165</v>
      </c>
      <c r="K631" s="11">
        <v>158</v>
      </c>
      <c r="L631" s="13">
        <v>171</v>
      </c>
      <c r="M631" s="11">
        <v>164</v>
      </c>
      <c r="N631" s="13">
        <v>218</v>
      </c>
      <c r="O631" s="11">
        <v>290</v>
      </c>
      <c r="P631" s="13">
        <v>282</v>
      </c>
      <c r="Q631" s="11">
        <v>252</v>
      </c>
      <c r="R631" s="13">
        <v>216</v>
      </c>
      <c r="S631" s="11">
        <v>201</v>
      </c>
      <c r="T631" s="13">
        <v>183</v>
      </c>
      <c r="U631" s="11">
        <v>112</v>
      </c>
      <c r="V631" s="13">
        <v>137</v>
      </c>
      <c r="W631" s="11">
        <v>101</v>
      </c>
      <c r="X631" s="13">
        <v>51</v>
      </c>
      <c r="Y631" s="11">
        <v>8</v>
      </c>
      <c r="Z631" s="13">
        <v>1</v>
      </c>
      <c r="AA631" s="14">
        <v>3317</v>
      </c>
      <c r="AB631" s="13">
        <v>61</v>
      </c>
      <c r="AC631" s="11">
        <v>88</v>
      </c>
      <c r="AD631" s="13">
        <v>169</v>
      </c>
      <c r="AE631" s="11">
        <v>103</v>
      </c>
      <c r="AF631" s="13">
        <v>113</v>
      </c>
    </row>
    <row r="632" spans="1:32" x14ac:dyDescent="0.25">
      <c r="A632" s="6" t="s">
        <v>1000</v>
      </c>
      <c r="B632" s="7" t="s">
        <v>1292</v>
      </c>
      <c r="C632" s="6" t="s">
        <v>1293</v>
      </c>
      <c r="D632" s="13" t="s">
        <v>2448</v>
      </c>
      <c r="E632" s="11" t="s">
        <v>2446</v>
      </c>
      <c r="F632" s="13">
        <v>8</v>
      </c>
      <c r="G632" s="11">
        <v>11</v>
      </c>
      <c r="H632" s="13">
        <v>10</v>
      </c>
      <c r="I632" s="11">
        <v>9</v>
      </c>
      <c r="J632" s="13">
        <v>18</v>
      </c>
      <c r="K632" s="11">
        <v>25</v>
      </c>
      <c r="L632" s="13">
        <v>23</v>
      </c>
      <c r="M632" s="11">
        <v>15</v>
      </c>
      <c r="N632" s="13">
        <v>24</v>
      </c>
      <c r="O632" s="11">
        <v>24</v>
      </c>
      <c r="P632" s="13">
        <v>31</v>
      </c>
      <c r="Q632" s="11">
        <v>42</v>
      </c>
      <c r="R632" s="13">
        <v>29</v>
      </c>
      <c r="S632" s="11">
        <v>30</v>
      </c>
      <c r="T632" s="13">
        <v>16</v>
      </c>
      <c r="U632" s="11">
        <v>18</v>
      </c>
      <c r="V632" s="13">
        <v>14</v>
      </c>
      <c r="W632" s="11">
        <v>11</v>
      </c>
      <c r="X632" s="13">
        <v>9</v>
      </c>
      <c r="Y632" s="11">
        <v>0</v>
      </c>
      <c r="Z632" s="13">
        <v>0</v>
      </c>
      <c r="AA632" s="14">
        <v>367</v>
      </c>
      <c r="AB632" s="13">
        <v>5</v>
      </c>
      <c r="AC632" s="11">
        <v>6</v>
      </c>
      <c r="AD632" s="13">
        <v>11</v>
      </c>
      <c r="AE632" s="11">
        <v>7</v>
      </c>
      <c r="AF632" s="13">
        <v>4</v>
      </c>
    </row>
    <row r="633" spans="1:32" x14ac:dyDescent="0.25">
      <c r="A633" s="6" t="s">
        <v>1000</v>
      </c>
      <c r="B633" s="7" t="s">
        <v>1294</v>
      </c>
      <c r="C633" s="6" t="s">
        <v>1295</v>
      </c>
      <c r="D633" s="13" t="s">
        <v>2448</v>
      </c>
      <c r="E633" s="11" t="s">
        <v>2446</v>
      </c>
      <c r="F633" s="13">
        <v>9</v>
      </c>
      <c r="G633" s="11">
        <v>3</v>
      </c>
      <c r="H633" s="13">
        <v>4</v>
      </c>
      <c r="I633" s="11">
        <v>16</v>
      </c>
      <c r="J633" s="13">
        <v>11</v>
      </c>
      <c r="K633" s="11">
        <v>14</v>
      </c>
      <c r="L633" s="13">
        <v>13</v>
      </c>
      <c r="M633" s="11">
        <v>12</v>
      </c>
      <c r="N633" s="13">
        <v>13</v>
      </c>
      <c r="O633" s="11">
        <v>23</v>
      </c>
      <c r="P633" s="13">
        <v>31</v>
      </c>
      <c r="Q633" s="11">
        <v>39</v>
      </c>
      <c r="R633" s="13">
        <v>29</v>
      </c>
      <c r="S633" s="11">
        <v>26</v>
      </c>
      <c r="T633" s="13">
        <v>21</v>
      </c>
      <c r="U633" s="11">
        <v>18</v>
      </c>
      <c r="V633" s="13">
        <v>22</v>
      </c>
      <c r="W633" s="11">
        <v>17</v>
      </c>
      <c r="X633" s="13">
        <v>3</v>
      </c>
      <c r="Y633" s="11">
        <v>2</v>
      </c>
      <c r="Z633" s="13">
        <v>0</v>
      </c>
      <c r="AA633" s="14">
        <v>326</v>
      </c>
      <c r="AB633" s="13">
        <v>7</v>
      </c>
      <c r="AC633" s="11">
        <v>3</v>
      </c>
      <c r="AD633" s="13">
        <v>2</v>
      </c>
      <c r="AE633" s="11">
        <v>4</v>
      </c>
      <c r="AF633" s="13">
        <v>10</v>
      </c>
    </row>
    <row r="634" spans="1:32" x14ac:dyDescent="0.25">
      <c r="A634" s="6" t="s">
        <v>1000</v>
      </c>
      <c r="B634" s="7" t="s">
        <v>1296</v>
      </c>
      <c r="C634" s="6" t="s">
        <v>1297</v>
      </c>
      <c r="D634" s="13" t="s">
        <v>2448</v>
      </c>
      <c r="E634" s="11" t="s">
        <v>2446</v>
      </c>
      <c r="F634" s="13">
        <v>35</v>
      </c>
      <c r="G634" s="11">
        <v>44</v>
      </c>
      <c r="H634" s="13">
        <v>39</v>
      </c>
      <c r="I634" s="11">
        <v>26</v>
      </c>
      <c r="J634" s="13">
        <v>50</v>
      </c>
      <c r="K634" s="11">
        <v>41</v>
      </c>
      <c r="L634" s="13">
        <v>43</v>
      </c>
      <c r="M634" s="11">
        <v>41</v>
      </c>
      <c r="N634" s="13">
        <v>57</v>
      </c>
      <c r="O634" s="11">
        <v>74</v>
      </c>
      <c r="P634" s="13">
        <v>64</v>
      </c>
      <c r="Q634" s="11">
        <v>73</v>
      </c>
      <c r="R634" s="13">
        <v>81</v>
      </c>
      <c r="S634" s="11">
        <v>65</v>
      </c>
      <c r="T634" s="13">
        <v>81</v>
      </c>
      <c r="U634" s="11">
        <v>57</v>
      </c>
      <c r="V634" s="13">
        <v>44</v>
      </c>
      <c r="W634" s="11">
        <v>24</v>
      </c>
      <c r="X634" s="13">
        <v>12</v>
      </c>
      <c r="Y634" s="11">
        <v>4</v>
      </c>
      <c r="Z634" s="13">
        <v>0</v>
      </c>
      <c r="AA634" s="14">
        <v>955</v>
      </c>
      <c r="AB634" s="13">
        <v>20</v>
      </c>
      <c r="AC634" s="11">
        <v>25</v>
      </c>
      <c r="AD634" s="13">
        <v>48</v>
      </c>
      <c r="AE634" s="11">
        <v>25</v>
      </c>
      <c r="AF634" s="13">
        <v>11</v>
      </c>
    </row>
    <row r="635" spans="1:32" x14ac:dyDescent="0.25">
      <c r="A635" s="6" t="s">
        <v>1000</v>
      </c>
      <c r="B635" s="7" t="s">
        <v>1298</v>
      </c>
      <c r="C635" s="6" t="s">
        <v>1299</v>
      </c>
      <c r="D635" s="13" t="s">
        <v>2448</v>
      </c>
      <c r="E635" s="11" t="s">
        <v>2446</v>
      </c>
      <c r="F635" s="13">
        <v>37</v>
      </c>
      <c r="G635" s="11">
        <v>32</v>
      </c>
      <c r="H635" s="13">
        <v>42</v>
      </c>
      <c r="I635" s="11">
        <v>53</v>
      </c>
      <c r="J635" s="13">
        <v>54</v>
      </c>
      <c r="K635" s="11">
        <v>39</v>
      </c>
      <c r="L635" s="13">
        <v>46</v>
      </c>
      <c r="M635" s="11">
        <v>56</v>
      </c>
      <c r="N635" s="13">
        <v>52</v>
      </c>
      <c r="O635" s="11">
        <v>74</v>
      </c>
      <c r="P635" s="13">
        <v>84</v>
      </c>
      <c r="Q635" s="11">
        <v>84</v>
      </c>
      <c r="R635" s="13">
        <v>66</v>
      </c>
      <c r="S635" s="11">
        <v>60</v>
      </c>
      <c r="T635" s="13">
        <v>50</v>
      </c>
      <c r="U635" s="11">
        <v>35</v>
      </c>
      <c r="V635" s="13">
        <v>34</v>
      </c>
      <c r="W635" s="11">
        <v>35</v>
      </c>
      <c r="X635" s="13">
        <v>10</v>
      </c>
      <c r="Y635" s="11">
        <v>4</v>
      </c>
      <c r="Z635" s="13">
        <v>0</v>
      </c>
      <c r="AA635" s="14">
        <v>947</v>
      </c>
      <c r="AB635" s="13">
        <v>22</v>
      </c>
      <c r="AC635" s="11">
        <v>20</v>
      </c>
      <c r="AD635" s="13">
        <v>41</v>
      </c>
      <c r="AE635" s="11">
        <v>28</v>
      </c>
      <c r="AF635" s="13">
        <v>31</v>
      </c>
    </row>
    <row r="636" spans="1:32" x14ac:dyDescent="0.25">
      <c r="A636" s="6" t="s">
        <v>1000</v>
      </c>
      <c r="B636" s="7" t="s">
        <v>1300</v>
      </c>
      <c r="C636" s="6" t="s">
        <v>1301</v>
      </c>
      <c r="D636" s="13" t="s">
        <v>2448</v>
      </c>
      <c r="E636" s="11" t="s">
        <v>2449</v>
      </c>
      <c r="F636" s="13">
        <v>11</v>
      </c>
      <c r="G636" s="11">
        <v>10</v>
      </c>
      <c r="H636" s="13">
        <v>17</v>
      </c>
      <c r="I636" s="11">
        <v>24</v>
      </c>
      <c r="J636" s="13">
        <v>15</v>
      </c>
      <c r="K636" s="11">
        <v>23</v>
      </c>
      <c r="L636" s="13">
        <v>21</v>
      </c>
      <c r="M636" s="11">
        <v>12</v>
      </c>
      <c r="N636" s="13">
        <v>17</v>
      </c>
      <c r="O636" s="11">
        <v>33</v>
      </c>
      <c r="P636" s="13">
        <v>37</v>
      </c>
      <c r="Q636" s="11">
        <v>28</v>
      </c>
      <c r="R636" s="13">
        <v>34</v>
      </c>
      <c r="S636" s="11">
        <v>23</v>
      </c>
      <c r="T636" s="13">
        <v>24</v>
      </c>
      <c r="U636" s="11">
        <v>22</v>
      </c>
      <c r="V636" s="13">
        <v>17</v>
      </c>
      <c r="W636" s="11">
        <v>15</v>
      </c>
      <c r="X636" s="13">
        <v>3</v>
      </c>
      <c r="Y636" s="11">
        <v>0</v>
      </c>
      <c r="Z636" s="13">
        <v>0</v>
      </c>
      <c r="AA636" s="14">
        <v>386</v>
      </c>
      <c r="AB636" s="13">
        <v>6</v>
      </c>
      <c r="AC636" s="11">
        <v>8</v>
      </c>
      <c r="AD636" s="13">
        <v>11</v>
      </c>
      <c r="AE636" s="11">
        <v>13</v>
      </c>
      <c r="AF636" s="13">
        <v>19</v>
      </c>
    </row>
    <row r="637" spans="1:32" x14ac:dyDescent="0.25">
      <c r="A637" s="6" t="s">
        <v>1000</v>
      </c>
      <c r="B637" s="7" t="s">
        <v>1302</v>
      </c>
      <c r="C637" s="6" t="s">
        <v>1303</v>
      </c>
      <c r="D637" s="13" t="s">
        <v>2448</v>
      </c>
      <c r="E637" s="11" t="s">
        <v>2449</v>
      </c>
      <c r="F637" s="13">
        <v>1</v>
      </c>
      <c r="G637" s="11">
        <v>1</v>
      </c>
      <c r="H637" s="13">
        <v>0</v>
      </c>
      <c r="I637" s="11">
        <v>1</v>
      </c>
      <c r="J637" s="13">
        <v>5</v>
      </c>
      <c r="K637" s="11">
        <v>5</v>
      </c>
      <c r="L637" s="13">
        <v>5</v>
      </c>
      <c r="M637" s="11">
        <v>4</v>
      </c>
      <c r="N637" s="13">
        <v>5</v>
      </c>
      <c r="O637" s="11">
        <v>6</v>
      </c>
      <c r="P637" s="13">
        <v>5</v>
      </c>
      <c r="Q637" s="11">
        <v>9</v>
      </c>
      <c r="R637" s="13">
        <v>9</v>
      </c>
      <c r="S637" s="11">
        <v>4</v>
      </c>
      <c r="T637" s="13">
        <v>10</v>
      </c>
      <c r="U637" s="11">
        <v>4</v>
      </c>
      <c r="V637" s="13">
        <v>6</v>
      </c>
      <c r="W637" s="11">
        <v>0</v>
      </c>
      <c r="X637" s="13">
        <v>1</v>
      </c>
      <c r="Y637" s="11">
        <v>0</v>
      </c>
      <c r="Z637" s="13">
        <v>0</v>
      </c>
      <c r="AA637" s="14">
        <v>81</v>
      </c>
      <c r="AB637" s="13">
        <v>1</v>
      </c>
      <c r="AC637" s="11">
        <v>0</v>
      </c>
      <c r="AD637" s="13">
        <v>1</v>
      </c>
      <c r="AE637" s="11">
        <v>0</v>
      </c>
      <c r="AF637" s="13">
        <v>1</v>
      </c>
    </row>
    <row r="638" spans="1:32" x14ac:dyDescent="0.25">
      <c r="A638" s="6" t="s">
        <v>1000</v>
      </c>
      <c r="B638" s="7" t="s">
        <v>1304</v>
      </c>
      <c r="C638" s="6" t="s">
        <v>1305</v>
      </c>
      <c r="D638" s="13" t="s">
        <v>2445</v>
      </c>
      <c r="E638" s="11" t="s">
        <v>2449</v>
      </c>
      <c r="F638" s="13">
        <v>21</v>
      </c>
      <c r="G638" s="11">
        <v>31</v>
      </c>
      <c r="H638" s="13">
        <v>34</v>
      </c>
      <c r="I638" s="11">
        <v>33</v>
      </c>
      <c r="J638" s="13">
        <v>47</v>
      </c>
      <c r="K638" s="11">
        <v>68</v>
      </c>
      <c r="L638" s="13">
        <v>56</v>
      </c>
      <c r="M638" s="11">
        <v>56</v>
      </c>
      <c r="N638" s="13">
        <v>56</v>
      </c>
      <c r="O638" s="11">
        <v>90</v>
      </c>
      <c r="P638" s="13">
        <v>128</v>
      </c>
      <c r="Q638" s="11">
        <v>146</v>
      </c>
      <c r="R638" s="13">
        <v>123</v>
      </c>
      <c r="S638" s="11">
        <v>112</v>
      </c>
      <c r="T638" s="13">
        <v>118</v>
      </c>
      <c r="U638" s="11">
        <v>131</v>
      </c>
      <c r="V638" s="13">
        <v>99</v>
      </c>
      <c r="W638" s="11">
        <v>81</v>
      </c>
      <c r="X638" s="13">
        <v>45</v>
      </c>
      <c r="Y638" s="11">
        <v>6</v>
      </c>
      <c r="Z638" s="13">
        <v>0</v>
      </c>
      <c r="AA638" s="14">
        <v>1481</v>
      </c>
      <c r="AB638" s="13">
        <v>13</v>
      </c>
      <c r="AC638" s="11">
        <v>14</v>
      </c>
      <c r="AD638" s="13">
        <v>36</v>
      </c>
      <c r="AE638" s="11">
        <v>23</v>
      </c>
      <c r="AF638" s="13">
        <v>17</v>
      </c>
    </row>
    <row r="639" spans="1:32" x14ac:dyDescent="0.25">
      <c r="A639" s="6" t="s">
        <v>1000</v>
      </c>
      <c r="B639" s="7" t="s">
        <v>1306</v>
      </c>
      <c r="C639" s="6" t="s">
        <v>1307</v>
      </c>
      <c r="D639" s="13" t="s">
        <v>2448</v>
      </c>
      <c r="E639" s="11" t="s">
        <v>2449</v>
      </c>
      <c r="F639" s="13">
        <v>4</v>
      </c>
      <c r="G639" s="11">
        <v>3</v>
      </c>
      <c r="H639" s="13">
        <v>3</v>
      </c>
      <c r="I639" s="11">
        <v>3</v>
      </c>
      <c r="J639" s="13">
        <v>1</v>
      </c>
      <c r="K639" s="11">
        <v>7</v>
      </c>
      <c r="L639" s="13">
        <v>5</v>
      </c>
      <c r="M639" s="11">
        <v>8</v>
      </c>
      <c r="N639" s="13">
        <v>5</v>
      </c>
      <c r="O639" s="11">
        <v>2</v>
      </c>
      <c r="P639" s="13">
        <v>7</v>
      </c>
      <c r="Q639" s="11">
        <v>8</v>
      </c>
      <c r="R639" s="13">
        <v>2</v>
      </c>
      <c r="S639" s="11">
        <v>10</v>
      </c>
      <c r="T639" s="13">
        <v>7</v>
      </c>
      <c r="U639" s="11">
        <v>3</v>
      </c>
      <c r="V639" s="13">
        <v>4</v>
      </c>
      <c r="W639" s="11">
        <v>1</v>
      </c>
      <c r="X639" s="13">
        <v>0</v>
      </c>
      <c r="Y639" s="11">
        <v>1</v>
      </c>
      <c r="Z639" s="13">
        <v>0</v>
      </c>
      <c r="AA639" s="14">
        <v>84</v>
      </c>
      <c r="AB639" s="13">
        <v>3</v>
      </c>
      <c r="AC639" s="11">
        <v>1</v>
      </c>
      <c r="AD639" s="13">
        <v>5</v>
      </c>
      <c r="AE639" s="11">
        <v>1</v>
      </c>
      <c r="AF639" s="13">
        <v>0</v>
      </c>
    </row>
    <row r="640" spans="1:32" x14ac:dyDescent="0.25">
      <c r="A640" s="6" t="s">
        <v>1000</v>
      </c>
      <c r="B640" s="7" t="s">
        <v>1308</v>
      </c>
      <c r="C640" s="6" t="s">
        <v>1309</v>
      </c>
      <c r="D640" s="13" t="s">
        <v>2445</v>
      </c>
      <c r="E640" s="11" t="s">
        <v>2449</v>
      </c>
      <c r="F640" s="13">
        <v>57</v>
      </c>
      <c r="G640" s="11">
        <v>86</v>
      </c>
      <c r="H640" s="13">
        <v>100</v>
      </c>
      <c r="I640" s="11">
        <v>106</v>
      </c>
      <c r="J640" s="13">
        <v>121</v>
      </c>
      <c r="K640" s="11">
        <v>104</v>
      </c>
      <c r="L640" s="13">
        <v>122</v>
      </c>
      <c r="M640" s="11">
        <v>103</v>
      </c>
      <c r="N640" s="13">
        <v>151</v>
      </c>
      <c r="O640" s="11">
        <v>193</v>
      </c>
      <c r="P640" s="13">
        <v>207</v>
      </c>
      <c r="Q640" s="11">
        <v>208</v>
      </c>
      <c r="R640" s="13">
        <v>208</v>
      </c>
      <c r="S640" s="11">
        <v>205</v>
      </c>
      <c r="T640" s="13">
        <v>197</v>
      </c>
      <c r="U640" s="11">
        <v>147</v>
      </c>
      <c r="V640" s="13">
        <v>133</v>
      </c>
      <c r="W640" s="11">
        <v>82</v>
      </c>
      <c r="X640" s="13">
        <v>39</v>
      </c>
      <c r="Y640" s="11">
        <v>12</v>
      </c>
      <c r="Z640" s="13">
        <v>1</v>
      </c>
      <c r="AA640" s="14">
        <v>2582</v>
      </c>
      <c r="AB640" s="13">
        <v>34</v>
      </c>
      <c r="AC640" s="11">
        <v>34</v>
      </c>
      <c r="AD640" s="13">
        <v>112</v>
      </c>
      <c r="AE640" s="11">
        <v>63</v>
      </c>
      <c r="AF640" s="13">
        <v>65</v>
      </c>
    </row>
    <row r="641" spans="1:32" x14ac:dyDescent="0.25">
      <c r="A641" s="6" t="s">
        <v>1000</v>
      </c>
      <c r="B641" s="7" t="s">
        <v>1310</v>
      </c>
      <c r="C641" s="6" t="s">
        <v>1311</v>
      </c>
      <c r="D641" s="13" t="s">
        <v>2448</v>
      </c>
      <c r="E641" s="11" t="s">
        <v>2446</v>
      </c>
      <c r="F641" s="13">
        <v>18</v>
      </c>
      <c r="G641" s="11">
        <v>15</v>
      </c>
      <c r="H641" s="13">
        <v>30</v>
      </c>
      <c r="I641" s="11">
        <v>35</v>
      </c>
      <c r="J641" s="13">
        <v>25</v>
      </c>
      <c r="K641" s="11">
        <v>30</v>
      </c>
      <c r="L641" s="13">
        <v>32</v>
      </c>
      <c r="M641" s="11">
        <v>25</v>
      </c>
      <c r="N641" s="13">
        <v>31</v>
      </c>
      <c r="O641" s="11">
        <v>41</v>
      </c>
      <c r="P641" s="13">
        <v>51</v>
      </c>
      <c r="Q641" s="11">
        <v>63</v>
      </c>
      <c r="R641" s="13">
        <v>52</v>
      </c>
      <c r="S641" s="11">
        <v>31</v>
      </c>
      <c r="T641" s="13">
        <v>39</v>
      </c>
      <c r="U641" s="11">
        <v>31</v>
      </c>
      <c r="V641" s="13">
        <v>23</v>
      </c>
      <c r="W641" s="11">
        <v>8</v>
      </c>
      <c r="X641" s="13">
        <v>9</v>
      </c>
      <c r="Y641" s="11">
        <v>2</v>
      </c>
      <c r="Z641" s="13">
        <v>0</v>
      </c>
      <c r="AA641" s="14">
        <v>591</v>
      </c>
      <c r="AB641" s="13">
        <v>9</v>
      </c>
      <c r="AC641" s="11">
        <v>10</v>
      </c>
      <c r="AD641" s="13">
        <v>26</v>
      </c>
      <c r="AE641" s="11">
        <v>18</v>
      </c>
      <c r="AF641" s="13">
        <v>21</v>
      </c>
    </row>
    <row r="642" spans="1:32" x14ac:dyDescent="0.25">
      <c r="A642" s="6" t="s">
        <v>1000</v>
      </c>
      <c r="B642" s="7" t="s">
        <v>1312</v>
      </c>
      <c r="C642" s="6" t="s">
        <v>1313</v>
      </c>
      <c r="D642" s="13" t="s">
        <v>2448</v>
      </c>
      <c r="E642" s="11" t="s">
        <v>2449</v>
      </c>
      <c r="F642" s="13">
        <v>4</v>
      </c>
      <c r="G642" s="11">
        <v>2</v>
      </c>
      <c r="H642" s="13">
        <v>5</v>
      </c>
      <c r="I642" s="11">
        <v>4</v>
      </c>
      <c r="J642" s="13">
        <v>2</v>
      </c>
      <c r="K642" s="11">
        <v>9</v>
      </c>
      <c r="L642" s="13">
        <v>7</v>
      </c>
      <c r="M642" s="11">
        <v>8</v>
      </c>
      <c r="N642" s="13">
        <v>13</v>
      </c>
      <c r="O642" s="11">
        <v>15</v>
      </c>
      <c r="P642" s="13">
        <v>16</v>
      </c>
      <c r="Q642" s="11">
        <v>27</v>
      </c>
      <c r="R642" s="13">
        <v>22</v>
      </c>
      <c r="S642" s="11">
        <v>30</v>
      </c>
      <c r="T642" s="13">
        <v>28</v>
      </c>
      <c r="U642" s="11">
        <v>22</v>
      </c>
      <c r="V642" s="13">
        <v>23</v>
      </c>
      <c r="W642" s="11">
        <v>17</v>
      </c>
      <c r="X642" s="13">
        <v>11</v>
      </c>
      <c r="Y642" s="11">
        <v>0</v>
      </c>
      <c r="Z642" s="13">
        <v>0</v>
      </c>
      <c r="AA642" s="14">
        <v>265</v>
      </c>
      <c r="AB642" s="13">
        <v>4</v>
      </c>
      <c r="AC642" s="11">
        <v>0</v>
      </c>
      <c r="AD642" s="13">
        <v>4</v>
      </c>
      <c r="AE642" s="11">
        <v>3</v>
      </c>
      <c r="AF642" s="13">
        <v>1</v>
      </c>
    </row>
    <row r="643" spans="1:32" x14ac:dyDescent="0.25">
      <c r="A643" s="6" t="s">
        <v>1000</v>
      </c>
      <c r="B643" s="7" t="s">
        <v>1314</v>
      </c>
      <c r="C643" s="6" t="s">
        <v>1315</v>
      </c>
      <c r="D643" s="13" t="s">
        <v>2448</v>
      </c>
      <c r="E643" s="11" t="s">
        <v>2446</v>
      </c>
      <c r="F643" s="13">
        <v>5</v>
      </c>
      <c r="G643" s="11">
        <v>4</v>
      </c>
      <c r="H643" s="13">
        <v>7</v>
      </c>
      <c r="I643" s="11">
        <v>5</v>
      </c>
      <c r="J643" s="13">
        <v>10</v>
      </c>
      <c r="K643" s="11">
        <v>10</v>
      </c>
      <c r="L643" s="13">
        <v>5</v>
      </c>
      <c r="M643" s="11">
        <v>7</v>
      </c>
      <c r="N643" s="13">
        <v>6</v>
      </c>
      <c r="O643" s="11">
        <v>17</v>
      </c>
      <c r="P643" s="13">
        <v>11</v>
      </c>
      <c r="Q643" s="11">
        <v>23</v>
      </c>
      <c r="R643" s="13">
        <v>17</v>
      </c>
      <c r="S643" s="11">
        <v>14</v>
      </c>
      <c r="T643" s="13">
        <v>18</v>
      </c>
      <c r="U643" s="11">
        <v>7</v>
      </c>
      <c r="V643" s="13">
        <v>7</v>
      </c>
      <c r="W643" s="11">
        <v>9</v>
      </c>
      <c r="X643" s="13">
        <v>7</v>
      </c>
      <c r="Y643" s="11">
        <v>1</v>
      </c>
      <c r="Z643" s="13">
        <v>0</v>
      </c>
      <c r="AA643" s="14">
        <v>190</v>
      </c>
      <c r="AB643" s="13">
        <v>4</v>
      </c>
      <c r="AC643" s="11">
        <v>3</v>
      </c>
      <c r="AD643" s="13">
        <v>6</v>
      </c>
      <c r="AE643" s="11">
        <v>3</v>
      </c>
      <c r="AF643" s="13">
        <v>3</v>
      </c>
    </row>
    <row r="644" spans="1:32" x14ac:dyDescent="0.25">
      <c r="A644" s="6" t="s">
        <v>1000</v>
      </c>
      <c r="B644" s="7" t="s">
        <v>1316</v>
      </c>
      <c r="C644" s="6" t="s">
        <v>1317</v>
      </c>
      <c r="D644" s="13" t="s">
        <v>2448</v>
      </c>
      <c r="E644" s="11" t="s">
        <v>2446</v>
      </c>
      <c r="F644" s="13">
        <v>6</v>
      </c>
      <c r="G644" s="11">
        <v>5</v>
      </c>
      <c r="H644" s="13">
        <v>8</v>
      </c>
      <c r="I644" s="11">
        <v>9</v>
      </c>
      <c r="J644" s="13">
        <v>11</v>
      </c>
      <c r="K644" s="11">
        <v>15</v>
      </c>
      <c r="L644" s="13">
        <v>9</v>
      </c>
      <c r="M644" s="11">
        <v>7</v>
      </c>
      <c r="N644" s="13">
        <v>16</v>
      </c>
      <c r="O644" s="11">
        <v>16</v>
      </c>
      <c r="P644" s="13">
        <v>19</v>
      </c>
      <c r="Q644" s="11">
        <v>25</v>
      </c>
      <c r="R644" s="13">
        <v>21</v>
      </c>
      <c r="S644" s="11">
        <v>20</v>
      </c>
      <c r="T644" s="13">
        <v>23</v>
      </c>
      <c r="U644" s="11">
        <v>15</v>
      </c>
      <c r="V644" s="13">
        <v>12</v>
      </c>
      <c r="W644" s="11">
        <v>10</v>
      </c>
      <c r="X644" s="13">
        <v>7</v>
      </c>
      <c r="Y644" s="11">
        <v>0</v>
      </c>
      <c r="Z644" s="13">
        <v>0</v>
      </c>
      <c r="AA644" s="14">
        <v>254</v>
      </c>
      <c r="AB644" s="13">
        <v>2</v>
      </c>
      <c r="AC644" s="11">
        <v>5</v>
      </c>
      <c r="AD644" s="13">
        <v>7</v>
      </c>
      <c r="AE644" s="11">
        <v>5</v>
      </c>
      <c r="AF644" s="13">
        <v>4</v>
      </c>
    </row>
    <row r="645" spans="1:32" x14ac:dyDescent="0.25">
      <c r="A645" s="6" t="s">
        <v>1000</v>
      </c>
      <c r="B645" s="7" t="s">
        <v>1318</v>
      </c>
      <c r="C645" s="6" t="s">
        <v>1319</v>
      </c>
      <c r="D645" s="13" t="s">
        <v>2448</v>
      </c>
      <c r="E645" s="11" t="s">
        <v>2449</v>
      </c>
      <c r="F645" s="13">
        <v>5</v>
      </c>
      <c r="G645" s="11">
        <v>2</v>
      </c>
      <c r="H645" s="13">
        <v>2</v>
      </c>
      <c r="I645" s="11">
        <v>3</v>
      </c>
      <c r="J645" s="13">
        <v>8</v>
      </c>
      <c r="K645" s="11">
        <v>5</v>
      </c>
      <c r="L645" s="13">
        <v>1</v>
      </c>
      <c r="M645" s="11">
        <v>4</v>
      </c>
      <c r="N645" s="13">
        <v>11</v>
      </c>
      <c r="O645" s="11">
        <v>7</v>
      </c>
      <c r="P645" s="13">
        <v>7</v>
      </c>
      <c r="Q645" s="11">
        <v>9</v>
      </c>
      <c r="R645" s="13">
        <v>8</v>
      </c>
      <c r="S645" s="11">
        <v>6</v>
      </c>
      <c r="T645" s="13">
        <v>8</v>
      </c>
      <c r="U645" s="11">
        <v>7</v>
      </c>
      <c r="V645" s="13">
        <v>6</v>
      </c>
      <c r="W645" s="11">
        <v>4</v>
      </c>
      <c r="X645" s="13">
        <v>3</v>
      </c>
      <c r="Y645" s="11">
        <v>0</v>
      </c>
      <c r="Z645" s="13">
        <v>0</v>
      </c>
      <c r="AA645" s="14">
        <v>106</v>
      </c>
      <c r="AB645" s="13">
        <v>4</v>
      </c>
      <c r="AC645" s="11">
        <v>2</v>
      </c>
      <c r="AD645" s="13">
        <v>2</v>
      </c>
      <c r="AE645" s="11">
        <v>1</v>
      </c>
      <c r="AF645" s="13">
        <v>3</v>
      </c>
    </row>
    <row r="646" spans="1:32" x14ac:dyDescent="0.25">
      <c r="A646" s="6" t="s">
        <v>1000</v>
      </c>
      <c r="B646" s="7" t="s">
        <v>1320</v>
      </c>
      <c r="C646" s="6" t="s">
        <v>1321</v>
      </c>
      <c r="D646" s="13" t="s">
        <v>2450</v>
      </c>
      <c r="E646" s="11" t="s">
        <v>2449</v>
      </c>
      <c r="F646" s="13">
        <v>228</v>
      </c>
      <c r="G646" s="11">
        <v>241</v>
      </c>
      <c r="H646" s="13">
        <v>281</v>
      </c>
      <c r="I646" s="11">
        <v>258</v>
      </c>
      <c r="J646" s="13">
        <v>264</v>
      </c>
      <c r="K646" s="11">
        <v>272</v>
      </c>
      <c r="L646" s="13">
        <v>311</v>
      </c>
      <c r="M646" s="11">
        <v>322</v>
      </c>
      <c r="N646" s="13">
        <v>347</v>
      </c>
      <c r="O646" s="11">
        <v>377</v>
      </c>
      <c r="P646" s="13">
        <v>402</v>
      </c>
      <c r="Q646" s="11">
        <v>452</v>
      </c>
      <c r="R646" s="13">
        <v>412</v>
      </c>
      <c r="S646" s="11">
        <v>345</v>
      </c>
      <c r="T646" s="13">
        <v>296</v>
      </c>
      <c r="U646" s="11">
        <v>237</v>
      </c>
      <c r="V646" s="13">
        <v>213</v>
      </c>
      <c r="W646" s="11">
        <v>113</v>
      </c>
      <c r="X646" s="13">
        <v>75</v>
      </c>
      <c r="Y646" s="11">
        <v>17</v>
      </c>
      <c r="Z646" s="13">
        <v>2</v>
      </c>
      <c r="AA646" s="14">
        <v>5465</v>
      </c>
      <c r="AB646" s="13">
        <v>117</v>
      </c>
      <c r="AC646" s="11">
        <v>149</v>
      </c>
      <c r="AD646" s="13">
        <v>312</v>
      </c>
      <c r="AE646" s="11">
        <v>172</v>
      </c>
      <c r="AF646" s="13">
        <v>155</v>
      </c>
    </row>
    <row r="647" spans="1:32" x14ac:dyDescent="0.25">
      <c r="A647" s="6" t="s">
        <v>1000</v>
      </c>
      <c r="B647" s="7" t="s">
        <v>1322</v>
      </c>
      <c r="C647" s="6" t="s">
        <v>1323</v>
      </c>
      <c r="D647" s="13" t="s">
        <v>2448</v>
      </c>
      <c r="E647" s="11" t="s">
        <v>2446</v>
      </c>
      <c r="F647" s="13">
        <v>3</v>
      </c>
      <c r="G647" s="11">
        <v>12</v>
      </c>
      <c r="H647" s="13">
        <v>11</v>
      </c>
      <c r="I647" s="11">
        <v>12</v>
      </c>
      <c r="J647" s="13">
        <v>9</v>
      </c>
      <c r="K647" s="11">
        <v>4</v>
      </c>
      <c r="L647" s="13">
        <v>14</v>
      </c>
      <c r="M647" s="11">
        <v>14</v>
      </c>
      <c r="N647" s="13">
        <v>14</v>
      </c>
      <c r="O647" s="11">
        <v>26</v>
      </c>
      <c r="P647" s="13">
        <v>23</v>
      </c>
      <c r="Q647" s="11">
        <v>31</v>
      </c>
      <c r="R647" s="13">
        <v>24</v>
      </c>
      <c r="S647" s="11">
        <v>17</v>
      </c>
      <c r="T647" s="13">
        <v>27</v>
      </c>
      <c r="U647" s="11">
        <v>18</v>
      </c>
      <c r="V647" s="13">
        <v>25</v>
      </c>
      <c r="W647" s="11">
        <v>13</v>
      </c>
      <c r="X647" s="13">
        <v>7</v>
      </c>
      <c r="Y647" s="11">
        <v>1</v>
      </c>
      <c r="Z647" s="13">
        <v>0</v>
      </c>
      <c r="AA647" s="14">
        <v>305</v>
      </c>
      <c r="AB647" s="13">
        <v>2</v>
      </c>
      <c r="AC647" s="11">
        <v>2</v>
      </c>
      <c r="AD647" s="13">
        <v>16</v>
      </c>
      <c r="AE647" s="11">
        <v>6</v>
      </c>
      <c r="AF647" s="13">
        <v>6</v>
      </c>
    </row>
    <row r="648" spans="1:32" x14ac:dyDescent="0.25">
      <c r="A648" s="6" t="s">
        <v>1000</v>
      </c>
      <c r="B648" s="7" t="s">
        <v>1324</v>
      </c>
      <c r="C648" s="6" t="s">
        <v>1325</v>
      </c>
      <c r="D648" s="13" t="s">
        <v>2445</v>
      </c>
      <c r="E648" s="11" t="s">
        <v>2446</v>
      </c>
      <c r="F648" s="13">
        <v>84</v>
      </c>
      <c r="G648" s="11">
        <v>88</v>
      </c>
      <c r="H648" s="13">
        <v>117</v>
      </c>
      <c r="I648" s="11">
        <v>101</v>
      </c>
      <c r="J648" s="13">
        <v>106</v>
      </c>
      <c r="K648" s="11">
        <v>105</v>
      </c>
      <c r="L648" s="13">
        <v>114</v>
      </c>
      <c r="M648" s="11">
        <v>113</v>
      </c>
      <c r="N648" s="13">
        <v>132</v>
      </c>
      <c r="O648" s="11">
        <v>157</v>
      </c>
      <c r="P648" s="13">
        <v>166</v>
      </c>
      <c r="Q648" s="11">
        <v>185</v>
      </c>
      <c r="R648" s="13">
        <v>142</v>
      </c>
      <c r="S648" s="11">
        <v>124</v>
      </c>
      <c r="T648" s="13">
        <v>123</v>
      </c>
      <c r="U648" s="11">
        <v>110</v>
      </c>
      <c r="V648" s="13">
        <v>49</v>
      </c>
      <c r="W648" s="11">
        <v>47</v>
      </c>
      <c r="X648" s="13">
        <v>21</v>
      </c>
      <c r="Y648" s="11">
        <v>1</v>
      </c>
      <c r="Z648" s="13">
        <v>1</v>
      </c>
      <c r="AA648" s="14">
        <v>2086</v>
      </c>
      <c r="AB648" s="13">
        <v>48</v>
      </c>
      <c r="AC648" s="11">
        <v>53</v>
      </c>
      <c r="AD648" s="13">
        <v>110</v>
      </c>
      <c r="AE648" s="11">
        <v>78</v>
      </c>
      <c r="AF648" s="13">
        <v>54</v>
      </c>
    </row>
    <row r="649" spans="1:32" x14ac:dyDescent="0.25">
      <c r="A649" s="6" t="s">
        <v>1000</v>
      </c>
      <c r="B649" s="7" t="s">
        <v>1326</v>
      </c>
      <c r="C649" s="6" t="s">
        <v>1327</v>
      </c>
      <c r="D649" s="13" t="s">
        <v>2445</v>
      </c>
      <c r="E649" s="11" t="s">
        <v>2446</v>
      </c>
      <c r="F649" s="13">
        <v>88</v>
      </c>
      <c r="G649" s="11">
        <v>128</v>
      </c>
      <c r="H649" s="13">
        <v>121</v>
      </c>
      <c r="I649" s="11">
        <v>130</v>
      </c>
      <c r="J649" s="13">
        <v>151</v>
      </c>
      <c r="K649" s="11">
        <v>119</v>
      </c>
      <c r="L649" s="13">
        <v>132</v>
      </c>
      <c r="M649" s="11">
        <v>144</v>
      </c>
      <c r="N649" s="13">
        <v>159</v>
      </c>
      <c r="O649" s="11">
        <v>210</v>
      </c>
      <c r="P649" s="13">
        <v>221</v>
      </c>
      <c r="Q649" s="11">
        <v>209</v>
      </c>
      <c r="R649" s="13">
        <v>168</v>
      </c>
      <c r="S649" s="11">
        <v>166</v>
      </c>
      <c r="T649" s="13">
        <v>176</v>
      </c>
      <c r="U649" s="11">
        <v>145</v>
      </c>
      <c r="V649" s="13">
        <v>123</v>
      </c>
      <c r="W649" s="11">
        <v>83</v>
      </c>
      <c r="X649" s="13">
        <v>38</v>
      </c>
      <c r="Y649" s="11">
        <v>3</v>
      </c>
      <c r="Z649" s="13">
        <v>1</v>
      </c>
      <c r="AA649" s="14">
        <v>2715</v>
      </c>
      <c r="AB649" s="13">
        <v>46</v>
      </c>
      <c r="AC649" s="11">
        <v>63</v>
      </c>
      <c r="AD649" s="13">
        <v>150</v>
      </c>
      <c r="AE649" s="11">
        <v>78</v>
      </c>
      <c r="AF649" s="13">
        <v>70</v>
      </c>
    </row>
    <row r="650" spans="1:32" x14ac:dyDescent="0.25">
      <c r="A650" s="6" t="s">
        <v>1000</v>
      </c>
      <c r="B650" s="7" t="s">
        <v>1328</v>
      </c>
      <c r="C650" s="6" t="s">
        <v>1329</v>
      </c>
      <c r="D650" s="13" t="s">
        <v>2448</v>
      </c>
      <c r="E650" s="11" t="s">
        <v>2449</v>
      </c>
      <c r="F650" s="13">
        <v>1</v>
      </c>
      <c r="G650" s="11">
        <v>0</v>
      </c>
      <c r="H650" s="13">
        <v>1</v>
      </c>
      <c r="I650" s="11">
        <v>2</v>
      </c>
      <c r="J650" s="13">
        <v>5</v>
      </c>
      <c r="K650" s="11">
        <v>4</v>
      </c>
      <c r="L650" s="13">
        <v>5</v>
      </c>
      <c r="M650" s="11">
        <v>3</v>
      </c>
      <c r="N650" s="13">
        <v>0</v>
      </c>
      <c r="O650" s="11">
        <v>2</v>
      </c>
      <c r="P650" s="13">
        <v>7</v>
      </c>
      <c r="Q650" s="11">
        <v>6</v>
      </c>
      <c r="R650" s="13">
        <v>6</v>
      </c>
      <c r="S650" s="11">
        <v>5</v>
      </c>
      <c r="T650" s="13">
        <v>5</v>
      </c>
      <c r="U650" s="11">
        <v>6</v>
      </c>
      <c r="V650" s="13">
        <v>6</v>
      </c>
      <c r="W650" s="11">
        <v>3</v>
      </c>
      <c r="X650" s="13">
        <v>3</v>
      </c>
      <c r="Y650" s="11">
        <v>1</v>
      </c>
      <c r="Z650" s="13">
        <v>0</v>
      </c>
      <c r="AA650" s="14">
        <v>71</v>
      </c>
      <c r="AB650" s="13">
        <v>0</v>
      </c>
      <c r="AC650" s="11">
        <v>1</v>
      </c>
      <c r="AD650" s="13">
        <v>1</v>
      </c>
      <c r="AE650" s="11">
        <v>0</v>
      </c>
      <c r="AF650" s="13">
        <v>2</v>
      </c>
    </row>
    <row r="651" spans="1:32" x14ac:dyDescent="0.25">
      <c r="A651" s="6" t="s">
        <v>1000</v>
      </c>
      <c r="B651" s="7" t="s">
        <v>1330</v>
      </c>
      <c r="C651" s="6" t="s">
        <v>1331</v>
      </c>
      <c r="D651" s="13" t="s">
        <v>2445</v>
      </c>
      <c r="E651" s="11" t="s">
        <v>2446</v>
      </c>
      <c r="F651" s="13">
        <v>76</v>
      </c>
      <c r="G651" s="11">
        <v>80</v>
      </c>
      <c r="H651" s="13">
        <v>65</v>
      </c>
      <c r="I651" s="11">
        <v>58</v>
      </c>
      <c r="J651" s="13">
        <v>67</v>
      </c>
      <c r="K651" s="11">
        <v>87</v>
      </c>
      <c r="L651" s="13">
        <v>88</v>
      </c>
      <c r="M651" s="11">
        <v>93</v>
      </c>
      <c r="N651" s="13">
        <v>96</v>
      </c>
      <c r="O651" s="11">
        <v>107</v>
      </c>
      <c r="P651" s="13">
        <v>113</v>
      </c>
      <c r="Q651" s="11">
        <v>109</v>
      </c>
      <c r="R651" s="13">
        <v>93</v>
      </c>
      <c r="S651" s="11">
        <v>81</v>
      </c>
      <c r="T651" s="13">
        <v>77</v>
      </c>
      <c r="U651" s="11">
        <v>59</v>
      </c>
      <c r="V651" s="13">
        <v>38</v>
      </c>
      <c r="W651" s="11">
        <v>20</v>
      </c>
      <c r="X651" s="13">
        <v>8</v>
      </c>
      <c r="Y651" s="11">
        <v>4</v>
      </c>
      <c r="Z651" s="13">
        <v>2</v>
      </c>
      <c r="AA651" s="14">
        <v>1421</v>
      </c>
      <c r="AB651" s="13">
        <v>38</v>
      </c>
      <c r="AC651" s="11">
        <v>56</v>
      </c>
      <c r="AD651" s="13">
        <v>89</v>
      </c>
      <c r="AE651" s="11">
        <v>38</v>
      </c>
      <c r="AF651" s="13">
        <v>31</v>
      </c>
    </row>
    <row r="652" spans="1:32" x14ac:dyDescent="0.25">
      <c r="A652" s="6" t="s">
        <v>1000</v>
      </c>
      <c r="B652" s="7" t="s">
        <v>1332</v>
      </c>
      <c r="C652" s="6" t="s">
        <v>1333</v>
      </c>
      <c r="D652" s="13" t="s">
        <v>2448</v>
      </c>
      <c r="E652" s="11" t="s">
        <v>2447</v>
      </c>
      <c r="F652" s="13">
        <v>40</v>
      </c>
      <c r="G652" s="11">
        <v>40</v>
      </c>
      <c r="H652" s="13">
        <v>51</v>
      </c>
      <c r="I652" s="11">
        <v>44</v>
      </c>
      <c r="J652" s="13">
        <v>39</v>
      </c>
      <c r="K652" s="11">
        <v>58</v>
      </c>
      <c r="L652" s="13">
        <v>46</v>
      </c>
      <c r="M652" s="11">
        <v>58</v>
      </c>
      <c r="N652" s="13">
        <v>48</v>
      </c>
      <c r="O652" s="11">
        <v>97</v>
      </c>
      <c r="P652" s="13">
        <v>87</v>
      </c>
      <c r="Q652" s="11">
        <v>65</v>
      </c>
      <c r="R652" s="13">
        <v>76</v>
      </c>
      <c r="S652" s="11">
        <v>55</v>
      </c>
      <c r="T652" s="13">
        <v>61</v>
      </c>
      <c r="U652" s="11">
        <v>40</v>
      </c>
      <c r="V652" s="13">
        <v>37</v>
      </c>
      <c r="W652" s="11">
        <v>32</v>
      </c>
      <c r="X652" s="13">
        <v>15</v>
      </c>
      <c r="Y652" s="11">
        <v>2</v>
      </c>
      <c r="Z652" s="13">
        <v>0</v>
      </c>
      <c r="AA652" s="14">
        <v>991</v>
      </c>
      <c r="AB652" s="13">
        <v>29</v>
      </c>
      <c r="AC652" s="11">
        <v>23</v>
      </c>
      <c r="AD652" s="13">
        <v>45</v>
      </c>
      <c r="AE652" s="11">
        <v>34</v>
      </c>
      <c r="AF652" s="13">
        <v>31</v>
      </c>
    </row>
    <row r="653" spans="1:32" x14ac:dyDescent="0.25">
      <c r="A653" s="6" t="s">
        <v>1000</v>
      </c>
      <c r="B653" s="7" t="s">
        <v>1334</v>
      </c>
      <c r="C653" s="6" t="s">
        <v>1335</v>
      </c>
      <c r="D653" s="13" t="s">
        <v>2445</v>
      </c>
      <c r="E653" s="11" t="s">
        <v>2446</v>
      </c>
      <c r="F653" s="13">
        <v>127</v>
      </c>
      <c r="G653" s="11">
        <v>157</v>
      </c>
      <c r="H653" s="13">
        <v>193</v>
      </c>
      <c r="I653" s="11">
        <v>172</v>
      </c>
      <c r="J653" s="13">
        <v>168</v>
      </c>
      <c r="K653" s="11">
        <v>190</v>
      </c>
      <c r="L653" s="13">
        <v>199</v>
      </c>
      <c r="M653" s="11">
        <v>151</v>
      </c>
      <c r="N653" s="13">
        <v>239</v>
      </c>
      <c r="O653" s="11">
        <v>252</v>
      </c>
      <c r="P653" s="13">
        <v>242</v>
      </c>
      <c r="Q653" s="11">
        <v>274</v>
      </c>
      <c r="R653" s="13">
        <v>211</v>
      </c>
      <c r="S653" s="11">
        <v>230</v>
      </c>
      <c r="T653" s="13">
        <v>179</v>
      </c>
      <c r="U653" s="11">
        <v>115</v>
      </c>
      <c r="V653" s="13">
        <v>108</v>
      </c>
      <c r="W653" s="11">
        <v>69</v>
      </c>
      <c r="X653" s="13">
        <v>29</v>
      </c>
      <c r="Y653" s="11">
        <v>2</v>
      </c>
      <c r="Z653" s="13">
        <v>0</v>
      </c>
      <c r="AA653" s="14">
        <v>3307</v>
      </c>
      <c r="AB653" s="13">
        <v>70</v>
      </c>
      <c r="AC653" s="11">
        <v>87</v>
      </c>
      <c r="AD653" s="13">
        <v>206</v>
      </c>
      <c r="AE653" s="11">
        <v>114</v>
      </c>
      <c r="AF653" s="13">
        <v>109</v>
      </c>
    </row>
    <row r="654" spans="1:32" x14ac:dyDescent="0.25">
      <c r="A654" s="6" t="s">
        <v>1000</v>
      </c>
      <c r="B654" s="7" t="s">
        <v>1336</v>
      </c>
      <c r="C654" s="6" t="s">
        <v>1337</v>
      </c>
      <c r="D654" s="13" t="s">
        <v>2445</v>
      </c>
      <c r="E654" s="11" t="s">
        <v>2447</v>
      </c>
      <c r="F654" s="13">
        <v>31</v>
      </c>
      <c r="G654" s="11">
        <v>46</v>
      </c>
      <c r="H654" s="13">
        <v>58</v>
      </c>
      <c r="I654" s="11">
        <v>51</v>
      </c>
      <c r="J654" s="13">
        <v>56</v>
      </c>
      <c r="K654" s="11">
        <v>46</v>
      </c>
      <c r="L654" s="13">
        <v>41</v>
      </c>
      <c r="M654" s="11">
        <v>57</v>
      </c>
      <c r="N654" s="13">
        <v>72</v>
      </c>
      <c r="O654" s="11">
        <v>89</v>
      </c>
      <c r="P654" s="13">
        <v>82</v>
      </c>
      <c r="Q654" s="11">
        <v>87</v>
      </c>
      <c r="R654" s="13">
        <v>69</v>
      </c>
      <c r="S654" s="11">
        <v>85</v>
      </c>
      <c r="T654" s="13">
        <v>74</v>
      </c>
      <c r="U654" s="11">
        <v>62</v>
      </c>
      <c r="V654" s="13">
        <v>59</v>
      </c>
      <c r="W654" s="11">
        <v>43</v>
      </c>
      <c r="X654" s="13">
        <v>16</v>
      </c>
      <c r="Y654" s="11">
        <v>1</v>
      </c>
      <c r="Z654" s="13">
        <v>0</v>
      </c>
      <c r="AA654" s="14">
        <v>1125</v>
      </c>
      <c r="AB654" s="13">
        <v>21</v>
      </c>
      <c r="AC654" s="11">
        <v>15</v>
      </c>
      <c r="AD654" s="13">
        <v>60</v>
      </c>
      <c r="AE654" s="11">
        <v>39</v>
      </c>
      <c r="AF654" s="13">
        <v>32</v>
      </c>
    </row>
    <row r="655" spans="1:32" x14ac:dyDescent="0.25">
      <c r="A655" s="6" t="s">
        <v>1000</v>
      </c>
      <c r="B655" s="7" t="s">
        <v>1338</v>
      </c>
      <c r="C655" s="6" t="s">
        <v>1339</v>
      </c>
      <c r="D655" s="13" t="s">
        <v>2448</v>
      </c>
      <c r="E655" s="11" t="s">
        <v>2449</v>
      </c>
      <c r="F655" s="13">
        <v>6</v>
      </c>
      <c r="G655" s="11">
        <v>5</v>
      </c>
      <c r="H655" s="13">
        <v>5</v>
      </c>
      <c r="I655" s="11">
        <v>1</v>
      </c>
      <c r="J655" s="13">
        <v>5</v>
      </c>
      <c r="K655" s="11">
        <v>12</v>
      </c>
      <c r="L655" s="13">
        <v>13</v>
      </c>
      <c r="M655" s="11">
        <v>10</v>
      </c>
      <c r="N655" s="13">
        <v>12</v>
      </c>
      <c r="O655" s="11">
        <v>13</v>
      </c>
      <c r="P655" s="13">
        <v>12</v>
      </c>
      <c r="Q655" s="11">
        <v>6</v>
      </c>
      <c r="R655" s="13">
        <v>15</v>
      </c>
      <c r="S655" s="11">
        <v>13</v>
      </c>
      <c r="T655" s="13">
        <v>25</v>
      </c>
      <c r="U655" s="11">
        <v>16</v>
      </c>
      <c r="V655" s="13">
        <v>11</v>
      </c>
      <c r="W655" s="11">
        <v>1</v>
      </c>
      <c r="X655" s="13">
        <v>1</v>
      </c>
      <c r="Y655" s="11">
        <v>1</v>
      </c>
      <c r="Z655" s="13">
        <v>0</v>
      </c>
      <c r="AA655" s="14">
        <v>183</v>
      </c>
      <c r="AB655" s="13">
        <v>5</v>
      </c>
      <c r="AC655" s="11">
        <v>3</v>
      </c>
      <c r="AD655" s="13">
        <v>5</v>
      </c>
      <c r="AE655" s="11">
        <v>3</v>
      </c>
      <c r="AF655" s="13">
        <v>0</v>
      </c>
    </row>
    <row r="656" spans="1:32" x14ac:dyDescent="0.25">
      <c r="A656" s="6" t="s">
        <v>1000</v>
      </c>
      <c r="B656" s="7" t="s">
        <v>1340</v>
      </c>
      <c r="C656" s="6" t="s">
        <v>1341</v>
      </c>
      <c r="D656" s="13" t="s">
        <v>2448</v>
      </c>
      <c r="E656" s="11" t="s">
        <v>2449</v>
      </c>
      <c r="F656" s="13">
        <v>10</v>
      </c>
      <c r="G656" s="11">
        <v>2</v>
      </c>
      <c r="H656" s="13">
        <v>6</v>
      </c>
      <c r="I656" s="11">
        <v>11</v>
      </c>
      <c r="J656" s="13">
        <v>15</v>
      </c>
      <c r="K656" s="11">
        <v>12</v>
      </c>
      <c r="L656" s="13">
        <v>10</v>
      </c>
      <c r="M656" s="11">
        <v>10</v>
      </c>
      <c r="N656" s="13">
        <v>15</v>
      </c>
      <c r="O656" s="11">
        <v>13</v>
      </c>
      <c r="P656" s="13">
        <v>16</v>
      </c>
      <c r="Q656" s="11">
        <v>21</v>
      </c>
      <c r="R656" s="13">
        <v>12</v>
      </c>
      <c r="S656" s="11">
        <v>20</v>
      </c>
      <c r="T656" s="13">
        <v>18</v>
      </c>
      <c r="U656" s="11">
        <v>21</v>
      </c>
      <c r="V656" s="13">
        <v>12</v>
      </c>
      <c r="W656" s="11">
        <v>10</v>
      </c>
      <c r="X656" s="13">
        <v>1</v>
      </c>
      <c r="Y656" s="11">
        <v>2</v>
      </c>
      <c r="Z656" s="13">
        <v>0</v>
      </c>
      <c r="AA656" s="14">
        <v>237</v>
      </c>
      <c r="AB656" s="13">
        <v>5</v>
      </c>
      <c r="AC656" s="11">
        <v>5</v>
      </c>
      <c r="AD656" s="13">
        <v>5</v>
      </c>
      <c r="AE656" s="11">
        <v>3</v>
      </c>
      <c r="AF656" s="13">
        <v>5</v>
      </c>
    </row>
    <row r="657" spans="1:32" x14ac:dyDescent="0.25">
      <c r="A657" s="6" t="s">
        <v>1000</v>
      </c>
      <c r="B657" s="7" t="s">
        <v>1342</v>
      </c>
      <c r="C657" s="6" t="s">
        <v>1343</v>
      </c>
      <c r="D657" s="13" t="s">
        <v>2448</v>
      </c>
      <c r="E657" s="11" t="s">
        <v>2449</v>
      </c>
      <c r="F657" s="13">
        <v>3</v>
      </c>
      <c r="G657" s="11">
        <v>3</v>
      </c>
      <c r="H657" s="13">
        <v>6</v>
      </c>
      <c r="I657" s="11">
        <v>7</v>
      </c>
      <c r="J657" s="13">
        <v>6</v>
      </c>
      <c r="K657" s="11">
        <v>5</v>
      </c>
      <c r="L657" s="13">
        <v>8</v>
      </c>
      <c r="M657" s="11">
        <v>7</v>
      </c>
      <c r="N657" s="13">
        <v>11</v>
      </c>
      <c r="O657" s="11">
        <v>12</v>
      </c>
      <c r="P657" s="13">
        <v>12</v>
      </c>
      <c r="Q657" s="11">
        <v>15</v>
      </c>
      <c r="R657" s="13">
        <v>16</v>
      </c>
      <c r="S657" s="11">
        <v>17</v>
      </c>
      <c r="T657" s="13">
        <v>16</v>
      </c>
      <c r="U657" s="11">
        <v>6</v>
      </c>
      <c r="V657" s="13">
        <v>14</v>
      </c>
      <c r="W657" s="11">
        <v>7</v>
      </c>
      <c r="X657" s="13">
        <v>5</v>
      </c>
      <c r="Y657" s="11">
        <v>1</v>
      </c>
      <c r="Z657" s="13">
        <v>0</v>
      </c>
      <c r="AA657" s="14">
        <v>177</v>
      </c>
      <c r="AB657" s="13">
        <v>2</v>
      </c>
      <c r="AC657" s="11">
        <v>2</v>
      </c>
      <c r="AD657" s="13">
        <v>3</v>
      </c>
      <c r="AE657" s="11">
        <v>5</v>
      </c>
      <c r="AF657" s="13">
        <v>3</v>
      </c>
    </row>
    <row r="658" spans="1:32" x14ac:dyDescent="0.25">
      <c r="A658" s="6" t="s">
        <v>1000</v>
      </c>
      <c r="B658" s="7" t="s">
        <v>1344</v>
      </c>
      <c r="C658" s="6" t="s">
        <v>1345</v>
      </c>
      <c r="D658" s="13" t="s">
        <v>2448</v>
      </c>
      <c r="E658" s="11" t="s">
        <v>2449</v>
      </c>
      <c r="F658" s="13">
        <v>20</v>
      </c>
      <c r="G658" s="11">
        <v>26</v>
      </c>
      <c r="H658" s="13">
        <v>25</v>
      </c>
      <c r="I658" s="11">
        <v>27</v>
      </c>
      <c r="J658" s="13">
        <v>31</v>
      </c>
      <c r="K658" s="11">
        <v>26</v>
      </c>
      <c r="L658" s="13">
        <v>23</v>
      </c>
      <c r="M658" s="11">
        <v>28</v>
      </c>
      <c r="N658" s="13">
        <v>35</v>
      </c>
      <c r="O658" s="11">
        <v>42</v>
      </c>
      <c r="P658" s="13">
        <v>42</v>
      </c>
      <c r="Q658" s="11">
        <v>27</v>
      </c>
      <c r="R658" s="13">
        <v>29</v>
      </c>
      <c r="S658" s="11">
        <v>36</v>
      </c>
      <c r="T658" s="13">
        <v>29</v>
      </c>
      <c r="U658" s="11">
        <v>25</v>
      </c>
      <c r="V658" s="13">
        <v>16</v>
      </c>
      <c r="W658" s="11">
        <v>12</v>
      </c>
      <c r="X658" s="13">
        <v>6</v>
      </c>
      <c r="Y658" s="11">
        <v>2</v>
      </c>
      <c r="Z658" s="13">
        <v>0</v>
      </c>
      <c r="AA658" s="14">
        <v>507</v>
      </c>
      <c r="AB658" s="13">
        <v>11</v>
      </c>
      <c r="AC658" s="11">
        <v>16</v>
      </c>
      <c r="AD658" s="13">
        <v>32</v>
      </c>
      <c r="AE658" s="11">
        <v>12</v>
      </c>
      <c r="AF658" s="13">
        <v>17</v>
      </c>
    </row>
    <row r="659" spans="1:32" x14ac:dyDescent="0.25">
      <c r="A659" s="6" t="s">
        <v>1000</v>
      </c>
      <c r="B659" s="7" t="s">
        <v>1346</v>
      </c>
      <c r="C659" s="6" t="s">
        <v>1347</v>
      </c>
      <c r="D659" s="13" t="s">
        <v>2445</v>
      </c>
      <c r="E659" s="11" t="s">
        <v>2446</v>
      </c>
      <c r="F659" s="13">
        <v>94</v>
      </c>
      <c r="G659" s="11">
        <v>85</v>
      </c>
      <c r="H659" s="13">
        <v>91</v>
      </c>
      <c r="I659" s="11">
        <v>82</v>
      </c>
      <c r="J659" s="13">
        <v>92</v>
      </c>
      <c r="K659" s="11">
        <v>119</v>
      </c>
      <c r="L659" s="13">
        <v>122</v>
      </c>
      <c r="M659" s="11">
        <v>129</v>
      </c>
      <c r="N659" s="13">
        <v>145</v>
      </c>
      <c r="O659" s="11">
        <v>151</v>
      </c>
      <c r="P659" s="13">
        <v>146</v>
      </c>
      <c r="Q659" s="11">
        <v>149</v>
      </c>
      <c r="R659" s="13">
        <v>151</v>
      </c>
      <c r="S659" s="11">
        <v>129</v>
      </c>
      <c r="T659" s="13">
        <v>124</v>
      </c>
      <c r="U659" s="11">
        <v>88</v>
      </c>
      <c r="V659" s="13">
        <v>73</v>
      </c>
      <c r="W659" s="11">
        <v>60</v>
      </c>
      <c r="X659" s="13">
        <v>24</v>
      </c>
      <c r="Y659" s="11">
        <v>4</v>
      </c>
      <c r="Z659" s="13">
        <v>1</v>
      </c>
      <c r="AA659" s="14">
        <v>2059</v>
      </c>
      <c r="AB659" s="13">
        <v>54</v>
      </c>
      <c r="AC659" s="11">
        <v>56</v>
      </c>
      <c r="AD659" s="13">
        <v>108</v>
      </c>
      <c r="AE659" s="11">
        <v>52</v>
      </c>
      <c r="AF659" s="13">
        <v>54</v>
      </c>
    </row>
    <row r="660" spans="1:32" x14ac:dyDescent="0.25">
      <c r="A660" s="6" t="s">
        <v>1000</v>
      </c>
      <c r="B660" s="7" t="s">
        <v>1348</v>
      </c>
      <c r="C660" s="6" t="s">
        <v>1349</v>
      </c>
      <c r="D660" s="13" t="s">
        <v>2448</v>
      </c>
      <c r="E660" s="11" t="s">
        <v>2449</v>
      </c>
      <c r="F660" s="13">
        <v>20</v>
      </c>
      <c r="G660" s="11">
        <v>18</v>
      </c>
      <c r="H660" s="13">
        <v>21</v>
      </c>
      <c r="I660" s="11">
        <v>37</v>
      </c>
      <c r="J660" s="13">
        <v>31</v>
      </c>
      <c r="K660" s="11">
        <v>29</v>
      </c>
      <c r="L660" s="13">
        <v>32</v>
      </c>
      <c r="M660" s="11">
        <v>40</v>
      </c>
      <c r="N660" s="13">
        <v>29</v>
      </c>
      <c r="O660" s="11">
        <v>45</v>
      </c>
      <c r="P660" s="13">
        <v>48</v>
      </c>
      <c r="Q660" s="11">
        <v>53</v>
      </c>
      <c r="R660" s="13">
        <v>42</v>
      </c>
      <c r="S660" s="11">
        <v>51</v>
      </c>
      <c r="T660" s="13">
        <v>44</v>
      </c>
      <c r="U660" s="11">
        <v>33</v>
      </c>
      <c r="V660" s="13">
        <v>37</v>
      </c>
      <c r="W660" s="11">
        <v>24</v>
      </c>
      <c r="X660" s="13">
        <v>12</v>
      </c>
      <c r="Y660" s="11">
        <v>2</v>
      </c>
      <c r="Z660" s="13">
        <v>1</v>
      </c>
      <c r="AA660" s="14">
        <v>649</v>
      </c>
      <c r="AB660" s="13">
        <v>10</v>
      </c>
      <c r="AC660" s="11">
        <v>11</v>
      </c>
      <c r="AD660" s="13">
        <v>27</v>
      </c>
      <c r="AE660" s="11">
        <v>11</v>
      </c>
      <c r="AF660" s="13">
        <v>22</v>
      </c>
    </row>
    <row r="661" spans="1:32" x14ac:dyDescent="0.25">
      <c r="A661" s="6" t="s">
        <v>1000</v>
      </c>
      <c r="B661" s="7" t="s">
        <v>1350</v>
      </c>
      <c r="C661" s="6" t="s">
        <v>1351</v>
      </c>
      <c r="D661" s="13" t="s">
        <v>2448</v>
      </c>
      <c r="E661" s="11" t="s">
        <v>2446</v>
      </c>
      <c r="F661" s="13">
        <v>5</v>
      </c>
      <c r="G661" s="11">
        <v>6</v>
      </c>
      <c r="H661" s="13">
        <v>19</v>
      </c>
      <c r="I661" s="11">
        <v>13</v>
      </c>
      <c r="J661" s="13">
        <v>15</v>
      </c>
      <c r="K661" s="11">
        <v>10</v>
      </c>
      <c r="L661" s="13">
        <v>16</v>
      </c>
      <c r="M661" s="11">
        <v>16</v>
      </c>
      <c r="N661" s="13">
        <v>27</v>
      </c>
      <c r="O661" s="11">
        <v>29</v>
      </c>
      <c r="P661" s="13">
        <v>25</v>
      </c>
      <c r="Q661" s="11">
        <v>30</v>
      </c>
      <c r="R661" s="13">
        <v>26</v>
      </c>
      <c r="S661" s="11">
        <v>45</v>
      </c>
      <c r="T661" s="13">
        <v>39</v>
      </c>
      <c r="U661" s="11">
        <v>16</v>
      </c>
      <c r="V661" s="13">
        <v>22</v>
      </c>
      <c r="W661" s="11">
        <v>15</v>
      </c>
      <c r="X661" s="13">
        <v>14</v>
      </c>
      <c r="Y661" s="11">
        <v>2</v>
      </c>
      <c r="Z661" s="13">
        <v>0</v>
      </c>
      <c r="AA661" s="14">
        <v>390</v>
      </c>
      <c r="AB661" s="13">
        <v>3</v>
      </c>
      <c r="AC661" s="11">
        <v>3</v>
      </c>
      <c r="AD661" s="13">
        <v>12</v>
      </c>
      <c r="AE661" s="11">
        <v>12</v>
      </c>
      <c r="AF661" s="13">
        <v>4</v>
      </c>
    </row>
    <row r="662" spans="1:32" x14ac:dyDescent="0.25">
      <c r="A662" s="6" t="s">
        <v>1000</v>
      </c>
      <c r="B662" s="7" t="s">
        <v>1352</v>
      </c>
      <c r="C662" s="6" t="s">
        <v>1353</v>
      </c>
      <c r="D662" s="13" t="s">
        <v>2450</v>
      </c>
      <c r="E662" s="11" t="s">
        <v>2447</v>
      </c>
      <c r="F662" s="13">
        <v>340</v>
      </c>
      <c r="G662" s="11">
        <v>423</v>
      </c>
      <c r="H662" s="13">
        <v>434</v>
      </c>
      <c r="I662" s="11">
        <v>470</v>
      </c>
      <c r="J662" s="13">
        <v>489</v>
      </c>
      <c r="K662" s="11">
        <v>544</v>
      </c>
      <c r="L662" s="13">
        <v>534</v>
      </c>
      <c r="M662" s="11">
        <v>501</v>
      </c>
      <c r="N662" s="13">
        <v>571</v>
      </c>
      <c r="O662" s="11">
        <v>698</v>
      </c>
      <c r="P662" s="13">
        <v>782</v>
      </c>
      <c r="Q662" s="11">
        <v>784</v>
      </c>
      <c r="R662" s="13">
        <v>702</v>
      </c>
      <c r="S662" s="11">
        <v>647</v>
      </c>
      <c r="T662" s="13">
        <v>542</v>
      </c>
      <c r="U662" s="11">
        <v>448</v>
      </c>
      <c r="V662" s="13">
        <v>383</v>
      </c>
      <c r="W662" s="11">
        <v>223</v>
      </c>
      <c r="X662" s="13">
        <v>93</v>
      </c>
      <c r="Y662" s="11">
        <v>23</v>
      </c>
      <c r="Z662" s="13">
        <v>1</v>
      </c>
      <c r="AA662" s="14">
        <v>9632</v>
      </c>
      <c r="AB662" s="13">
        <v>188</v>
      </c>
      <c r="AC662" s="11">
        <v>235</v>
      </c>
      <c r="AD662" s="13">
        <v>530</v>
      </c>
      <c r="AE662" s="11">
        <v>244</v>
      </c>
      <c r="AF662" s="13">
        <v>264</v>
      </c>
    </row>
    <row r="663" spans="1:32" x14ac:dyDescent="0.25">
      <c r="A663" s="6" t="s">
        <v>1000</v>
      </c>
      <c r="B663" s="7" t="s">
        <v>1354</v>
      </c>
      <c r="C663" s="6" t="s">
        <v>1355</v>
      </c>
      <c r="D663" s="13" t="s">
        <v>2445</v>
      </c>
      <c r="E663" s="11" t="s">
        <v>2447</v>
      </c>
      <c r="F663" s="13">
        <v>160</v>
      </c>
      <c r="G663" s="11">
        <v>194</v>
      </c>
      <c r="H663" s="13">
        <v>199</v>
      </c>
      <c r="I663" s="11">
        <v>192</v>
      </c>
      <c r="J663" s="13">
        <v>211</v>
      </c>
      <c r="K663" s="11">
        <v>234</v>
      </c>
      <c r="L663" s="13">
        <v>256</v>
      </c>
      <c r="M663" s="11">
        <v>265</v>
      </c>
      <c r="N663" s="13">
        <v>246</v>
      </c>
      <c r="O663" s="11">
        <v>292</v>
      </c>
      <c r="P663" s="13">
        <v>309</v>
      </c>
      <c r="Q663" s="11">
        <v>331</v>
      </c>
      <c r="R663" s="13">
        <v>297</v>
      </c>
      <c r="S663" s="11">
        <v>247</v>
      </c>
      <c r="T663" s="13">
        <v>262</v>
      </c>
      <c r="U663" s="11">
        <v>178</v>
      </c>
      <c r="V663" s="13">
        <v>171</v>
      </c>
      <c r="W663" s="11">
        <v>85</v>
      </c>
      <c r="X663" s="13">
        <v>37</v>
      </c>
      <c r="Y663" s="11">
        <v>12</v>
      </c>
      <c r="Z663" s="13">
        <v>0</v>
      </c>
      <c r="AA663" s="14">
        <v>4178</v>
      </c>
      <c r="AB663" s="13">
        <v>89</v>
      </c>
      <c r="AC663" s="11">
        <v>119</v>
      </c>
      <c r="AD663" s="13">
        <v>234</v>
      </c>
      <c r="AE663" s="11">
        <v>111</v>
      </c>
      <c r="AF663" s="13">
        <v>113</v>
      </c>
    </row>
    <row r="664" spans="1:32" x14ac:dyDescent="0.25">
      <c r="A664" s="6" t="s">
        <v>1000</v>
      </c>
      <c r="B664" s="7" t="s">
        <v>1356</v>
      </c>
      <c r="C664" s="6" t="s">
        <v>1357</v>
      </c>
      <c r="D664" s="13" t="s">
        <v>2445</v>
      </c>
      <c r="E664" s="11" t="s">
        <v>2446</v>
      </c>
      <c r="F664" s="13">
        <v>40</v>
      </c>
      <c r="G664" s="11">
        <v>56</v>
      </c>
      <c r="H664" s="13">
        <v>46</v>
      </c>
      <c r="I664" s="11">
        <v>60</v>
      </c>
      <c r="J664" s="13">
        <v>48</v>
      </c>
      <c r="K664" s="11">
        <v>54</v>
      </c>
      <c r="L664" s="13">
        <v>64</v>
      </c>
      <c r="M664" s="11">
        <v>73</v>
      </c>
      <c r="N664" s="13">
        <v>62</v>
      </c>
      <c r="O664" s="11">
        <v>74</v>
      </c>
      <c r="P664" s="13">
        <v>97</v>
      </c>
      <c r="Q664" s="11">
        <v>75</v>
      </c>
      <c r="R664" s="13">
        <v>61</v>
      </c>
      <c r="S664" s="11">
        <v>76</v>
      </c>
      <c r="T664" s="13">
        <v>60</v>
      </c>
      <c r="U664" s="11">
        <v>40</v>
      </c>
      <c r="V664" s="13">
        <v>27</v>
      </c>
      <c r="W664" s="11">
        <v>22</v>
      </c>
      <c r="X664" s="13">
        <v>6</v>
      </c>
      <c r="Y664" s="11">
        <v>2</v>
      </c>
      <c r="Z664" s="13">
        <v>1</v>
      </c>
      <c r="AA664" s="14">
        <v>1044</v>
      </c>
      <c r="AB664" s="13">
        <v>23</v>
      </c>
      <c r="AC664" s="11">
        <v>30</v>
      </c>
      <c r="AD664" s="13">
        <v>60</v>
      </c>
      <c r="AE664" s="11">
        <v>29</v>
      </c>
      <c r="AF664" s="13">
        <v>31</v>
      </c>
    </row>
    <row r="665" spans="1:32" x14ac:dyDescent="0.25">
      <c r="A665" s="6" t="s">
        <v>1000</v>
      </c>
      <c r="B665" s="7" t="s">
        <v>1358</v>
      </c>
      <c r="C665" s="6" t="s">
        <v>1359</v>
      </c>
      <c r="D665" s="13" t="s">
        <v>2448</v>
      </c>
      <c r="E665" s="11" t="s">
        <v>2449</v>
      </c>
      <c r="F665" s="13">
        <v>1</v>
      </c>
      <c r="G665" s="11">
        <v>2</v>
      </c>
      <c r="H665" s="13">
        <v>3</v>
      </c>
      <c r="I665" s="11">
        <v>3</v>
      </c>
      <c r="J665" s="13">
        <v>4</v>
      </c>
      <c r="K665" s="11">
        <v>5</v>
      </c>
      <c r="L665" s="13">
        <v>1</v>
      </c>
      <c r="M665" s="11">
        <v>7</v>
      </c>
      <c r="N665" s="13">
        <v>9</v>
      </c>
      <c r="O665" s="11">
        <v>5</v>
      </c>
      <c r="P665" s="13">
        <v>6</v>
      </c>
      <c r="Q665" s="11">
        <v>14</v>
      </c>
      <c r="R665" s="13">
        <v>7</v>
      </c>
      <c r="S665" s="11">
        <v>12</v>
      </c>
      <c r="T665" s="13">
        <v>6</v>
      </c>
      <c r="U665" s="11">
        <v>7</v>
      </c>
      <c r="V665" s="13">
        <v>6</v>
      </c>
      <c r="W665" s="11">
        <v>3</v>
      </c>
      <c r="X665" s="13">
        <v>3</v>
      </c>
      <c r="Y665" s="11">
        <v>0</v>
      </c>
      <c r="Z665" s="13">
        <v>0</v>
      </c>
      <c r="AA665" s="14">
        <v>104</v>
      </c>
      <c r="AB665" s="13">
        <v>1</v>
      </c>
      <c r="AC665" s="11">
        <v>0</v>
      </c>
      <c r="AD665" s="13">
        <v>2</v>
      </c>
      <c r="AE665" s="11">
        <v>3</v>
      </c>
      <c r="AF665" s="13">
        <v>3</v>
      </c>
    </row>
    <row r="666" spans="1:32" x14ac:dyDescent="0.25">
      <c r="A666" s="6" t="s">
        <v>1000</v>
      </c>
      <c r="B666" s="7" t="s">
        <v>1360</v>
      </c>
      <c r="C666" s="6" t="s">
        <v>1361</v>
      </c>
      <c r="D666" s="13" t="s">
        <v>2448</v>
      </c>
      <c r="E666" s="11" t="s">
        <v>2449</v>
      </c>
      <c r="F666" s="13">
        <v>0</v>
      </c>
      <c r="G666" s="11">
        <v>0</v>
      </c>
      <c r="H666" s="13">
        <v>0</v>
      </c>
      <c r="I666" s="11">
        <v>0</v>
      </c>
      <c r="J666" s="13">
        <v>4</v>
      </c>
      <c r="K666" s="11">
        <v>3</v>
      </c>
      <c r="L666" s="13">
        <v>1</v>
      </c>
      <c r="M666" s="11">
        <v>2</v>
      </c>
      <c r="N666" s="13">
        <v>3</v>
      </c>
      <c r="O666" s="11">
        <v>3</v>
      </c>
      <c r="P666" s="13">
        <v>9</v>
      </c>
      <c r="Q666" s="11">
        <v>10</v>
      </c>
      <c r="R666" s="13">
        <v>13</v>
      </c>
      <c r="S666" s="11">
        <v>10</v>
      </c>
      <c r="T666" s="13">
        <v>10</v>
      </c>
      <c r="U666" s="11">
        <v>4</v>
      </c>
      <c r="V666" s="13">
        <v>9</v>
      </c>
      <c r="W666" s="11">
        <v>10</v>
      </c>
      <c r="X666" s="13">
        <v>0</v>
      </c>
      <c r="Y666" s="11">
        <v>1</v>
      </c>
      <c r="Z666" s="13">
        <v>0</v>
      </c>
      <c r="AA666" s="14">
        <v>92</v>
      </c>
      <c r="AB666" s="13">
        <v>0</v>
      </c>
      <c r="AC666" s="11">
        <v>0</v>
      </c>
      <c r="AD666" s="13">
        <v>0</v>
      </c>
      <c r="AE666" s="11">
        <v>0</v>
      </c>
      <c r="AF666" s="13">
        <v>0</v>
      </c>
    </row>
    <row r="667" spans="1:32" x14ac:dyDescent="0.25">
      <c r="A667" s="6" t="s">
        <v>1000</v>
      </c>
      <c r="B667" s="7" t="s">
        <v>1362</v>
      </c>
      <c r="C667" s="6" t="s">
        <v>1363</v>
      </c>
      <c r="D667" s="13" t="s">
        <v>2448</v>
      </c>
      <c r="E667" s="11" t="s">
        <v>2446</v>
      </c>
      <c r="F667" s="13">
        <v>3</v>
      </c>
      <c r="G667" s="11">
        <v>2</v>
      </c>
      <c r="H667" s="13">
        <v>6</v>
      </c>
      <c r="I667" s="11">
        <v>7</v>
      </c>
      <c r="J667" s="13">
        <v>4</v>
      </c>
      <c r="K667" s="11">
        <v>3</v>
      </c>
      <c r="L667" s="13">
        <v>3</v>
      </c>
      <c r="M667" s="11">
        <v>2</v>
      </c>
      <c r="N667" s="13">
        <v>9</v>
      </c>
      <c r="O667" s="11">
        <v>5</v>
      </c>
      <c r="P667" s="13">
        <v>9</v>
      </c>
      <c r="Q667" s="11">
        <v>8</v>
      </c>
      <c r="R667" s="13">
        <v>4</v>
      </c>
      <c r="S667" s="11">
        <v>8</v>
      </c>
      <c r="T667" s="13">
        <v>8</v>
      </c>
      <c r="U667" s="11">
        <v>3</v>
      </c>
      <c r="V667" s="13">
        <v>3</v>
      </c>
      <c r="W667" s="11">
        <v>0</v>
      </c>
      <c r="X667" s="13">
        <v>3</v>
      </c>
      <c r="Y667" s="11">
        <v>0</v>
      </c>
      <c r="Z667" s="13">
        <v>0</v>
      </c>
      <c r="AA667" s="14">
        <v>90</v>
      </c>
      <c r="AB667" s="13">
        <v>1</v>
      </c>
      <c r="AC667" s="11">
        <v>2</v>
      </c>
      <c r="AD667" s="13">
        <v>6</v>
      </c>
      <c r="AE667" s="11">
        <v>2</v>
      </c>
      <c r="AF667" s="13">
        <v>5</v>
      </c>
    </row>
    <row r="668" spans="1:32" x14ac:dyDescent="0.25">
      <c r="A668" s="6" t="s">
        <v>1000</v>
      </c>
      <c r="B668" s="7" t="s">
        <v>1364</v>
      </c>
      <c r="C668" s="6" t="s">
        <v>1365</v>
      </c>
      <c r="D668" s="13" t="s">
        <v>2445</v>
      </c>
      <c r="E668" s="11" t="s">
        <v>2449</v>
      </c>
      <c r="F668" s="13">
        <v>72</v>
      </c>
      <c r="G668" s="11">
        <v>81</v>
      </c>
      <c r="H668" s="13">
        <v>131</v>
      </c>
      <c r="I668" s="11">
        <v>105</v>
      </c>
      <c r="J668" s="13">
        <v>94</v>
      </c>
      <c r="K668" s="11">
        <v>97</v>
      </c>
      <c r="L668" s="13">
        <v>92</v>
      </c>
      <c r="M668" s="11">
        <v>103</v>
      </c>
      <c r="N668" s="13">
        <v>122</v>
      </c>
      <c r="O668" s="11">
        <v>146</v>
      </c>
      <c r="P668" s="13">
        <v>162</v>
      </c>
      <c r="Q668" s="11">
        <v>201</v>
      </c>
      <c r="R668" s="13">
        <v>166</v>
      </c>
      <c r="S668" s="11">
        <v>156</v>
      </c>
      <c r="T668" s="13">
        <v>133</v>
      </c>
      <c r="U668" s="11">
        <v>98</v>
      </c>
      <c r="V668" s="13">
        <v>82</v>
      </c>
      <c r="W668" s="11">
        <v>45</v>
      </c>
      <c r="X668" s="13">
        <v>32</v>
      </c>
      <c r="Y668" s="11">
        <v>10</v>
      </c>
      <c r="Z668" s="13">
        <v>0</v>
      </c>
      <c r="AA668" s="14">
        <v>2128</v>
      </c>
      <c r="AB668" s="13">
        <v>42</v>
      </c>
      <c r="AC668" s="11">
        <v>43</v>
      </c>
      <c r="AD668" s="13">
        <v>113</v>
      </c>
      <c r="AE668" s="11">
        <v>86</v>
      </c>
      <c r="AF668" s="13">
        <v>69</v>
      </c>
    </row>
    <row r="669" spans="1:32" x14ac:dyDescent="0.25">
      <c r="A669" s="6" t="s">
        <v>1000</v>
      </c>
      <c r="B669" s="7" t="s">
        <v>1366</v>
      </c>
      <c r="C669" s="6" t="s">
        <v>1367</v>
      </c>
      <c r="D669" s="13" t="s">
        <v>2448</v>
      </c>
      <c r="E669" s="11" t="s">
        <v>2449</v>
      </c>
      <c r="F669" s="13">
        <v>11</v>
      </c>
      <c r="G669" s="11">
        <v>11</v>
      </c>
      <c r="H669" s="13">
        <v>18</v>
      </c>
      <c r="I669" s="11">
        <v>13</v>
      </c>
      <c r="J669" s="13">
        <v>19</v>
      </c>
      <c r="K669" s="11">
        <v>13</v>
      </c>
      <c r="L669" s="13">
        <v>19</v>
      </c>
      <c r="M669" s="11">
        <v>20</v>
      </c>
      <c r="N669" s="13">
        <v>20</v>
      </c>
      <c r="O669" s="11">
        <v>50</v>
      </c>
      <c r="P669" s="13">
        <v>25</v>
      </c>
      <c r="Q669" s="11">
        <v>43</v>
      </c>
      <c r="R669" s="13">
        <v>34</v>
      </c>
      <c r="S669" s="11">
        <v>37</v>
      </c>
      <c r="T669" s="13">
        <v>53</v>
      </c>
      <c r="U669" s="11">
        <v>44</v>
      </c>
      <c r="V669" s="13">
        <v>31</v>
      </c>
      <c r="W669" s="11">
        <v>6</v>
      </c>
      <c r="X669" s="13">
        <v>5</v>
      </c>
      <c r="Y669" s="11">
        <v>2</v>
      </c>
      <c r="Z669" s="13">
        <v>0</v>
      </c>
      <c r="AA669" s="14">
        <v>474</v>
      </c>
      <c r="AB669" s="13">
        <v>7</v>
      </c>
      <c r="AC669" s="11">
        <v>4</v>
      </c>
      <c r="AD669" s="13">
        <v>20</v>
      </c>
      <c r="AE669" s="11">
        <v>9</v>
      </c>
      <c r="AF669" s="13">
        <v>9</v>
      </c>
    </row>
    <row r="670" spans="1:32" x14ac:dyDescent="0.25">
      <c r="A670" s="6" t="s">
        <v>1000</v>
      </c>
      <c r="B670" s="7" t="s">
        <v>1368</v>
      </c>
      <c r="C670" s="6" t="s">
        <v>1369</v>
      </c>
      <c r="D670" s="13" t="s">
        <v>2445</v>
      </c>
      <c r="E670" s="11" t="s">
        <v>2449</v>
      </c>
      <c r="F670" s="13">
        <v>40</v>
      </c>
      <c r="G670" s="11">
        <v>65</v>
      </c>
      <c r="H670" s="13">
        <v>72</v>
      </c>
      <c r="I670" s="11">
        <v>73</v>
      </c>
      <c r="J670" s="13">
        <v>68</v>
      </c>
      <c r="K670" s="11">
        <v>68</v>
      </c>
      <c r="L670" s="13">
        <v>80</v>
      </c>
      <c r="M670" s="11">
        <v>70</v>
      </c>
      <c r="N670" s="13">
        <v>89</v>
      </c>
      <c r="O670" s="11">
        <v>130</v>
      </c>
      <c r="P670" s="13">
        <v>143</v>
      </c>
      <c r="Q670" s="11">
        <v>115</v>
      </c>
      <c r="R670" s="13">
        <v>126</v>
      </c>
      <c r="S670" s="11">
        <v>105</v>
      </c>
      <c r="T670" s="13">
        <v>111</v>
      </c>
      <c r="U670" s="11">
        <v>71</v>
      </c>
      <c r="V670" s="13">
        <v>53</v>
      </c>
      <c r="W670" s="11">
        <v>23</v>
      </c>
      <c r="X670" s="13">
        <v>16</v>
      </c>
      <c r="Y670" s="11">
        <v>4</v>
      </c>
      <c r="Z670" s="13">
        <v>0</v>
      </c>
      <c r="AA670" s="14">
        <v>1522</v>
      </c>
      <c r="AB670" s="13">
        <v>24</v>
      </c>
      <c r="AC670" s="11">
        <v>22</v>
      </c>
      <c r="AD670" s="13">
        <v>87</v>
      </c>
      <c r="AE670" s="11">
        <v>44</v>
      </c>
      <c r="AF670" s="13">
        <v>49</v>
      </c>
    </row>
    <row r="671" spans="1:32" x14ac:dyDescent="0.25">
      <c r="A671" s="6" t="s">
        <v>1000</v>
      </c>
      <c r="B671" s="7" t="s">
        <v>1370</v>
      </c>
      <c r="C671" s="6" t="s">
        <v>1371</v>
      </c>
      <c r="D671" s="13" t="s">
        <v>2448</v>
      </c>
      <c r="E671" s="11" t="s">
        <v>2446</v>
      </c>
      <c r="F671" s="13">
        <v>1</v>
      </c>
      <c r="G671" s="11">
        <v>2</v>
      </c>
      <c r="H671" s="13">
        <v>5</v>
      </c>
      <c r="I671" s="11">
        <v>4</v>
      </c>
      <c r="J671" s="13">
        <v>7</v>
      </c>
      <c r="K671" s="11">
        <v>3</v>
      </c>
      <c r="L671" s="13">
        <v>3</v>
      </c>
      <c r="M671" s="11">
        <v>1</v>
      </c>
      <c r="N671" s="13">
        <v>5</v>
      </c>
      <c r="O671" s="11">
        <v>9</v>
      </c>
      <c r="P671" s="13">
        <v>14</v>
      </c>
      <c r="Q671" s="11">
        <v>11</v>
      </c>
      <c r="R671" s="13">
        <v>11</v>
      </c>
      <c r="S671" s="11">
        <v>9</v>
      </c>
      <c r="T671" s="13">
        <v>10</v>
      </c>
      <c r="U671" s="11">
        <v>8</v>
      </c>
      <c r="V671" s="13">
        <v>8</v>
      </c>
      <c r="W671" s="11">
        <v>8</v>
      </c>
      <c r="X671" s="13">
        <v>3</v>
      </c>
      <c r="Y671" s="11">
        <v>0</v>
      </c>
      <c r="Z671" s="13">
        <v>0</v>
      </c>
      <c r="AA671" s="14">
        <v>122</v>
      </c>
      <c r="AB671" s="13">
        <v>0</v>
      </c>
      <c r="AC671" s="11">
        <v>1</v>
      </c>
      <c r="AD671" s="13">
        <v>3</v>
      </c>
      <c r="AE671" s="11">
        <v>4</v>
      </c>
      <c r="AF671" s="13">
        <v>1</v>
      </c>
    </row>
    <row r="672" spans="1:32" x14ac:dyDescent="0.25">
      <c r="A672" s="6" t="s">
        <v>1000</v>
      </c>
      <c r="B672" s="7" t="s">
        <v>1372</v>
      </c>
      <c r="C672" s="6" t="s">
        <v>1373</v>
      </c>
      <c r="D672" s="13" t="s">
        <v>2445</v>
      </c>
      <c r="E672" s="11" t="s">
        <v>2447</v>
      </c>
      <c r="F672" s="13">
        <v>61</v>
      </c>
      <c r="G672" s="11">
        <v>65</v>
      </c>
      <c r="H672" s="13">
        <v>69</v>
      </c>
      <c r="I672" s="11">
        <v>82</v>
      </c>
      <c r="J672" s="13">
        <v>74</v>
      </c>
      <c r="K672" s="11">
        <v>90</v>
      </c>
      <c r="L672" s="13">
        <v>79</v>
      </c>
      <c r="M672" s="11">
        <v>76</v>
      </c>
      <c r="N672" s="13">
        <v>96</v>
      </c>
      <c r="O672" s="11">
        <v>114</v>
      </c>
      <c r="P672" s="13">
        <v>117</v>
      </c>
      <c r="Q672" s="11">
        <v>130</v>
      </c>
      <c r="R672" s="13">
        <v>114</v>
      </c>
      <c r="S672" s="11">
        <v>98</v>
      </c>
      <c r="T672" s="13">
        <v>85</v>
      </c>
      <c r="U672" s="11">
        <v>76</v>
      </c>
      <c r="V672" s="13">
        <v>69</v>
      </c>
      <c r="W672" s="11">
        <v>43</v>
      </c>
      <c r="X672" s="13">
        <v>15</v>
      </c>
      <c r="Y672" s="11">
        <v>5</v>
      </c>
      <c r="Z672" s="13">
        <v>0</v>
      </c>
      <c r="AA672" s="14">
        <v>1558</v>
      </c>
      <c r="AB672" s="13">
        <v>42</v>
      </c>
      <c r="AC672" s="11">
        <v>30</v>
      </c>
      <c r="AD672" s="13">
        <v>77</v>
      </c>
      <c r="AE672" s="11">
        <v>46</v>
      </c>
      <c r="AF672" s="13">
        <v>55</v>
      </c>
    </row>
    <row r="673" spans="1:32" x14ac:dyDescent="0.25">
      <c r="A673" s="6" t="s">
        <v>1000</v>
      </c>
      <c r="B673" s="7" t="s">
        <v>1374</v>
      </c>
      <c r="C673" s="6" t="s">
        <v>1375</v>
      </c>
      <c r="D673" s="13" t="s">
        <v>2445</v>
      </c>
      <c r="E673" s="11" t="s">
        <v>2449</v>
      </c>
      <c r="F673" s="13">
        <v>58</v>
      </c>
      <c r="G673" s="11">
        <v>69</v>
      </c>
      <c r="H673" s="13">
        <v>107</v>
      </c>
      <c r="I673" s="11">
        <v>99</v>
      </c>
      <c r="J673" s="13">
        <v>111</v>
      </c>
      <c r="K673" s="11">
        <v>88</v>
      </c>
      <c r="L673" s="13">
        <v>115</v>
      </c>
      <c r="M673" s="11">
        <v>103</v>
      </c>
      <c r="N673" s="13">
        <v>125</v>
      </c>
      <c r="O673" s="11">
        <v>159</v>
      </c>
      <c r="P673" s="13">
        <v>164</v>
      </c>
      <c r="Q673" s="11">
        <v>159</v>
      </c>
      <c r="R673" s="13">
        <v>154</v>
      </c>
      <c r="S673" s="11">
        <v>127</v>
      </c>
      <c r="T673" s="13">
        <v>121</v>
      </c>
      <c r="U673" s="11">
        <v>110</v>
      </c>
      <c r="V673" s="13">
        <v>114</v>
      </c>
      <c r="W673" s="11">
        <v>57</v>
      </c>
      <c r="X673" s="13">
        <v>31</v>
      </c>
      <c r="Y673" s="11">
        <v>4</v>
      </c>
      <c r="Z673" s="13">
        <v>1</v>
      </c>
      <c r="AA673" s="14">
        <v>2076</v>
      </c>
      <c r="AB673" s="13">
        <v>38</v>
      </c>
      <c r="AC673" s="11">
        <v>32</v>
      </c>
      <c r="AD673" s="13">
        <v>95</v>
      </c>
      <c r="AE673" s="11">
        <v>69</v>
      </c>
      <c r="AF673" s="13">
        <v>55</v>
      </c>
    </row>
    <row r="674" spans="1:32" x14ac:dyDescent="0.25">
      <c r="A674" s="6" t="s">
        <v>1000</v>
      </c>
      <c r="B674" s="7" t="s">
        <v>1376</v>
      </c>
      <c r="C674" s="6" t="s">
        <v>1377</v>
      </c>
      <c r="D674" s="13" t="s">
        <v>2448</v>
      </c>
      <c r="E674" s="11" t="s">
        <v>2449</v>
      </c>
      <c r="F674" s="13">
        <v>24</v>
      </c>
      <c r="G674" s="11">
        <v>48</v>
      </c>
      <c r="H674" s="13">
        <v>51</v>
      </c>
      <c r="I674" s="11">
        <v>31</v>
      </c>
      <c r="J674" s="13">
        <v>30</v>
      </c>
      <c r="K674" s="11">
        <v>40</v>
      </c>
      <c r="L674" s="13">
        <v>39</v>
      </c>
      <c r="M674" s="11">
        <v>50</v>
      </c>
      <c r="N674" s="13">
        <v>42</v>
      </c>
      <c r="O674" s="11">
        <v>59</v>
      </c>
      <c r="P674" s="13">
        <v>57</v>
      </c>
      <c r="Q674" s="11">
        <v>74</v>
      </c>
      <c r="R674" s="13">
        <v>38</v>
      </c>
      <c r="S674" s="11">
        <v>46</v>
      </c>
      <c r="T674" s="13">
        <v>41</v>
      </c>
      <c r="U674" s="11">
        <v>32</v>
      </c>
      <c r="V674" s="13">
        <v>21</v>
      </c>
      <c r="W674" s="11">
        <v>15</v>
      </c>
      <c r="X674" s="13">
        <v>5</v>
      </c>
      <c r="Y674" s="11">
        <v>1</v>
      </c>
      <c r="Z674" s="13">
        <v>0</v>
      </c>
      <c r="AA674" s="14">
        <v>744</v>
      </c>
      <c r="AB674" s="13">
        <v>15</v>
      </c>
      <c r="AC674" s="11">
        <v>18</v>
      </c>
      <c r="AD674" s="13">
        <v>63</v>
      </c>
      <c r="AE674" s="11">
        <v>27</v>
      </c>
      <c r="AF674" s="13">
        <v>21</v>
      </c>
    </row>
    <row r="675" spans="1:32" x14ac:dyDescent="0.25">
      <c r="A675" s="6" t="s">
        <v>1000</v>
      </c>
      <c r="B675" s="7" t="s">
        <v>1378</v>
      </c>
      <c r="C675" s="6" t="s">
        <v>1379</v>
      </c>
      <c r="D675" s="13" t="s">
        <v>2445</v>
      </c>
      <c r="E675" s="11" t="s">
        <v>2449</v>
      </c>
      <c r="F675" s="13">
        <v>82</v>
      </c>
      <c r="G675" s="11">
        <v>115</v>
      </c>
      <c r="H675" s="13">
        <v>119</v>
      </c>
      <c r="I675" s="11">
        <v>110</v>
      </c>
      <c r="J675" s="13">
        <v>135</v>
      </c>
      <c r="K675" s="11">
        <v>121</v>
      </c>
      <c r="L675" s="13">
        <v>118</v>
      </c>
      <c r="M675" s="11">
        <v>142</v>
      </c>
      <c r="N675" s="13">
        <v>164</v>
      </c>
      <c r="O675" s="11">
        <v>201</v>
      </c>
      <c r="P675" s="13">
        <v>199</v>
      </c>
      <c r="Q675" s="11">
        <v>231</v>
      </c>
      <c r="R675" s="13">
        <v>209</v>
      </c>
      <c r="S675" s="11">
        <v>191</v>
      </c>
      <c r="T675" s="13">
        <v>177</v>
      </c>
      <c r="U675" s="11">
        <v>112</v>
      </c>
      <c r="V675" s="13">
        <v>104</v>
      </c>
      <c r="W675" s="11">
        <v>69</v>
      </c>
      <c r="X675" s="13">
        <v>29</v>
      </c>
      <c r="Y675" s="11">
        <v>6</v>
      </c>
      <c r="Z675" s="13">
        <v>0</v>
      </c>
      <c r="AA675" s="14">
        <v>2634</v>
      </c>
      <c r="AB675" s="13">
        <v>45</v>
      </c>
      <c r="AC675" s="11">
        <v>56</v>
      </c>
      <c r="AD675" s="13">
        <v>142</v>
      </c>
      <c r="AE675" s="11">
        <v>73</v>
      </c>
      <c r="AF675" s="13">
        <v>65</v>
      </c>
    </row>
    <row r="676" spans="1:32" x14ac:dyDescent="0.25">
      <c r="A676" s="6" t="s">
        <v>1000</v>
      </c>
      <c r="B676" s="7" t="s">
        <v>1380</v>
      </c>
      <c r="C676" s="6" t="s">
        <v>1381</v>
      </c>
      <c r="D676" s="13" t="s">
        <v>2448</v>
      </c>
      <c r="E676" s="11" t="s">
        <v>2446</v>
      </c>
      <c r="F676" s="13">
        <v>1</v>
      </c>
      <c r="G676" s="11">
        <v>4</v>
      </c>
      <c r="H676" s="13">
        <v>5</v>
      </c>
      <c r="I676" s="11">
        <v>4</v>
      </c>
      <c r="J676" s="13">
        <v>7</v>
      </c>
      <c r="K676" s="11">
        <v>10</v>
      </c>
      <c r="L676" s="13">
        <v>10</v>
      </c>
      <c r="M676" s="11">
        <v>7</v>
      </c>
      <c r="N676" s="13">
        <v>9</v>
      </c>
      <c r="O676" s="11">
        <v>10</v>
      </c>
      <c r="P676" s="13">
        <v>14</v>
      </c>
      <c r="Q676" s="11">
        <v>20</v>
      </c>
      <c r="R676" s="13">
        <v>11</v>
      </c>
      <c r="S676" s="11">
        <v>16</v>
      </c>
      <c r="T676" s="13">
        <v>8</v>
      </c>
      <c r="U676" s="11">
        <v>7</v>
      </c>
      <c r="V676" s="13">
        <v>4</v>
      </c>
      <c r="W676" s="11">
        <v>6</v>
      </c>
      <c r="X676" s="13">
        <v>4</v>
      </c>
      <c r="Y676" s="11">
        <v>1</v>
      </c>
      <c r="Z676" s="13">
        <v>0</v>
      </c>
      <c r="AA676" s="14">
        <v>158</v>
      </c>
      <c r="AB676" s="13">
        <v>0</v>
      </c>
      <c r="AC676" s="11">
        <v>2</v>
      </c>
      <c r="AD676" s="13">
        <v>5</v>
      </c>
      <c r="AE676" s="11">
        <v>3</v>
      </c>
      <c r="AF676" s="13">
        <v>3</v>
      </c>
    </row>
    <row r="677" spans="1:32" x14ac:dyDescent="0.25">
      <c r="A677" s="6" t="s">
        <v>1000</v>
      </c>
      <c r="B677" s="7" t="s">
        <v>1382</v>
      </c>
      <c r="C677" s="6" t="s">
        <v>1383</v>
      </c>
      <c r="D677" s="13" t="s">
        <v>2445</v>
      </c>
      <c r="E677" s="11" t="s">
        <v>2446</v>
      </c>
      <c r="F677" s="13">
        <v>39</v>
      </c>
      <c r="G677" s="11">
        <v>43</v>
      </c>
      <c r="H677" s="13">
        <v>84</v>
      </c>
      <c r="I677" s="11">
        <v>91</v>
      </c>
      <c r="J677" s="13">
        <v>100</v>
      </c>
      <c r="K677" s="11">
        <v>84</v>
      </c>
      <c r="L677" s="13">
        <v>58</v>
      </c>
      <c r="M677" s="11">
        <v>82</v>
      </c>
      <c r="N677" s="13">
        <v>68</v>
      </c>
      <c r="O677" s="11">
        <v>113</v>
      </c>
      <c r="P677" s="13">
        <v>158</v>
      </c>
      <c r="Q677" s="11">
        <v>151</v>
      </c>
      <c r="R677" s="13">
        <v>110</v>
      </c>
      <c r="S677" s="11">
        <v>110</v>
      </c>
      <c r="T677" s="13">
        <v>100</v>
      </c>
      <c r="U677" s="11">
        <v>69</v>
      </c>
      <c r="V677" s="13">
        <v>38</v>
      </c>
      <c r="W677" s="11">
        <v>26</v>
      </c>
      <c r="X677" s="13">
        <v>13</v>
      </c>
      <c r="Y677" s="11">
        <v>1</v>
      </c>
      <c r="Z677" s="13">
        <v>1</v>
      </c>
      <c r="AA677" s="14">
        <v>1539</v>
      </c>
      <c r="AB677" s="13">
        <v>19</v>
      </c>
      <c r="AC677" s="11">
        <v>25</v>
      </c>
      <c r="AD677" s="13">
        <v>71</v>
      </c>
      <c r="AE677" s="11">
        <v>51</v>
      </c>
      <c r="AF677" s="13">
        <v>61</v>
      </c>
    </row>
    <row r="678" spans="1:32" x14ac:dyDescent="0.25">
      <c r="A678" s="6" t="s">
        <v>1000</v>
      </c>
      <c r="B678" s="7" t="s">
        <v>1384</v>
      </c>
      <c r="C678" s="6" t="s">
        <v>1385</v>
      </c>
      <c r="D678" s="13" t="s">
        <v>2448</v>
      </c>
      <c r="E678" s="11" t="s">
        <v>2446</v>
      </c>
      <c r="F678" s="13">
        <v>18</v>
      </c>
      <c r="G678" s="11">
        <v>19</v>
      </c>
      <c r="H678" s="13">
        <v>14</v>
      </c>
      <c r="I678" s="11">
        <v>17</v>
      </c>
      <c r="J678" s="13">
        <v>15</v>
      </c>
      <c r="K678" s="11">
        <v>23</v>
      </c>
      <c r="L678" s="13">
        <v>19</v>
      </c>
      <c r="M678" s="11">
        <v>19</v>
      </c>
      <c r="N678" s="13">
        <v>24</v>
      </c>
      <c r="O678" s="11">
        <v>29</v>
      </c>
      <c r="P678" s="13">
        <v>49</v>
      </c>
      <c r="Q678" s="11">
        <v>32</v>
      </c>
      <c r="R678" s="13">
        <v>27</v>
      </c>
      <c r="S678" s="11">
        <v>23</v>
      </c>
      <c r="T678" s="13">
        <v>23</v>
      </c>
      <c r="U678" s="11">
        <v>18</v>
      </c>
      <c r="V678" s="13">
        <v>15</v>
      </c>
      <c r="W678" s="11">
        <v>11</v>
      </c>
      <c r="X678" s="13">
        <v>7</v>
      </c>
      <c r="Y678" s="11">
        <v>3</v>
      </c>
      <c r="Z678" s="13">
        <v>0</v>
      </c>
      <c r="AA678" s="14">
        <v>405</v>
      </c>
      <c r="AB678" s="13">
        <v>12</v>
      </c>
      <c r="AC678" s="11">
        <v>7</v>
      </c>
      <c r="AD678" s="13">
        <v>26</v>
      </c>
      <c r="AE678" s="11">
        <v>6</v>
      </c>
      <c r="AF678" s="13">
        <v>9</v>
      </c>
    </row>
    <row r="679" spans="1:32" x14ac:dyDescent="0.25">
      <c r="A679" s="6" t="s">
        <v>1000</v>
      </c>
      <c r="B679" s="7" t="s">
        <v>1386</v>
      </c>
      <c r="C679" s="6" t="s">
        <v>1387</v>
      </c>
      <c r="D679" s="13" t="s">
        <v>2448</v>
      </c>
      <c r="E679" s="11" t="s">
        <v>2446</v>
      </c>
      <c r="F679" s="13">
        <v>41</v>
      </c>
      <c r="G679" s="11">
        <v>27</v>
      </c>
      <c r="H679" s="13">
        <v>38</v>
      </c>
      <c r="I679" s="11">
        <v>44</v>
      </c>
      <c r="J679" s="13">
        <v>50</v>
      </c>
      <c r="K679" s="11">
        <v>53</v>
      </c>
      <c r="L679" s="13">
        <v>64</v>
      </c>
      <c r="M679" s="11">
        <v>42</v>
      </c>
      <c r="N679" s="13">
        <v>48</v>
      </c>
      <c r="O679" s="11">
        <v>81</v>
      </c>
      <c r="P679" s="13">
        <v>85</v>
      </c>
      <c r="Q679" s="11">
        <v>93</v>
      </c>
      <c r="R679" s="13">
        <v>63</v>
      </c>
      <c r="S679" s="11">
        <v>47</v>
      </c>
      <c r="T679" s="13">
        <v>62</v>
      </c>
      <c r="U679" s="11">
        <v>55</v>
      </c>
      <c r="V679" s="13">
        <v>44</v>
      </c>
      <c r="W679" s="11">
        <v>19</v>
      </c>
      <c r="X679" s="13">
        <v>13</v>
      </c>
      <c r="Y679" s="11">
        <v>8</v>
      </c>
      <c r="Z679" s="13">
        <v>0</v>
      </c>
      <c r="AA679" s="14">
        <v>977</v>
      </c>
      <c r="AB679" s="13">
        <v>31</v>
      </c>
      <c r="AC679" s="11">
        <v>16</v>
      </c>
      <c r="AD679" s="13">
        <v>32</v>
      </c>
      <c r="AE679" s="11">
        <v>27</v>
      </c>
      <c r="AF679" s="13">
        <v>25</v>
      </c>
    </row>
    <row r="680" spans="1:32" x14ac:dyDescent="0.25">
      <c r="A680" s="6" t="s">
        <v>1000</v>
      </c>
      <c r="B680" s="7" t="s">
        <v>1388</v>
      </c>
      <c r="C680" s="6" t="s">
        <v>1389</v>
      </c>
      <c r="D680" s="13" t="s">
        <v>2448</v>
      </c>
      <c r="E680" s="11" t="s">
        <v>2449</v>
      </c>
      <c r="F680" s="13">
        <v>35</v>
      </c>
      <c r="G680" s="11">
        <v>32</v>
      </c>
      <c r="H680" s="13">
        <v>33</v>
      </c>
      <c r="I680" s="11">
        <v>38</v>
      </c>
      <c r="J680" s="13">
        <v>36</v>
      </c>
      <c r="K680" s="11">
        <v>40</v>
      </c>
      <c r="L680" s="13">
        <v>55</v>
      </c>
      <c r="M680" s="11">
        <v>46</v>
      </c>
      <c r="N680" s="13">
        <v>47</v>
      </c>
      <c r="O680" s="11">
        <v>73</v>
      </c>
      <c r="P680" s="13">
        <v>61</v>
      </c>
      <c r="Q680" s="11">
        <v>64</v>
      </c>
      <c r="R680" s="13">
        <v>65</v>
      </c>
      <c r="S680" s="11">
        <v>55</v>
      </c>
      <c r="T680" s="13">
        <v>53</v>
      </c>
      <c r="U680" s="11">
        <v>46</v>
      </c>
      <c r="V680" s="13">
        <v>19</v>
      </c>
      <c r="W680" s="11">
        <v>23</v>
      </c>
      <c r="X680" s="13">
        <v>5</v>
      </c>
      <c r="Y680" s="11">
        <v>0</v>
      </c>
      <c r="Z680" s="13">
        <v>0</v>
      </c>
      <c r="AA680" s="14">
        <v>826</v>
      </c>
      <c r="AB680" s="13">
        <v>20</v>
      </c>
      <c r="AC680" s="11">
        <v>22</v>
      </c>
      <c r="AD680" s="13">
        <v>44</v>
      </c>
      <c r="AE680" s="11">
        <v>14</v>
      </c>
      <c r="AF680" s="13">
        <v>19</v>
      </c>
    </row>
    <row r="681" spans="1:32" x14ac:dyDescent="0.25">
      <c r="A681" s="6" t="s">
        <v>1000</v>
      </c>
      <c r="B681" s="7" t="s">
        <v>1390</v>
      </c>
      <c r="C681" s="6" t="s">
        <v>1391</v>
      </c>
      <c r="D681" s="13" t="s">
        <v>2448</v>
      </c>
      <c r="E681" s="11" t="s">
        <v>2447</v>
      </c>
      <c r="F681" s="13">
        <v>18</v>
      </c>
      <c r="G681" s="11">
        <v>16</v>
      </c>
      <c r="H681" s="13">
        <v>18</v>
      </c>
      <c r="I681" s="11">
        <v>20</v>
      </c>
      <c r="J681" s="13">
        <v>15</v>
      </c>
      <c r="K681" s="11">
        <v>18</v>
      </c>
      <c r="L681" s="13">
        <v>17</v>
      </c>
      <c r="M681" s="11">
        <v>20</v>
      </c>
      <c r="N681" s="13">
        <v>20</v>
      </c>
      <c r="O681" s="11">
        <v>28</v>
      </c>
      <c r="P681" s="13">
        <v>27</v>
      </c>
      <c r="Q681" s="11">
        <v>22</v>
      </c>
      <c r="R681" s="13">
        <v>31</v>
      </c>
      <c r="S681" s="11">
        <v>20</v>
      </c>
      <c r="T681" s="13">
        <v>19</v>
      </c>
      <c r="U681" s="11">
        <v>16</v>
      </c>
      <c r="V681" s="13">
        <v>19</v>
      </c>
      <c r="W681" s="11">
        <v>6</v>
      </c>
      <c r="X681" s="13">
        <v>5</v>
      </c>
      <c r="Y681" s="11">
        <v>0</v>
      </c>
      <c r="Z681" s="13">
        <v>0</v>
      </c>
      <c r="AA681" s="14">
        <v>355</v>
      </c>
      <c r="AB681" s="13">
        <v>9</v>
      </c>
      <c r="AC681" s="11">
        <v>12</v>
      </c>
      <c r="AD681" s="13">
        <v>21</v>
      </c>
      <c r="AE681" s="11">
        <v>10</v>
      </c>
      <c r="AF681" s="13">
        <v>10</v>
      </c>
    </row>
    <row r="682" spans="1:32" x14ac:dyDescent="0.25">
      <c r="A682" s="6" t="s">
        <v>1000</v>
      </c>
      <c r="B682" s="7" t="s">
        <v>1392</v>
      </c>
      <c r="C682" s="6" t="s">
        <v>1393</v>
      </c>
      <c r="D682" s="13" t="s">
        <v>2448</v>
      </c>
      <c r="E682" s="11" t="s">
        <v>2446</v>
      </c>
      <c r="F682" s="13">
        <v>9</v>
      </c>
      <c r="G682" s="11">
        <v>15</v>
      </c>
      <c r="H682" s="13">
        <v>14</v>
      </c>
      <c r="I682" s="11">
        <v>21</v>
      </c>
      <c r="J682" s="13">
        <v>23</v>
      </c>
      <c r="K682" s="11">
        <v>21</v>
      </c>
      <c r="L682" s="13">
        <v>22</v>
      </c>
      <c r="M682" s="11">
        <v>28</v>
      </c>
      <c r="N682" s="13">
        <v>29</v>
      </c>
      <c r="O682" s="11">
        <v>35</v>
      </c>
      <c r="P682" s="13">
        <v>44</v>
      </c>
      <c r="Q682" s="11">
        <v>42</v>
      </c>
      <c r="R682" s="13">
        <v>40</v>
      </c>
      <c r="S682" s="11">
        <v>34</v>
      </c>
      <c r="T682" s="13">
        <v>31</v>
      </c>
      <c r="U682" s="11">
        <v>34</v>
      </c>
      <c r="V682" s="13">
        <v>16</v>
      </c>
      <c r="W682" s="11">
        <v>12</v>
      </c>
      <c r="X682" s="13">
        <v>7</v>
      </c>
      <c r="Y682" s="11">
        <v>0</v>
      </c>
      <c r="Z682" s="13">
        <v>0</v>
      </c>
      <c r="AA682" s="14">
        <v>477</v>
      </c>
      <c r="AB682" s="13">
        <v>6</v>
      </c>
      <c r="AC682" s="11">
        <v>6</v>
      </c>
      <c r="AD682" s="13">
        <v>16</v>
      </c>
      <c r="AE682" s="11">
        <v>10</v>
      </c>
      <c r="AF682" s="13">
        <v>14</v>
      </c>
    </row>
    <row r="683" spans="1:32" x14ac:dyDescent="0.25">
      <c r="A683" s="6" t="s">
        <v>1000</v>
      </c>
      <c r="B683" s="7" t="s">
        <v>1394</v>
      </c>
      <c r="C683" s="6" t="s">
        <v>1395</v>
      </c>
      <c r="D683" s="13" t="s">
        <v>2448</v>
      </c>
      <c r="E683" s="11" t="s">
        <v>2446</v>
      </c>
      <c r="F683" s="13">
        <v>1</v>
      </c>
      <c r="G683" s="11">
        <v>4</v>
      </c>
      <c r="H683" s="13">
        <v>7</v>
      </c>
      <c r="I683" s="11">
        <v>5</v>
      </c>
      <c r="J683" s="13">
        <v>7</v>
      </c>
      <c r="K683" s="11">
        <v>8</v>
      </c>
      <c r="L683" s="13">
        <v>5</v>
      </c>
      <c r="M683" s="11">
        <v>5</v>
      </c>
      <c r="N683" s="13">
        <v>9</v>
      </c>
      <c r="O683" s="11">
        <v>7</v>
      </c>
      <c r="P683" s="13">
        <v>12</v>
      </c>
      <c r="Q683" s="11">
        <v>20</v>
      </c>
      <c r="R683" s="13">
        <v>14</v>
      </c>
      <c r="S683" s="11">
        <v>13</v>
      </c>
      <c r="T683" s="13">
        <v>6</v>
      </c>
      <c r="U683" s="11">
        <v>7</v>
      </c>
      <c r="V683" s="13">
        <v>8</v>
      </c>
      <c r="W683" s="11">
        <v>10</v>
      </c>
      <c r="X683" s="13">
        <v>2</v>
      </c>
      <c r="Y683" s="11">
        <v>0</v>
      </c>
      <c r="Z683" s="13">
        <v>0</v>
      </c>
      <c r="AA683" s="14">
        <v>150</v>
      </c>
      <c r="AB683" s="13">
        <v>0</v>
      </c>
      <c r="AC683" s="11">
        <v>1</v>
      </c>
      <c r="AD683" s="13">
        <v>8</v>
      </c>
      <c r="AE683" s="11">
        <v>3</v>
      </c>
      <c r="AF683" s="13">
        <v>3</v>
      </c>
    </row>
    <row r="684" spans="1:32" x14ac:dyDescent="0.25">
      <c r="A684" s="6" t="s">
        <v>1000</v>
      </c>
      <c r="B684" s="7" t="s">
        <v>1396</v>
      </c>
      <c r="C684" s="6" t="s">
        <v>1397</v>
      </c>
      <c r="D684" s="13" t="s">
        <v>2445</v>
      </c>
      <c r="E684" s="11" t="s">
        <v>2446</v>
      </c>
      <c r="F684" s="13">
        <v>22</v>
      </c>
      <c r="G684" s="11">
        <v>38</v>
      </c>
      <c r="H684" s="13">
        <v>41</v>
      </c>
      <c r="I684" s="11">
        <v>38</v>
      </c>
      <c r="J684" s="13">
        <v>45</v>
      </c>
      <c r="K684" s="11">
        <v>51</v>
      </c>
      <c r="L684" s="13">
        <v>43</v>
      </c>
      <c r="M684" s="11">
        <v>57</v>
      </c>
      <c r="N684" s="13">
        <v>66</v>
      </c>
      <c r="O684" s="11">
        <v>71</v>
      </c>
      <c r="P684" s="13">
        <v>91</v>
      </c>
      <c r="Q684" s="11">
        <v>112</v>
      </c>
      <c r="R684" s="13">
        <v>112</v>
      </c>
      <c r="S684" s="11">
        <v>89</v>
      </c>
      <c r="T684" s="13">
        <v>82</v>
      </c>
      <c r="U684" s="11">
        <v>64</v>
      </c>
      <c r="V684" s="13">
        <v>72</v>
      </c>
      <c r="W684" s="11">
        <v>39</v>
      </c>
      <c r="X684" s="13">
        <v>22</v>
      </c>
      <c r="Y684" s="11">
        <v>6</v>
      </c>
      <c r="Z684" s="13">
        <v>1</v>
      </c>
      <c r="AA684" s="14">
        <v>1162</v>
      </c>
      <c r="AB684" s="13">
        <v>14</v>
      </c>
      <c r="AC684" s="11">
        <v>15</v>
      </c>
      <c r="AD684" s="13">
        <v>48</v>
      </c>
      <c r="AE684" s="11">
        <v>24</v>
      </c>
      <c r="AF684" s="13">
        <v>24</v>
      </c>
    </row>
    <row r="685" spans="1:32" x14ac:dyDescent="0.25">
      <c r="A685" s="6" t="s">
        <v>1000</v>
      </c>
      <c r="B685" s="7" t="s">
        <v>1398</v>
      </c>
      <c r="C685" s="6" t="s">
        <v>1399</v>
      </c>
      <c r="D685" s="13" t="s">
        <v>2448</v>
      </c>
      <c r="E685" s="11" t="s">
        <v>2447</v>
      </c>
      <c r="F685" s="13">
        <v>26</v>
      </c>
      <c r="G685" s="11">
        <v>31</v>
      </c>
      <c r="H685" s="13">
        <v>36</v>
      </c>
      <c r="I685" s="11">
        <v>36</v>
      </c>
      <c r="J685" s="13">
        <v>37</v>
      </c>
      <c r="K685" s="11">
        <v>47</v>
      </c>
      <c r="L685" s="13">
        <v>29</v>
      </c>
      <c r="M685" s="11">
        <v>41</v>
      </c>
      <c r="N685" s="13">
        <v>49</v>
      </c>
      <c r="O685" s="11">
        <v>59</v>
      </c>
      <c r="P685" s="13">
        <v>57</v>
      </c>
      <c r="Q685" s="11">
        <v>50</v>
      </c>
      <c r="R685" s="13">
        <v>46</v>
      </c>
      <c r="S685" s="11">
        <v>43</v>
      </c>
      <c r="T685" s="13">
        <v>47</v>
      </c>
      <c r="U685" s="11">
        <v>27</v>
      </c>
      <c r="V685" s="13">
        <v>29</v>
      </c>
      <c r="W685" s="11">
        <v>15</v>
      </c>
      <c r="X685" s="13">
        <v>5</v>
      </c>
      <c r="Y685" s="11">
        <v>1</v>
      </c>
      <c r="Z685" s="13">
        <v>0</v>
      </c>
      <c r="AA685" s="14">
        <v>711</v>
      </c>
      <c r="AB685" s="13">
        <v>12</v>
      </c>
      <c r="AC685" s="11">
        <v>21</v>
      </c>
      <c r="AD685" s="13">
        <v>37</v>
      </c>
      <c r="AE685" s="11">
        <v>23</v>
      </c>
      <c r="AF685" s="13">
        <v>20</v>
      </c>
    </row>
    <row r="686" spans="1:32" x14ac:dyDescent="0.25">
      <c r="A686" s="6" t="s">
        <v>1000</v>
      </c>
      <c r="B686" s="7" t="s">
        <v>1400</v>
      </c>
      <c r="C686" s="6" t="s">
        <v>1401</v>
      </c>
      <c r="D686" s="13" t="s">
        <v>2451</v>
      </c>
      <c r="E686" s="11" t="s">
        <v>2447</v>
      </c>
      <c r="F686" s="13">
        <v>620</v>
      </c>
      <c r="G686" s="11">
        <v>763</v>
      </c>
      <c r="H686" s="13">
        <v>780</v>
      </c>
      <c r="I686" s="11">
        <v>895</v>
      </c>
      <c r="J686" s="13">
        <v>824</v>
      </c>
      <c r="K686" s="11">
        <v>965</v>
      </c>
      <c r="L686" s="13">
        <v>1072</v>
      </c>
      <c r="M686" s="11">
        <v>971</v>
      </c>
      <c r="N686" s="13">
        <v>1050</v>
      </c>
      <c r="O686" s="11">
        <v>1317</v>
      </c>
      <c r="P686" s="13">
        <v>1354</v>
      </c>
      <c r="Q686" s="11">
        <v>1397</v>
      </c>
      <c r="R686" s="13">
        <v>1208</v>
      </c>
      <c r="S686" s="11">
        <v>1065</v>
      </c>
      <c r="T686" s="13">
        <v>1013</v>
      </c>
      <c r="U686" s="11">
        <v>813</v>
      </c>
      <c r="V686" s="13">
        <v>716</v>
      </c>
      <c r="W686" s="11">
        <v>434</v>
      </c>
      <c r="X686" s="13">
        <v>179</v>
      </c>
      <c r="Y686" s="11">
        <v>52</v>
      </c>
      <c r="Z686" s="13">
        <v>4</v>
      </c>
      <c r="AA686" s="14">
        <v>17492</v>
      </c>
      <c r="AB686" s="13">
        <v>363</v>
      </c>
      <c r="AC686" s="11">
        <v>414</v>
      </c>
      <c r="AD686" s="13">
        <v>900</v>
      </c>
      <c r="AE686" s="11">
        <v>486</v>
      </c>
      <c r="AF686" s="13">
        <v>549</v>
      </c>
    </row>
    <row r="687" spans="1:32" x14ac:dyDescent="0.25">
      <c r="A687" s="6" t="s">
        <v>1000</v>
      </c>
      <c r="B687" s="7" t="s">
        <v>1402</v>
      </c>
      <c r="C687" s="6" t="s">
        <v>1403</v>
      </c>
      <c r="D687" s="13" t="s">
        <v>2448</v>
      </c>
      <c r="E687" s="11" t="s">
        <v>2449</v>
      </c>
      <c r="F687" s="13">
        <v>3</v>
      </c>
      <c r="G687" s="11">
        <v>3</v>
      </c>
      <c r="H687" s="13">
        <v>4</v>
      </c>
      <c r="I687" s="11">
        <v>4</v>
      </c>
      <c r="J687" s="13">
        <v>0</v>
      </c>
      <c r="K687" s="11">
        <v>2</v>
      </c>
      <c r="L687" s="13">
        <v>4</v>
      </c>
      <c r="M687" s="11">
        <v>5</v>
      </c>
      <c r="N687" s="13">
        <v>3</v>
      </c>
      <c r="O687" s="11">
        <v>9</v>
      </c>
      <c r="P687" s="13">
        <v>6</v>
      </c>
      <c r="Q687" s="11">
        <v>10</v>
      </c>
      <c r="R687" s="13">
        <v>8</v>
      </c>
      <c r="S687" s="11">
        <v>5</v>
      </c>
      <c r="T687" s="13">
        <v>5</v>
      </c>
      <c r="U687" s="11">
        <v>4</v>
      </c>
      <c r="V687" s="13">
        <v>6</v>
      </c>
      <c r="W687" s="11">
        <v>5</v>
      </c>
      <c r="X687" s="13">
        <v>0</v>
      </c>
      <c r="Y687" s="11">
        <v>1</v>
      </c>
      <c r="Z687" s="13">
        <v>0</v>
      </c>
      <c r="AA687" s="14">
        <v>87</v>
      </c>
      <c r="AB687" s="13">
        <v>2</v>
      </c>
      <c r="AC687" s="11">
        <v>2</v>
      </c>
      <c r="AD687" s="13">
        <v>4</v>
      </c>
      <c r="AE687" s="11">
        <v>2</v>
      </c>
      <c r="AF687" s="13">
        <v>2</v>
      </c>
    </row>
    <row r="688" spans="1:32" x14ac:dyDescent="0.25">
      <c r="A688" s="6" t="s">
        <v>1000</v>
      </c>
      <c r="B688" s="7" t="s">
        <v>1404</v>
      </c>
      <c r="C688" s="6" t="s">
        <v>1405</v>
      </c>
      <c r="D688" s="13" t="s">
        <v>2448</v>
      </c>
      <c r="E688" s="11" t="s">
        <v>2449</v>
      </c>
      <c r="F688" s="13">
        <v>32</v>
      </c>
      <c r="G688" s="11">
        <v>45</v>
      </c>
      <c r="H688" s="13">
        <v>38</v>
      </c>
      <c r="I688" s="11">
        <v>35</v>
      </c>
      <c r="J688" s="13">
        <v>38</v>
      </c>
      <c r="K688" s="11">
        <v>49</v>
      </c>
      <c r="L688" s="13">
        <v>38</v>
      </c>
      <c r="M688" s="11">
        <v>58</v>
      </c>
      <c r="N688" s="13">
        <v>47</v>
      </c>
      <c r="O688" s="11">
        <v>65</v>
      </c>
      <c r="P688" s="13">
        <v>103</v>
      </c>
      <c r="Q688" s="11">
        <v>72</v>
      </c>
      <c r="R688" s="13">
        <v>74</v>
      </c>
      <c r="S688" s="11">
        <v>66</v>
      </c>
      <c r="T688" s="13">
        <v>84</v>
      </c>
      <c r="U688" s="11">
        <v>66</v>
      </c>
      <c r="V688" s="13">
        <v>44</v>
      </c>
      <c r="W688" s="11">
        <v>21</v>
      </c>
      <c r="X688" s="13">
        <v>18</v>
      </c>
      <c r="Y688" s="11">
        <v>4</v>
      </c>
      <c r="Z688" s="13">
        <v>1</v>
      </c>
      <c r="AA688" s="14">
        <v>998</v>
      </c>
      <c r="AB688" s="13">
        <v>19</v>
      </c>
      <c r="AC688" s="11">
        <v>21</v>
      </c>
      <c r="AD688" s="13">
        <v>55</v>
      </c>
      <c r="AE688" s="11">
        <v>20</v>
      </c>
      <c r="AF688" s="13">
        <v>19</v>
      </c>
    </row>
    <row r="689" spans="1:32" x14ac:dyDescent="0.25">
      <c r="A689" s="6" t="s">
        <v>1000</v>
      </c>
      <c r="B689" s="7" t="s">
        <v>1406</v>
      </c>
      <c r="C689" s="6" t="s">
        <v>1407</v>
      </c>
      <c r="D689" s="13" t="s">
        <v>2448</v>
      </c>
      <c r="E689" s="11" t="s">
        <v>2446</v>
      </c>
      <c r="F689" s="13">
        <v>2</v>
      </c>
      <c r="G689" s="11">
        <v>2</v>
      </c>
      <c r="H689" s="13">
        <v>5</v>
      </c>
      <c r="I689" s="11">
        <v>8</v>
      </c>
      <c r="J689" s="13">
        <v>1</v>
      </c>
      <c r="K689" s="11">
        <v>9</v>
      </c>
      <c r="L689" s="13">
        <v>5</v>
      </c>
      <c r="M689" s="11">
        <v>2</v>
      </c>
      <c r="N689" s="13">
        <v>8</v>
      </c>
      <c r="O689" s="11">
        <v>11</v>
      </c>
      <c r="P689" s="13">
        <v>13</v>
      </c>
      <c r="Q689" s="11">
        <v>22</v>
      </c>
      <c r="R689" s="13">
        <v>16</v>
      </c>
      <c r="S689" s="11">
        <v>3</v>
      </c>
      <c r="T689" s="13">
        <v>10</v>
      </c>
      <c r="U689" s="11">
        <v>9</v>
      </c>
      <c r="V689" s="13">
        <v>12</v>
      </c>
      <c r="W689" s="11">
        <v>7</v>
      </c>
      <c r="X689" s="13">
        <v>5</v>
      </c>
      <c r="Y689" s="11">
        <v>1</v>
      </c>
      <c r="Z689" s="13">
        <v>0</v>
      </c>
      <c r="AA689" s="14">
        <v>151</v>
      </c>
      <c r="AB689" s="13">
        <v>1</v>
      </c>
      <c r="AC689" s="11">
        <v>1</v>
      </c>
      <c r="AD689" s="13">
        <v>5</v>
      </c>
      <c r="AE689" s="11">
        <v>2</v>
      </c>
      <c r="AF689" s="13">
        <v>5</v>
      </c>
    </row>
    <row r="690" spans="1:32" x14ac:dyDescent="0.25">
      <c r="A690" s="6" t="s">
        <v>1000</v>
      </c>
      <c r="B690" s="7" t="s">
        <v>1408</v>
      </c>
      <c r="C690" s="6" t="s">
        <v>1409</v>
      </c>
      <c r="D690" s="13" t="s">
        <v>2448</v>
      </c>
      <c r="E690" s="11" t="s">
        <v>2449</v>
      </c>
      <c r="F690" s="13">
        <v>11</v>
      </c>
      <c r="G690" s="11">
        <v>13</v>
      </c>
      <c r="H690" s="13">
        <v>11</v>
      </c>
      <c r="I690" s="11">
        <v>12</v>
      </c>
      <c r="J690" s="13">
        <v>20</v>
      </c>
      <c r="K690" s="11">
        <v>20</v>
      </c>
      <c r="L690" s="13">
        <v>19</v>
      </c>
      <c r="M690" s="11">
        <v>14</v>
      </c>
      <c r="N690" s="13">
        <v>20</v>
      </c>
      <c r="O690" s="11">
        <v>20</v>
      </c>
      <c r="P690" s="13">
        <v>26</v>
      </c>
      <c r="Q690" s="11">
        <v>47</v>
      </c>
      <c r="R690" s="13">
        <v>42</v>
      </c>
      <c r="S690" s="11">
        <v>33</v>
      </c>
      <c r="T690" s="13">
        <v>32</v>
      </c>
      <c r="U690" s="11">
        <v>23</v>
      </c>
      <c r="V690" s="13">
        <v>21</v>
      </c>
      <c r="W690" s="11">
        <v>16</v>
      </c>
      <c r="X690" s="13">
        <v>7</v>
      </c>
      <c r="Y690" s="11">
        <v>3</v>
      </c>
      <c r="Z690" s="13">
        <v>1</v>
      </c>
      <c r="AA690" s="14">
        <v>411</v>
      </c>
      <c r="AB690" s="13">
        <v>9</v>
      </c>
      <c r="AC690" s="11">
        <v>6</v>
      </c>
      <c r="AD690" s="13">
        <v>13</v>
      </c>
      <c r="AE690" s="11">
        <v>7</v>
      </c>
      <c r="AF690" s="13">
        <v>10</v>
      </c>
    </row>
    <row r="691" spans="1:32" x14ac:dyDescent="0.25">
      <c r="A691" s="6" t="s">
        <v>1000</v>
      </c>
      <c r="B691" s="7" t="s">
        <v>1410</v>
      </c>
      <c r="C691" s="6" t="s">
        <v>1411</v>
      </c>
      <c r="D691" s="13" t="s">
        <v>2445</v>
      </c>
      <c r="E691" s="11" t="s">
        <v>2446</v>
      </c>
      <c r="F691" s="13">
        <v>145</v>
      </c>
      <c r="G691" s="11">
        <v>140</v>
      </c>
      <c r="H691" s="13">
        <v>154</v>
      </c>
      <c r="I691" s="11">
        <v>146</v>
      </c>
      <c r="J691" s="13">
        <v>160</v>
      </c>
      <c r="K691" s="11">
        <v>151</v>
      </c>
      <c r="L691" s="13">
        <v>179</v>
      </c>
      <c r="M691" s="11">
        <v>155</v>
      </c>
      <c r="N691" s="13">
        <v>193</v>
      </c>
      <c r="O691" s="11">
        <v>239</v>
      </c>
      <c r="P691" s="13">
        <v>229</v>
      </c>
      <c r="Q691" s="11">
        <v>225</v>
      </c>
      <c r="R691" s="13">
        <v>216</v>
      </c>
      <c r="S691" s="11">
        <v>192</v>
      </c>
      <c r="T691" s="13">
        <v>168</v>
      </c>
      <c r="U691" s="11">
        <v>119</v>
      </c>
      <c r="V691" s="13">
        <v>101</v>
      </c>
      <c r="W691" s="11">
        <v>68</v>
      </c>
      <c r="X691" s="13">
        <v>45</v>
      </c>
      <c r="Y691" s="11">
        <v>9</v>
      </c>
      <c r="Z691" s="13">
        <v>3</v>
      </c>
      <c r="AA691" s="14">
        <v>3037</v>
      </c>
      <c r="AB691" s="13">
        <v>87</v>
      </c>
      <c r="AC691" s="11">
        <v>86</v>
      </c>
      <c r="AD691" s="13">
        <v>176</v>
      </c>
      <c r="AE691" s="11">
        <v>90</v>
      </c>
      <c r="AF691" s="13">
        <v>90</v>
      </c>
    </row>
    <row r="692" spans="1:32" x14ac:dyDescent="0.25">
      <c r="A692" s="6" t="s">
        <v>1000</v>
      </c>
      <c r="B692" s="7" t="s">
        <v>1412</v>
      </c>
      <c r="C692" s="6" t="s">
        <v>1413</v>
      </c>
      <c r="D692" s="13" t="s">
        <v>2445</v>
      </c>
      <c r="E692" s="11" t="s">
        <v>2449</v>
      </c>
      <c r="F692" s="13">
        <v>71</v>
      </c>
      <c r="G692" s="11">
        <v>56</v>
      </c>
      <c r="H692" s="13">
        <v>103</v>
      </c>
      <c r="I692" s="11">
        <v>104</v>
      </c>
      <c r="J692" s="13">
        <v>108</v>
      </c>
      <c r="K692" s="11">
        <v>108</v>
      </c>
      <c r="L692" s="13">
        <v>98</v>
      </c>
      <c r="M692" s="11">
        <v>105</v>
      </c>
      <c r="N692" s="13">
        <v>132</v>
      </c>
      <c r="O692" s="11">
        <v>164</v>
      </c>
      <c r="P692" s="13">
        <v>217</v>
      </c>
      <c r="Q692" s="11">
        <v>182</v>
      </c>
      <c r="R692" s="13">
        <v>189</v>
      </c>
      <c r="S692" s="11">
        <v>147</v>
      </c>
      <c r="T692" s="13">
        <v>156</v>
      </c>
      <c r="U692" s="11">
        <v>115</v>
      </c>
      <c r="V692" s="13">
        <v>106</v>
      </c>
      <c r="W692" s="11">
        <v>65</v>
      </c>
      <c r="X692" s="13">
        <v>37</v>
      </c>
      <c r="Y692" s="11">
        <v>6</v>
      </c>
      <c r="Z692" s="13">
        <v>0</v>
      </c>
      <c r="AA692" s="14">
        <v>2269</v>
      </c>
      <c r="AB692" s="13">
        <v>35</v>
      </c>
      <c r="AC692" s="11">
        <v>44</v>
      </c>
      <c r="AD692" s="13">
        <v>75</v>
      </c>
      <c r="AE692" s="11">
        <v>76</v>
      </c>
      <c r="AF692" s="13">
        <v>61</v>
      </c>
    </row>
    <row r="693" spans="1:32" x14ac:dyDescent="0.25">
      <c r="A693" s="6" t="s">
        <v>1000</v>
      </c>
      <c r="B693" s="7" t="s">
        <v>1414</v>
      </c>
      <c r="C693" s="6" t="s">
        <v>1415</v>
      </c>
      <c r="D693" s="13" t="s">
        <v>2445</v>
      </c>
      <c r="E693" s="11" t="s">
        <v>2446</v>
      </c>
      <c r="F693" s="13">
        <v>82</v>
      </c>
      <c r="G693" s="11">
        <v>86</v>
      </c>
      <c r="H693" s="13">
        <v>87</v>
      </c>
      <c r="I693" s="11">
        <v>73</v>
      </c>
      <c r="J693" s="13">
        <v>93</v>
      </c>
      <c r="K693" s="11">
        <v>92</v>
      </c>
      <c r="L693" s="13">
        <v>80</v>
      </c>
      <c r="M693" s="11">
        <v>117</v>
      </c>
      <c r="N693" s="13">
        <v>97</v>
      </c>
      <c r="O693" s="11">
        <v>105</v>
      </c>
      <c r="P693" s="13">
        <v>126</v>
      </c>
      <c r="Q693" s="11">
        <v>128</v>
      </c>
      <c r="R693" s="13">
        <v>136</v>
      </c>
      <c r="S693" s="11">
        <v>137</v>
      </c>
      <c r="T693" s="13">
        <v>132</v>
      </c>
      <c r="U693" s="11">
        <v>77</v>
      </c>
      <c r="V693" s="13">
        <v>77</v>
      </c>
      <c r="W693" s="11">
        <v>62</v>
      </c>
      <c r="X693" s="13">
        <v>18</v>
      </c>
      <c r="Y693" s="11">
        <v>6</v>
      </c>
      <c r="Z693" s="13">
        <v>1</v>
      </c>
      <c r="AA693" s="14">
        <v>1812</v>
      </c>
      <c r="AB693" s="13">
        <v>52</v>
      </c>
      <c r="AC693" s="11">
        <v>48</v>
      </c>
      <c r="AD693" s="13">
        <v>109</v>
      </c>
      <c r="AE693" s="11">
        <v>46</v>
      </c>
      <c r="AF693" s="13">
        <v>52</v>
      </c>
    </row>
    <row r="694" spans="1:32" x14ac:dyDescent="0.25">
      <c r="A694" s="6" t="s">
        <v>1000</v>
      </c>
      <c r="B694" s="7" t="s">
        <v>1416</v>
      </c>
      <c r="C694" s="6" t="s">
        <v>1417</v>
      </c>
      <c r="D694" s="13" t="s">
        <v>2445</v>
      </c>
      <c r="E694" s="11" t="s">
        <v>2447</v>
      </c>
      <c r="F694" s="13">
        <v>104</v>
      </c>
      <c r="G694" s="11">
        <v>122</v>
      </c>
      <c r="H694" s="13">
        <v>140</v>
      </c>
      <c r="I694" s="11">
        <v>108</v>
      </c>
      <c r="J694" s="13">
        <v>120</v>
      </c>
      <c r="K694" s="11">
        <v>127</v>
      </c>
      <c r="L694" s="13">
        <v>149</v>
      </c>
      <c r="M694" s="11">
        <v>155</v>
      </c>
      <c r="N694" s="13">
        <v>168</v>
      </c>
      <c r="O694" s="11">
        <v>175</v>
      </c>
      <c r="P694" s="13">
        <v>139</v>
      </c>
      <c r="Q694" s="11">
        <v>191</v>
      </c>
      <c r="R694" s="13">
        <v>174</v>
      </c>
      <c r="S694" s="11">
        <v>154</v>
      </c>
      <c r="T694" s="13">
        <v>114</v>
      </c>
      <c r="U694" s="11">
        <v>82</v>
      </c>
      <c r="V694" s="13">
        <v>77</v>
      </c>
      <c r="W694" s="11">
        <v>47</v>
      </c>
      <c r="X694" s="13">
        <v>16</v>
      </c>
      <c r="Y694" s="11">
        <v>6</v>
      </c>
      <c r="Z694" s="13">
        <v>1</v>
      </c>
      <c r="AA694" s="14">
        <v>2369</v>
      </c>
      <c r="AB694" s="13">
        <v>56</v>
      </c>
      <c r="AC694" s="11">
        <v>66</v>
      </c>
      <c r="AD694" s="13">
        <v>163</v>
      </c>
      <c r="AE694" s="11">
        <v>81</v>
      </c>
      <c r="AF694" s="13">
        <v>63</v>
      </c>
    </row>
    <row r="695" spans="1:32" x14ac:dyDescent="0.25">
      <c r="A695" s="6" t="s">
        <v>1000</v>
      </c>
      <c r="B695" s="7" t="s">
        <v>1418</v>
      </c>
      <c r="C695" s="6" t="s">
        <v>1419</v>
      </c>
      <c r="D695" s="13" t="s">
        <v>2445</v>
      </c>
      <c r="E695" s="11" t="s">
        <v>2446</v>
      </c>
      <c r="F695" s="13">
        <v>105</v>
      </c>
      <c r="G695" s="11">
        <v>146</v>
      </c>
      <c r="H695" s="13">
        <v>154</v>
      </c>
      <c r="I695" s="11">
        <v>136</v>
      </c>
      <c r="J695" s="13">
        <v>135</v>
      </c>
      <c r="K695" s="11">
        <v>159</v>
      </c>
      <c r="L695" s="13">
        <v>177</v>
      </c>
      <c r="M695" s="11">
        <v>184</v>
      </c>
      <c r="N695" s="13">
        <v>195</v>
      </c>
      <c r="O695" s="11">
        <v>221</v>
      </c>
      <c r="P695" s="13">
        <v>239</v>
      </c>
      <c r="Q695" s="11">
        <v>229</v>
      </c>
      <c r="R695" s="13">
        <v>196</v>
      </c>
      <c r="S695" s="11">
        <v>159</v>
      </c>
      <c r="T695" s="13">
        <v>147</v>
      </c>
      <c r="U695" s="11">
        <v>104</v>
      </c>
      <c r="V695" s="13">
        <v>106</v>
      </c>
      <c r="W695" s="11">
        <v>61</v>
      </c>
      <c r="X695" s="13">
        <v>24</v>
      </c>
      <c r="Y695" s="11">
        <v>4</v>
      </c>
      <c r="Z695" s="13">
        <v>0</v>
      </c>
      <c r="AA695" s="14">
        <v>2881</v>
      </c>
      <c r="AB695" s="13">
        <v>61</v>
      </c>
      <c r="AC695" s="11">
        <v>66</v>
      </c>
      <c r="AD695" s="13">
        <v>187</v>
      </c>
      <c r="AE695" s="11">
        <v>91</v>
      </c>
      <c r="AF695" s="13">
        <v>81</v>
      </c>
    </row>
    <row r="696" spans="1:32" x14ac:dyDescent="0.25">
      <c r="A696" s="6" t="s">
        <v>1000</v>
      </c>
      <c r="B696" s="7" t="s">
        <v>1420</v>
      </c>
      <c r="C696" s="6" t="s">
        <v>1421</v>
      </c>
      <c r="D696" s="13" t="s">
        <v>2445</v>
      </c>
      <c r="E696" s="11" t="s">
        <v>2446</v>
      </c>
      <c r="F696" s="13">
        <v>109</v>
      </c>
      <c r="G696" s="11">
        <v>136</v>
      </c>
      <c r="H696" s="13">
        <v>165</v>
      </c>
      <c r="I696" s="11">
        <v>160</v>
      </c>
      <c r="J696" s="13">
        <v>171</v>
      </c>
      <c r="K696" s="11">
        <v>229</v>
      </c>
      <c r="L696" s="13">
        <v>188</v>
      </c>
      <c r="M696" s="11">
        <v>181</v>
      </c>
      <c r="N696" s="13">
        <v>209</v>
      </c>
      <c r="O696" s="11">
        <v>260</v>
      </c>
      <c r="P696" s="13">
        <v>303</v>
      </c>
      <c r="Q696" s="11">
        <v>299</v>
      </c>
      <c r="R696" s="13">
        <v>323</v>
      </c>
      <c r="S696" s="11">
        <v>244</v>
      </c>
      <c r="T696" s="13">
        <v>248</v>
      </c>
      <c r="U696" s="11">
        <v>196</v>
      </c>
      <c r="V696" s="13">
        <v>183</v>
      </c>
      <c r="W696" s="11">
        <v>125</v>
      </c>
      <c r="X696" s="13">
        <v>57</v>
      </c>
      <c r="Y696" s="11">
        <v>13</v>
      </c>
      <c r="Z696" s="13">
        <v>1</v>
      </c>
      <c r="AA696" s="14">
        <v>3800</v>
      </c>
      <c r="AB696" s="13">
        <v>68</v>
      </c>
      <c r="AC696" s="11">
        <v>60</v>
      </c>
      <c r="AD696" s="13">
        <v>181</v>
      </c>
      <c r="AE696" s="11">
        <v>101</v>
      </c>
      <c r="AF696" s="13">
        <v>96</v>
      </c>
    </row>
    <row r="697" spans="1:32" x14ac:dyDescent="0.25">
      <c r="A697" s="6" t="s">
        <v>1000</v>
      </c>
      <c r="B697" s="7" t="s">
        <v>1422</v>
      </c>
      <c r="C697" s="6" t="s">
        <v>1423</v>
      </c>
      <c r="D697" s="13" t="s">
        <v>2445</v>
      </c>
      <c r="E697" s="11" t="s">
        <v>2446</v>
      </c>
      <c r="F697" s="13">
        <v>40</v>
      </c>
      <c r="G697" s="11">
        <v>56</v>
      </c>
      <c r="H697" s="13">
        <v>70</v>
      </c>
      <c r="I697" s="11">
        <v>62</v>
      </c>
      <c r="J697" s="13">
        <v>55</v>
      </c>
      <c r="K697" s="11">
        <v>62</v>
      </c>
      <c r="L697" s="13">
        <v>59</v>
      </c>
      <c r="M697" s="11">
        <v>64</v>
      </c>
      <c r="N697" s="13">
        <v>80</v>
      </c>
      <c r="O697" s="11">
        <v>110</v>
      </c>
      <c r="P697" s="13">
        <v>112</v>
      </c>
      <c r="Q697" s="11">
        <v>114</v>
      </c>
      <c r="R697" s="13">
        <v>91</v>
      </c>
      <c r="S697" s="11">
        <v>80</v>
      </c>
      <c r="T697" s="13">
        <v>86</v>
      </c>
      <c r="U697" s="11">
        <v>64</v>
      </c>
      <c r="V697" s="13">
        <v>56</v>
      </c>
      <c r="W697" s="11">
        <v>35</v>
      </c>
      <c r="X697" s="13">
        <v>32</v>
      </c>
      <c r="Y697" s="11">
        <v>2</v>
      </c>
      <c r="Z697" s="13">
        <v>3</v>
      </c>
      <c r="AA697" s="14">
        <v>1333</v>
      </c>
      <c r="AB697" s="13">
        <v>30</v>
      </c>
      <c r="AC697" s="11">
        <v>17</v>
      </c>
      <c r="AD697" s="13">
        <v>75</v>
      </c>
      <c r="AE697" s="11">
        <v>44</v>
      </c>
      <c r="AF697" s="13">
        <v>33</v>
      </c>
    </row>
    <row r="698" spans="1:32" x14ac:dyDescent="0.25">
      <c r="A698" s="6" t="s">
        <v>1000</v>
      </c>
      <c r="B698" s="7" t="s">
        <v>1424</v>
      </c>
      <c r="C698" s="6" t="s">
        <v>1425</v>
      </c>
      <c r="D698" s="13" t="s">
        <v>2452</v>
      </c>
      <c r="E698" s="11" t="s">
        <v>2447</v>
      </c>
      <c r="F698" s="13">
        <v>865</v>
      </c>
      <c r="G698" s="11">
        <v>970</v>
      </c>
      <c r="H698" s="13">
        <v>986</v>
      </c>
      <c r="I698" s="11">
        <v>1053</v>
      </c>
      <c r="J698" s="13">
        <v>1142</v>
      </c>
      <c r="K698" s="11">
        <v>1222</v>
      </c>
      <c r="L698" s="13">
        <v>1333</v>
      </c>
      <c r="M698" s="11">
        <v>1182</v>
      </c>
      <c r="N698" s="13">
        <v>1274</v>
      </c>
      <c r="O698" s="11">
        <v>1521</v>
      </c>
      <c r="P698" s="13">
        <v>1602</v>
      </c>
      <c r="Q698" s="11">
        <v>1753</v>
      </c>
      <c r="R698" s="13">
        <v>1480</v>
      </c>
      <c r="S698" s="11">
        <v>1288</v>
      </c>
      <c r="T698" s="13">
        <v>1207</v>
      </c>
      <c r="U698" s="11">
        <v>1013</v>
      </c>
      <c r="V698" s="13">
        <v>917</v>
      </c>
      <c r="W698" s="11">
        <v>541</v>
      </c>
      <c r="X698" s="13">
        <v>237</v>
      </c>
      <c r="Y698" s="11">
        <v>53</v>
      </c>
      <c r="Z698" s="13">
        <v>3</v>
      </c>
      <c r="AA698" s="14">
        <v>21642</v>
      </c>
      <c r="AB698" s="13">
        <v>508</v>
      </c>
      <c r="AC698" s="11">
        <v>547</v>
      </c>
      <c r="AD698" s="13">
        <v>1168</v>
      </c>
      <c r="AE698" s="11">
        <v>598</v>
      </c>
      <c r="AF698" s="13">
        <v>617</v>
      </c>
    </row>
    <row r="699" spans="1:32" x14ac:dyDescent="0.25">
      <c r="A699" s="6" t="s">
        <v>1000</v>
      </c>
      <c r="B699" s="7" t="s">
        <v>1426</v>
      </c>
      <c r="C699" s="6" t="s">
        <v>1427</v>
      </c>
      <c r="D699" s="13" t="s">
        <v>2448</v>
      </c>
      <c r="E699" s="11" t="s">
        <v>2449</v>
      </c>
      <c r="F699" s="13">
        <v>5</v>
      </c>
      <c r="G699" s="11">
        <v>5</v>
      </c>
      <c r="H699" s="13">
        <v>9</v>
      </c>
      <c r="I699" s="11">
        <v>7</v>
      </c>
      <c r="J699" s="13">
        <v>4</v>
      </c>
      <c r="K699" s="11">
        <v>3</v>
      </c>
      <c r="L699" s="13">
        <v>11</v>
      </c>
      <c r="M699" s="11">
        <v>12</v>
      </c>
      <c r="N699" s="13">
        <v>6</v>
      </c>
      <c r="O699" s="11">
        <v>10</v>
      </c>
      <c r="P699" s="13">
        <v>16</v>
      </c>
      <c r="Q699" s="11">
        <v>10</v>
      </c>
      <c r="R699" s="13">
        <v>18</v>
      </c>
      <c r="S699" s="11">
        <v>12</v>
      </c>
      <c r="T699" s="13">
        <v>14</v>
      </c>
      <c r="U699" s="11">
        <v>13</v>
      </c>
      <c r="V699" s="13">
        <v>8</v>
      </c>
      <c r="W699" s="11">
        <v>6</v>
      </c>
      <c r="X699" s="13">
        <v>4</v>
      </c>
      <c r="Y699" s="11">
        <v>0</v>
      </c>
      <c r="Z699" s="13">
        <v>0</v>
      </c>
      <c r="AA699" s="14">
        <v>173</v>
      </c>
      <c r="AB699" s="13">
        <v>5</v>
      </c>
      <c r="AC699" s="11">
        <v>2</v>
      </c>
      <c r="AD699" s="13">
        <v>7</v>
      </c>
      <c r="AE699" s="11">
        <v>5</v>
      </c>
      <c r="AF699" s="13">
        <v>2</v>
      </c>
    </row>
    <row r="700" spans="1:32" x14ac:dyDescent="0.25">
      <c r="A700" s="6" t="s">
        <v>1000</v>
      </c>
      <c r="B700" s="7" t="s">
        <v>1428</v>
      </c>
      <c r="C700" s="6" t="s">
        <v>1429</v>
      </c>
      <c r="D700" s="13" t="s">
        <v>2445</v>
      </c>
      <c r="E700" s="11" t="s">
        <v>2447</v>
      </c>
      <c r="F700" s="13">
        <v>84</v>
      </c>
      <c r="G700" s="11">
        <v>89</v>
      </c>
      <c r="H700" s="13">
        <v>112</v>
      </c>
      <c r="I700" s="11">
        <v>111</v>
      </c>
      <c r="J700" s="13">
        <v>113</v>
      </c>
      <c r="K700" s="11">
        <v>127</v>
      </c>
      <c r="L700" s="13">
        <v>129</v>
      </c>
      <c r="M700" s="11">
        <v>138</v>
      </c>
      <c r="N700" s="13">
        <v>121</v>
      </c>
      <c r="O700" s="11">
        <v>132</v>
      </c>
      <c r="P700" s="13">
        <v>161</v>
      </c>
      <c r="Q700" s="11">
        <v>165</v>
      </c>
      <c r="R700" s="13">
        <v>145</v>
      </c>
      <c r="S700" s="11">
        <v>106</v>
      </c>
      <c r="T700" s="13">
        <v>119</v>
      </c>
      <c r="U700" s="11">
        <v>89</v>
      </c>
      <c r="V700" s="13">
        <v>83</v>
      </c>
      <c r="W700" s="11">
        <v>60</v>
      </c>
      <c r="X700" s="13">
        <v>23</v>
      </c>
      <c r="Y700" s="11">
        <v>2</v>
      </c>
      <c r="Z700" s="13">
        <v>0</v>
      </c>
      <c r="AA700" s="14">
        <v>2109</v>
      </c>
      <c r="AB700" s="13">
        <v>52</v>
      </c>
      <c r="AC700" s="11">
        <v>47</v>
      </c>
      <c r="AD700" s="13">
        <v>118</v>
      </c>
      <c r="AE700" s="11">
        <v>68</v>
      </c>
      <c r="AF700" s="13">
        <v>64</v>
      </c>
    </row>
    <row r="701" spans="1:32" x14ac:dyDescent="0.25">
      <c r="A701" s="6" t="s">
        <v>1000</v>
      </c>
      <c r="B701" s="7" t="s">
        <v>1430</v>
      </c>
      <c r="C701" s="6" t="s">
        <v>1431</v>
      </c>
      <c r="D701" s="13" t="s">
        <v>2448</v>
      </c>
      <c r="E701" s="11" t="s">
        <v>2446</v>
      </c>
      <c r="F701" s="13">
        <v>13</v>
      </c>
      <c r="G701" s="11">
        <v>24</v>
      </c>
      <c r="H701" s="13">
        <v>27</v>
      </c>
      <c r="I701" s="11">
        <v>26</v>
      </c>
      <c r="J701" s="13">
        <v>36</v>
      </c>
      <c r="K701" s="11">
        <v>24</v>
      </c>
      <c r="L701" s="13">
        <v>25</v>
      </c>
      <c r="M701" s="11">
        <v>28</v>
      </c>
      <c r="N701" s="13">
        <v>33</v>
      </c>
      <c r="O701" s="11">
        <v>48</v>
      </c>
      <c r="P701" s="13">
        <v>43</v>
      </c>
      <c r="Q701" s="11">
        <v>55</v>
      </c>
      <c r="R701" s="13">
        <v>25</v>
      </c>
      <c r="S701" s="11">
        <v>34</v>
      </c>
      <c r="T701" s="13">
        <v>19</v>
      </c>
      <c r="U701" s="11">
        <v>21</v>
      </c>
      <c r="V701" s="13">
        <v>24</v>
      </c>
      <c r="W701" s="11">
        <v>13</v>
      </c>
      <c r="X701" s="13">
        <v>8</v>
      </c>
      <c r="Y701" s="11">
        <v>1</v>
      </c>
      <c r="Z701" s="13">
        <v>0</v>
      </c>
      <c r="AA701" s="14">
        <v>527</v>
      </c>
      <c r="AB701" s="13">
        <v>4</v>
      </c>
      <c r="AC701" s="11">
        <v>14</v>
      </c>
      <c r="AD701" s="13">
        <v>26</v>
      </c>
      <c r="AE701" s="11">
        <v>20</v>
      </c>
      <c r="AF701" s="13">
        <v>19</v>
      </c>
    </row>
    <row r="702" spans="1:32" x14ac:dyDescent="0.25">
      <c r="A702" s="6" t="s">
        <v>1000</v>
      </c>
      <c r="B702" s="7" t="s">
        <v>1432</v>
      </c>
      <c r="C702" s="6" t="s">
        <v>1433</v>
      </c>
      <c r="D702" s="13" t="s">
        <v>2448</v>
      </c>
      <c r="E702" s="11" t="s">
        <v>2446</v>
      </c>
      <c r="F702" s="13">
        <v>12</v>
      </c>
      <c r="G702" s="11">
        <v>9</v>
      </c>
      <c r="H702" s="13">
        <v>7</v>
      </c>
      <c r="I702" s="11">
        <v>9</v>
      </c>
      <c r="J702" s="13">
        <v>10</v>
      </c>
      <c r="K702" s="11">
        <v>16</v>
      </c>
      <c r="L702" s="13">
        <v>26</v>
      </c>
      <c r="M702" s="11">
        <v>17</v>
      </c>
      <c r="N702" s="13">
        <v>17</v>
      </c>
      <c r="O702" s="11">
        <v>15</v>
      </c>
      <c r="P702" s="13">
        <v>23</v>
      </c>
      <c r="Q702" s="11">
        <v>28</v>
      </c>
      <c r="R702" s="13">
        <v>25</v>
      </c>
      <c r="S702" s="11">
        <v>32</v>
      </c>
      <c r="T702" s="13">
        <v>36</v>
      </c>
      <c r="U702" s="11">
        <v>12</v>
      </c>
      <c r="V702" s="13">
        <v>6</v>
      </c>
      <c r="W702" s="11">
        <v>10</v>
      </c>
      <c r="X702" s="13">
        <v>4</v>
      </c>
      <c r="Y702" s="11">
        <v>1</v>
      </c>
      <c r="Z702" s="13">
        <v>0</v>
      </c>
      <c r="AA702" s="14">
        <v>315</v>
      </c>
      <c r="AB702" s="13">
        <v>7</v>
      </c>
      <c r="AC702" s="11">
        <v>6</v>
      </c>
      <c r="AD702" s="13">
        <v>10</v>
      </c>
      <c r="AE702" s="11">
        <v>5</v>
      </c>
      <c r="AF702" s="13">
        <v>5</v>
      </c>
    </row>
    <row r="703" spans="1:32" x14ac:dyDescent="0.25">
      <c r="A703" s="6" t="s">
        <v>1000</v>
      </c>
      <c r="B703" s="7" t="s">
        <v>1434</v>
      </c>
      <c r="C703" s="6" t="s">
        <v>1435</v>
      </c>
      <c r="D703" s="13" t="s">
        <v>2448</v>
      </c>
      <c r="E703" s="11" t="s">
        <v>2446</v>
      </c>
      <c r="F703" s="13">
        <v>9</v>
      </c>
      <c r="G703" s="11">
        <v>16</v>
      </c>
      <c r="H703" s="13">
        <v>23</v>
      </c>
      <c r="I703" s="11">
        <v>18</v>
      </c>
      <c r="J703" s="13">
        <v>26</v>
      </c>
      <c r="K703" s="11">
        <v>22</v>
      </c>
      <c r="L703" s="13">
        <v>24</v>
      </c>
      <c r="M703" s="11">
        <v>26</v>
      </c>
      <c r="N703" s="13">
        <v>26</v>
      </c>
      <c r="O703" s="11">
        <v>28</v>
      </c>
      <c r="P703" s="13">
        <v>46</v>
      </c>
      <c r="Q703" s="11">
        <v>48</v>
      </c>
      <c r="R703" s="13">
        <v>28</v>
      </c>
      <c r="S703" s="11">
        <v>42</v>
      </c>
      <c r="T703" s="13">
        <v>29</v>
      </c>
      <c r="U703" s="11">
        <v>12</v>
      </c>
      <c r="V703" s="13">
        <v>18</v>
      </c>
      <c r="W703" s="11">
        <v>15</v>
      </c>
      <c r="X703" s="13">
        <v>8</v>
      </c>
      <c r="Y703" s="11">
        <v>4</v>
      </c>
      <c r="Z703" s="13">
        <v>0</v>
      </c>
      <c r="AA703" s="14">
        <v>468</v>
      </c>
      <c r="AB703" s="13">
        <v>3</v>
      </c>
      <c r="AC703" s="11">
        <v>10</v>
      </c>
      <c r="AD703" s="13">
        <v>19</v>
      </c>
      <c r="AE703" s="11">
        <v>16</v>
      </c>
      <c r="AF703" s="13">
        <v>11</v>
      </c>
    </row>
    <row r="704" spans="1:32" x14ac:dyDescent="0.25">
      <c r="A704" s="6" t="s">
        <v>1000</v>
      </c>
      <c r="B704" s="7" t="s">
        <v>1436</v>
      </c>
      <c r="C704" s="6" t="s">
        <v>1437</v>
      </c>
      <c r="D704" s="13" t="s">
        <v>2448</v>
      </c>
      <c r="E704" s="11" t="s">
        <v>2446</v>
      </c>
      <c r="F704" s="13">
        <v>8</v>
      </c>
      <c r="G704" s="11">
        <v>6</v>
      </c>
      <c r="H704" s="13">
        <v>9</v>
      </c>
      <c r="I704" s="11">
        <v>14</v>
      </c>
      <c r="J704" s="13">
        <v>15</v>
      </c>
      <c r="K704" s="11">
        <v>14</v>
      </c>
      <c r="L704" s="13">
        <v>22</v>
      </c>
      <c r="M704" s="11">
        <v>8</v>
      </c>
      <c r="N704" s="13">
        <v>16</v>
      </c>
      <c r="O704" s="11">
        <v>25</v>
      </c>
      <c r="P704" s="13">
        <v>25</v>
      </c>
      <c r="Q704" s="11">
        <v>30</v>
      </c>
      <c r="R704" s="13">
        <v>23</v>
      </c>
      <c r="S704" s="11">
        <v>23</v>
      </c>
      <c r="T704" s="13">
        <v>16</v>
      </c>
      <c r="U704" s="11">
        <v>18</v>
      </c>
      <c r="V704" s="13">
        <v>12</v>
      </c>
      <c r="W704" s="11">
        <v>13</v>
      </c>
      <c r="X704" s="13">
        <v>3</v>
      </c>
      <c r="Y704" s="11">
        <v>2</v>
      </c>
      <c r="Z704" s="13">
        <v>0</v>
      </c>
      <c r="AA704" s="14">
        <v>302</v>
      </c>
      <c r="AB704" s="13">
        <v>4</v>
      </c>
      <c r="AC704" s="11">
        <v>5</v>
      </c>
      <c r="AD704" s="13">
        <v>7</v>
      </c>
      <c r="AE704" s="11">
        <v>7</v>
      </c>
      <c r="AF704" s="13">
        <v>5</v>
      </c>
    </row>
    <row r="705" spans="1:32" x14ac:dyDescent="0.25">
      <c r="A705" s="6" t="s">
        <v>1000</v>
      </c>
      <c r="B705" s="7" t="s">
        <v>1438</v>
      </c>
      <c r="C705" s="6" t="s">
        <v>1439</v>
      </c>
      <c r="D705" s="13" t="s">
        <v>2450</v>
      </c>
      <c r="E705" s="11" t="s">
        <v>2446</v>
      </c>
      <c r="F705" s="13">
        <v>256</v>
      </c>
      <c r="G705" s="11">
        <v>256</v>
      </c>
      <c r="H705" s="13">
        <v>311</v>
      </c>
      <c r="I705" s="11">
        <v>321</v>
      </c>
      <c r="J705" s="13">
        <v>334</v>
      </c>
      <c r="K705" s="11">
        <v>306</v>
      </c>
      <c r="L705" s="13">
        <v>336</v>
      </c>
      <c r="M705" s="11">
        <v>362</v>
      </c>
      <c r="N705" s="13">
        <v>399</v>
      </c>
      <c r="O705" s="11">
        <v>444</v>
      </c>
      <c r="P705" s="13">
        <v>524</v>
      </c>
      <c r="Q705" s="11">
        <v>517</v>
      </c>
      <c r="R705" s="13">
        <v>428</v>
      </c>
      <c r="S705" s="11">
        <v>398</v>
      </c>
      <c r="T705" s="13">
        <v>387</v>
      </c>
      <c r="U705" s="11">
        <v>270</v>
      </c>
      <c r="V705" s="13">
        <v>235</v>
      </c>
      <c r="W705" s="11">
        <v>130</v>
      </c>
      <c r="X705" s="13">
        <v>62</v>
      </c>
      <c r="Y705" s="11">
        <v>11</v>
      </c>
      <c r="Z705" s="13">
        <v>1</v>
      </c>
      <c r="AA705" s="14">
        <v>6288</v>
      </c>
      <c r="AB705" s="13">
        <v>142</v>
      </c>
      <c r="AC705" s="11">
        <v>163</v>
      </c>
      <c r="AD705" s="13">
        <v>329</v>
      </c>
      <c r="AE705" s="11">
        <v>189</v>
      </c>
      <c r="AF705" s="13">
        <v>204</v>
      </c>
    </row>
    <row r="706" spans="1:32" x14ac:dyDescent="0.25">
      <c r="A706" s="6" t="s">
        <v>1000</v>
      </c>
      <c r="B706" s="7" t="s">
        <v>1440</v>
      </c>
      <c r="C706" s="6" t="s">
        <v>1441</v>
      </c>
      <c r="D706" s="13" t="s">
        <v>2445</v>
      </c>
      <c r="E706" s="11" t="s">
        <v>2446</v>
      </c>
      <c r="F706" s="13">
        <v>89</v>
      </c>
      <c r="G706" s="11">
        <v>104</v>
      </c>
      <c r="H706" s="13">
        <v>111</v>
      </c>
      <c r="I706" s="11">
        <v>133</v>
      </c>
      <c r="J706" s="13">
        <v>119</v>
      </c>
      <c r="K706" s="11">
        <v>141</v>
      </c>
      <c r="L706" s="13">
        <v>154</v>
      </c>
      <c r="M706" s="11">
        <v>148</v>
      </c>
      <c r="N706" s="13">
        <v>157</v>
      </c>
      <c r="O706" s="11">
        <v>187</v>
      </c>
      <c r="P706" s="13">
        <v>242</v>
      </c>
      <c r="Q706" s="11">
        <v>230</v>
      </c>
      <c r="R706" s="13">
        <v>191</v>
      </c>
      <c r="S706" s="11">
        <v>173</v>
      </c>
      <c r="T706" s="13">
        <v>149</v>
      </c>
      <c r="U706" s="11">
        <v>136</v>
      </c>
      <c r="V706" s="13">
        <v>108</v>
      </c>
      <c r="W706" s="11">
        <v>82</v>
      </c>
      <c r="X706" s="13">
        <v>26</v>
      </c>
      <c r="Y706" s="11">
        <v>11</v>
      </c>
      <c r="Z706" s="13">
        <v>0</v>
      </c>
      <c r="AA706" s="14">
        <v>2691</v>
      </c>
      <c r="AB706" s="13">
        <v>57</v>
      </c>
      <c r="AC706" s="11">
        <v>52</v>
      </c>
      <c r="AD706" s="13">
        <v>129</v>
      </c>
      <c r="AE706" s="11">
        <v>66</v>
      </c>
      <c r="AF706" s="13">
        <v>77</v>
      </c>
    </row>
    <row r="707" spans="1:32" x14ac:dyDescent="0.25">
      <c r="A707" s="6" t="s">
        <v>1000</v>
      </c>
      <c r="B707" s="7" t="s">
        <v>1442</v>
      </c>
      <c r="C707" s="6" t="s">
        <v>1443</v>
      </c>
      <c r="D707" s="13" t="s">
        <v>2448</v>
      </c>
      <c r="E707" s="11" t="s">
        <v>2449</v>
      </c>
      <c r="F707" s="13">
        <v>2</v>
      </c>
      <c r="G707" s="11">
        <v>1</v>
      </c>
      <c r="H707" s="13">
        <v>4</v>
      </c>
      <c r="I707" s="11">
        <v>9</v>
      </c>
      <c r="J707" s="13">
        <v>4</v>
      </c>
      <c r="K707" s="11">
        <v>1</v>
      </c>
      <c r="L707" s="13">
        <v>4</v>
      </c>
      <c r="M707" s="11">
        <v>8</v>
      </c>
      <c r="N707" s="13">
        <v>5</v>
      </c>
      <c r="O707" s="11">
        <v>6</v>
      </c>
      <c r="P707" s="13">
        <v>8</v>
      </c>
      <c r="Q707" s="11">
        <v>10</v>
      </c>
      <c r="R707" s="13">
        <v>8</v>
      </c>
      <c r="S707" s="11">
        <v>11</v>
      </c>
      <c r="T707" s="13">
        <v>5</v>
      </c>
      <c r="U707" s="11">
        <v>4</v>
      </c>
      <c r="V707" s="13">
        <v>5</v>
      </c>
      <c r="W707" s="11">
        <v>2</v>
      </c>
      <c r="X707" s="13">
        <v>3</v>
      </c>
      <c r="Y707" s="11">
        <v>1</v>
      </c>
      <c r="Z707" s="13">
        <v>0</v>
      </c>
      <c r="AA707" s="14">
        <v>101</v>
      </c>
      <c r="AB707" s="13">
        <v>2</v>
      </c>
      <c r="AC707" s="11">
        <v>0</v>
      </c>
      <c r="AD707" s="13">
        <v>1</v>
      </c>
      <c r="AE707" s="11">
        <v>4</v>
      </c>
      <c r="AF707" s="13">
        <v>8</v>
      </c>
    </row>
    <row r="708" spans="1:32" x14ac:dyDescent="0.25">
      <c r="A708" s="6" t="s">
        <v>1000</v>
      </c>
      <c r="B708" s="7" t="s">
        <v>1444</v>
      </c>
      <c r="C708" s="6" t="s">
        <v>1445</v>
      </c>
      <c r="D708" s="13" t="s">
        <v>2445</v>
      </c>
      <c r="E708" s="11" t="s">
        <v>2447</v>
      </c>
      <c r="F708" s="13">
        <v>124</v>
      </c>
      <c r="G708" s="11">
        <v>124</v>
      </c>
      <c r="H708" s="13">
        <v>130</v>
      </c>
      <c r="I708" s="11">
        <v>97</v>
      </c>
      <c r="J708" s="13">
        <v>107</v>
      </c>
      <c r="K708" s="11">
        <v>118</v>
      </c>
      <c r="L708" s="13">
        <v>160</v>
      </c>
      <c r="M708" s="11">
        <v>152</v>
      </c>
      <c r="N708" s="13">
        <v>159</v>
      </c>
      <c r="O708" s="11">
        <v>157</v>
      </c>
      <c r="P708" s="13">
        <v>168</v>
      </c>
      <c r="Q708" s="11">
        <v>145</v>
      </c>
      <c r="R708" s="13">
        <v>137</v>
      </c>
      <c r="S708" s="11">
        <v>118</v>
      </c>
      <c r="T708" s="13">
        <v>105</v>
      </c>
      <c r="U708" s="11">
        <v>72</v>
      </c>
      <c r="V708" s="13">
        <v>59</v>
      </c>
      <c r="W708" s="11">
        <v>42</v>
      </c>
      <c r="X708" s="13">
        <v>14</v>
      </c>
      <c r="Y708" s="11">
        <v>4</v>
      </c>
      <c r="Z708" s="13">
        <v>0</v>
      </c>
      <c r="AA708" s="14">
        <v>2192</v>
      </c>
      <c r="AB708" s="13">
        <v>79</v>
      </c>
      <c r="AC708" s="11">
        <v>74</v>
      </c>
      <c r="AD708" s="13">
        <v>158</v>
      </c>
      <c r="AE708" s="11">
        <v>67</v>
      </c>
      <c r="AF708" s="13">
        <v>52</v>
      </c>
    </row>
    <row r="709" spans="1:32" x14ac:dyDescent="0.25">
      <c r="A709" s="6" t="s">
        <v>1000</v>
      </c>
      <c r="B709" s="7" t="s">
        <v>1446</v>
      </c>
      <c r="C709" s="6" t="s">
        <v>1447</v>
      </c>
      <c r="D709" s="13" t="s">
        <v>2448</v>
      </c>
      <c r="E709" s="11" t="s">
        <v>2446</v>
      </c>
      <c r="F709" s="13">
        <v>4</v>
      </c>
      <c r="G709" s="11">
        <v>7</v>
      </c>
      <c r="H709" s="13">
        <v>5</v>
      </c>
      <c r="I709" s="11">
        <v>7</v>
      </c>
      <c r="J709" s="13">
        <v>5</v>
      </c>
      <c r="K709" s="11">
        <v>6</v>
      </c>
      <c r="L709" s="13">
        <v>5</v>
      </c>
      <c r="M709" s="11">
        <v>5</v>
      </c>
      <c r="N709" s="13">
        <v>2</v>
      </c>
      <c r="O709" s="11">
        <v>10</v>
      </c>
      <c r="P709" s="13">
        <v>16</v>
      </c>
      <c r="Q709" s="11">
        <v>14</v>
      </c>
      <c r="R709" s="13">
        <v>11</v>
      </c>
      <c r="S709" s="11">
        <v>21</v>
      </c>
      <c r="T709" s="13">
        <v>14</v>
      </c>
      <c r="U709" s="11">
        <v>12</v>
      </c>
      <c r="V709" s="13">
        <v>12</v>
      </c>
      <c r="W709" s="11">
        <v>5</v>
      </c>
      <c r="X709" s="13">
        <v>5</v>
      </c>
      <c r="Y709" s="11">
        <v>2</v>
      </c>
      <c r="Z709" s="13">
        <v>0</v>
      </c>
      <c r="AA709" s="14">
        <v>168</v>
      </c>
      <c r="AB709" s="13">
        <v>3</v>
      </c>
      <c r="AC709" s="11">
        <v>3</v>
      </c>
      <c r="AD709" s="13">
        <v>7</v>
      </c>
      <c r="AE709" s="11">
        <v>3</v>
      </c>
      <c r="AF709" s="13">
        <v>4</v>
      </c>
    </row>
    <row r="710" spans="1:32" x14ac:dyDescent="0.25">
      <c r="A710" s="6" t="s">
        <v>1000</v>
      </c>
      <c r="B710" s="7" t="s">
        <v>1448</v>
      </c>
      <c r="C710" s="6" t="s">
        <v>1449</v>
      </c>
      <c r="D710" s="13" t="s">
        <v>2448</v>
      </c>
      <c r="E710" s="11" t="s">
        <v>2449</v>
      </c>
      <c r="F710" s="13">
        <v>24</v>
      </c>
      <c r="G710" s="11">
        <v>15</v>
      </c>
      <c r="H710" s="13">
        <v>15</v>
      </c>
      <c r="I710" s="11">
        <v>16</v>
      </c>
      <c r="J710" s="13">
        <v>41</v>
      </c>
      <c r="K710" s="11">
        <v>39</v>
      </c>
      <c r="L710" s="13">
        <v>28</v>
      </c>
      <c r="M710" s="11">
        <v>38</v>
      </c>
      <c r="N710" s="13">
        <v>30</v>
      </c>
      <c r="O710" s="11">
        <v>32</v>
      </c>
      <c r="P710" s="13">
        <v>26</v>
      </c>
      <c r="Q710" s="11">
        <v>43</v>
      </c>
      <c r="R710" s="13">
        <v>37</v>
      </c>
      <c r="S710" s="11">
        <v>30</v>
      </c>
      <c r="T710" s="13">
        <v>29</v>
      </c>
      <c r="U710" s="11">
        <v>27</v>
      </c>
      <c r="V710" s="13">
        <v>27</v>
      </c>
      <c r="W710" s="11">
        <v>11</v>
      </c>
      <c r="X710" s="13">
        <v>4</v>
      </c>
      <c r="Y710" s="11">
        <v>2</v>
      </c>
      <c r="Z710" s="13">
        <v>1</v>
      </c>
      <c r="AA710" s="14">
        <v>515</v>
      </c>
      <c r="AB710" s="13">
        <v>16</v>
      </c>
      <c r="AC710" s="11">
        <v>11</v>
      </c>
      <c r="AD710" s="13">
        <v>20</v>
      </c>
      <c r="AE710" s="11">
        <v>7</v>
      </c>
      <c r="AF710" s="13">
        <v>10</v>
      </c>
    </row>
    <row r="711" spans="1:32" x14ac:dyDescent="0.25">
      <c r="A711" s="6" t="s">
        <v>1000</v>
      </c>
      <c r="B711" s="7" t="s">
        <v>1450</v>
      </c>
      <c r="C711" s="6" t="s">
        <v>1451</v>
      </c>
      <c r="D711" s="13" t="s">
        <v>2448</v>
      </c>
      <c r="E711" s="11" t="s">
        <v>2447</v>
      </c>
      <c r="F711" s="13">
        <v>25</v>
      </c>
      <c r="G711" s="11">
        <v>33</v>
      </c>
      <c r="H711" s="13">
        <v>40</v>
      </c>
      <c r="I711" s="11">
        <v>37</v>
      </c>
      <c r="J711" s="13">
        <v>36</v>
      </c>
      <c r="K711" s="11">
        <v>39</v>
      </c>
      <c r="L711" s="13">
        <v>35</v>
      </c>
      <c r="M711" s="11">
        <v>40</v>
      </c>
      <c r="N711" s="13">
        <v>45</v>
      </c>
      <c r="O711" s="11">
        <v>52</v>
      </c>
      <c r="P711" s="13">
        <v>52</v>
      </c>
      <c r="Q711" s="11">
        <v>62</v>
      </c>
      <c r="R711" s="13">
        <v>39</v>
      </c>
      <c r="S711" s="11">
        <v>37</v>
      </c>
      <c r="T711" s="13">
        <v>52</v>
      </c>
      <c r="U711" s="11">
        <v>47</v>
      </c>
      <c r="V711" s="13">
        <v>20</v>
      </c>
      <c r="W711" s="11">
        <v>19</v>
      </c>
      <c r="X711" s="13">
        <v>6</v>
      </c>
      <c r="Y711" s="11">
        <v>4</v>
      </c>
      <c r="Z711" s="13">
        <v>0</v>
      </c>
      <c r="AA711" s="14">
        <v>720</v>
      </c>
      <c r="AB711" s="13">
        <v>13</v>
      </c>
      <c r="AC711" s="11">
        <v>18</v>
      </c>
      <c r="AD711" s="13">
        <v>42</v>
      </c>
      <c r="AE711" s="11">
        <v>25</v>
      </c>
      <c r="AF711" s="13">
        <v>27</v>
      </c>
    </row>
    <row r="712" spans="1:32" x14ac:dyDescent="0.25">
      <c r="A712" s="6" t="s">
        <v>1000</v>
      </c>
      <c r="B712" s="7" t="s">
        <v>1452</v>
      </c>
      <c r="C712" s="6" t="s">
        <v>1453</v>
      </c>
      <c r="D712" s="13" t="s">
        <v>2448</v>
      </c>
      <c r="E712" s="11" t="s">
        <v>2446</v>
      </c>
      <c r="F712" s="13">
        <v>0</v>
      </c>
      <c r="G712" s="11">
        <v>1</v>
      </c>
      <c r="H712" s="13">
        <v>3</v>
      </c>
      <c r="I712" s="11">
        <v>1</v>
      </c>
      <c r="J712" s="13">
        <v>2</v>
      </c>
      <c r="K712" s="11">
        <v>0</v>
      </c>
      <c r="L712" s="13">
        <v>2</v>
      </c>
      <c r="M712" s="11">
        <v>0</v>
      </c>
      <c r="N712" s="13">
        <v>3</v>
      </c>
      <c r="O712" s="11">
        <v>3</v>
      </c>
      <c r="P712" s="13">
        <v>4</v>
      </c>
      <c r="Q712" s="11">
        <v>2</v>
      </c>
      <c r="R712" s="13">
        <v>4</v>
      </c>
      <c r="S712" s="11">
        <v>7</v>
      </c>
      <c r="T712" s="13">
        <v>1</v>
      </c>
      <c r="U712" s="11">
        <v>5</v>
      </c>
      <c r="V712" s="13">
        <v>5</v>
      </c>
      <c r="W712" s="11">
        <v>3</v>
      </c>
      <c r="X712" s="13">
        <v>1</v>
      </c>
      <c r="Y712" s="11">
        <v>2</v>
      </c>
      <c r="Z712" s="13">
        <v>0</v>
      </c>
      <c r="AA712" s="14">
        <v>49</v>
      </c>
      <c r="AB712" s="13">
        <v>0</v>
      </c>
      <c r="AC712" s="11">
        <v>1</v>
      </c>
      <c r="AD712" s="13">
        <v>0</v>
      </c>
      <c r="AE712" s="11">
        <v>3</v>
      </c>
      <c r="AF712" s="13">
        <v>1</v>
      </c>
    </row>
    <row r="713" spans="1:32" x14ac:dyDescent="0.25">
      <c r="A713" s="6" t="s">
        <v>1000</v>
      </c>
      <c r="B713" s="7" t="s">
        <v>1454</v>
      </c>
      <c r="C713" s="6" t="s">
        <v>1455</v>
      </c>
      <c r="D713" s="13" t="s">
        <v>2448</v>
      </c>
      <c r="E713" s="11" t="s">
        <v>2446</v>
      </c>
      <c r="F713" s="13">
        <v>25</v>
      </c>
      <c r="G713" s="11">
        <v>34</v>
      </c>
      <c r="H713" s="13">
        <v>35</v>
      </c>
      <c r="I713" s="11">
        <v>36</v>
      </c>
      <c r="J713" s="13">
        <v>38</v>
      </c>
      <c r="K713" s="11">
        <v>33</v>
      </c>
      <c r="L713" s="13">
        <v>37</v>
      </c>
      <c r="M713" s="11">
        <v>39</v>
      </c>
      <c r="N713" s="13">
        <v>55</v>
      </c>
      <c r="O713" s="11">
        <v>50</v>
      </c>
      <c r="P713" s="13">
        <v>60</v>
      </c>
      <c r="Q713" s="11">
        <v>68</v>
      </c>
      <c r="R713" s="13">
        <v>66</v>
      </c>
      <c r="S713" s="11">
        <v>52</v>
      </c>
      <c r="T713" s="13">
        <v>44</v>
      </c>
      <c r="U713" s="11">
        <v>29</v>
      </c>
      <c r="V713" s="13">
        <v>30</v>
      </c>
      <c r="W713" s="11">
        <v>24</v>
      </c>
      <c r="X713" s="13">
        <v>7</v>
      </c>
      <c r="Y713" s="11">
        <v>7</v>
      </c>
      <c r="Z713" s="13">
        <v>0</v>
      </c>
      <c r="AA713" s="14">
        <v>769</v>
      </c>
      <c r="AB713" s="13">
        <v>16</v>
      </c>
      <c r="AC713" s="11">
        <v>15</v>
      </c>
      <c r="AD713" s="13">
        <v>41</v>
      </c>
      <c r="AE713" s="11">
        <v>22</v>
      </c>
      <c r="AF713" s="13">
        <v>22</v>
      </c>
    </row>
    <row r="714" spans="1:32" x14ac:dyDescent="0.25">
      <c r="A714" s="6" t="s">
        <v>1000</v>
      </c>
      <c r="B714" s="7" t="s">
        <v>1456</v>
      </c>
      <c r="C714" s="6" t="s">
        <v>1457</v>
      </c>
      <c r="D714" s="13" t="s">
        <v>2448</v>
      </c>
      <c r="E714" s="11" t="s">
        <v>2446</v>
      </c>
      <c r="F714" s="13">
        <v>7</v>
      </c>
      <c r="G714" s="11">
        <v>5</v>
      </c>
      <c r="H714" s="13">
        <v>13</v>
      </c>
      <c r="I714" s="11">
        <v>15</v>
      </c>
      <c r="J714" s="13">
        <v>13</v>
      </c>
      <c r="K714" s="11">
        <v>12</v>
      </c>
      <c r="L714" s="13">
        <v>8</v>
      </c>
      <c r="M714" s="11">
        <v>13</v>
      </c>
      <c r="N714" s="13">
        <v>10</v>
      </c>
      <c r="O714" s="11">
        <v>15</v>
      </c>
      <c r="P714" s="13">
        <v>31</v>
      </c>
      <c r="Q714" s="11">
        <v>38</v>
      </c>
      <c r="R714" s="13">
        <v>21</v>
      </c>
      <c r="S714" s="11">
        <v>16</v>
      </c>
      <c r="T714" s="13">
        <v>19</v>
      </c>
      <c r="U714" s="11">
        <v>19</v>
      </c>
      <c r="V714" s="13">
        <v>19</v>
      </c>
      <c r="W714" s="11">
        <v>10</v>
      </c>
      <c r="X714" s="13">
        <v>6</v>
      </c>
      <c r="Y714" s="11">
        <v>3</v>
      </c>
      <c r="Z714" s="13">
        <v>1</v>
      </c>
      <c r="AA714" s="14">
        <v>294</v>
      </c>
      <c r="AB714" s="13">
        <v>5</v>
      </c>
      <c r="AC714" s="11">
        <v>3</v>
      </c>
      <c r="AD714" s="13">
        <v>8</v>
      </c>
      <c r="AE714" s="11">
        <v>9</v>
      </c>
      <c r="AF714" s="13">
        <v>10</v>
      </c>
    </row>
    <row r="715" spans="1:32" x14ac:dyDescent="0.25">
      <c r="A715" s="6" t="s">
        <v>1000</v>
      </c>
      <c r="B715" s="7" t="s">
        <v>1458</v>
      </c>
      <c r="C715" s="6" t="s">
        <v>1459</v>
      </c>
      <c r="D715" s="13" t="s">
        <v>2445</v>
      </c>
      <c r="E715" s="11" t="s">
        <v>2447</v>
      </c>
      <c r="F715" s="13">
        <v>98</v>
      </c>
      <c r="G715" s="11">
        <v>129</v>
      </c>
      <c r="H715" s="13">
        <v>139</v>
      </c>
      <c r="I715" s="11">
        <v>127</v>
      </c>
      <c r="J715" s="13">
        <v>105</v>
      </c>
      <c r="K715" s="11">
        <v>118</v>
      </c>
      <c r="L715" s="13">
        <v>112</v>
      </c>
      <c r="M715" s="11">
        <v>132</v>
      </c>
      <c r="N715" s="13">
        <v>139</v>
      </c>
      <c r="O715" s="11">
        <v>172</v>
      </c>
      <c r="P715" s="13">
        <v>168</v>
      </c>
      <c r="Q715" s="11">
        <v>175</v>
      </c>
      <c r="R715" s="13">
        <v>131</v>
      </c>
      <c r="S715" s="11">
        <v>112</v>
      </c>
      <c r="T715" s="13">
        <v>123</v>
      </c>
      <c r="U715" s="11">
        <v>92</v>
      </c>
      <c r="V715" s="13">
        <v>79</v>
      </c>
      <c r="W715" s="11">
        <v>61</v>
      </c>
      <c r="X715" s="13">
        <v>18</v>
      </c>
      <c r="Y715" s="11">
        <v>5</v>
      </c>
      <c r="Z715" s="13">
        <v>0</v>
      </c>
      <c r="AA715" s="14">
        <v>2235</v>
      </c>
      <c r="AB715" s="13">
        <v>57</v>
      </c>
      <c r="AC715" s="11">
        <v>66</v>
      </c>
      <c r="AD715" s="13">
        <v>159</v>
      </c>
      <c r="AE715" s="11">
        <v>84</v>
      </c>
      <c r="AF715" s="13">
        <v>79</v>
      </c>
    </row>
    <row r="716" spans="1:32" x14ac:dyDescent="0.25">
      <c r="A716" s="6" t="s">
        <v>1000</v>
      </c>
      <c r="B716" s="7" t="s">
        <v>1460</v>
      </c>
      <c r="C716" s="6" t="s">
        <v>1461</v>
      </c>
      <c r="D716" s="13" t="s">
        <v>2448</v>
      </c>
      <c r="E716" s="11" t="s">
        <v>2449</v>
      </c>
      <c r="F716" s="13">
        <v>33</v>
      </c>
      <c r="G716" s="11">
        <v>36</v>
      </c>
      <c r="H716" s="13">
        <v>36</v>
      </c>
      <c r="I716" s="11">
        <v>38</v>
      </c>
      <c r="J716" s="13">
        <v>39</v>
      </c>
      <c r="K716" s="11">
        <v>36</v>
      </c>
      <c r="L716" s="13">
        <v>36</v>
      </c>
      <c r="M716" s="11">
        <v>52</v>
      </c>
      <c r="N716" s="13">
        <v>53</v>
      </c>
      <c r="O716" s="11">
        <v>65</v>
      </c>
      <c r="P716" s="13">
        <v>71</v>
      </c>
      <c r="Q716" s="11">
        <v>71</v>
      </c>
      <c r="R716" s="13">
        <v>70</v>
      </c>
      <c r="S716" s="11">
        <v>67</v>
      </c>
      <c r="T716" s="13">
        <v>54</v>
      </c>
      <c r="U716" s="11">
        <v>42</v>
      </c>
      <c r="V716" s="13">
        <v>60</v>
      </c>
      <c r="W716" s="11">
        <v>30</v>
      </c>
      <c r="X716" s="13">
        <v>12</v>
      </c>
      <c r="Y716" s="11">
        <v>5</v>
      </c>
      <c r="Z716" s="13">
        <v>2</v>
      </c>
      <c r="AA716" s="14">
        <v>908</v>
      </c>
      <c r="AB716" s="13">
        <v>18</v>
      </c>
      <c r="AC716" s="11">
        <v>21</v>
      </c>
      <c r="AD716" s="13">
        <v>46</v>
      </c>
      <c r="AE716" s="11">
        <v>20</v>
      </c>
      <c r="AF716" s="13">
        <v>23</v>
      </c>
    </row>
    <row r="717" spans="1:32" x14ac:dyDescent="0.25">
      <c r="A717" s="6" t="s">
        <v>1000</v>
      </c>
      <c r="B717" s="7" t="s">
        <v>1462</v>
      </c>
      <c r="C717" s="6" t="s">
        <v>1463</v>
      </c>
      <c r="D717" s="13" t="s">
        <v>2448</v>
      </c>
      <c r="E717" s="11" t="s">
        <v>2449</v>
      </c>
      <c r="F717" s="13">
        <v>24</v>
      </c>
      <c r="G717" s="11">
        <v>38</v>
      </c>
      <c r="H717" s="13">
        <v>42</v>
      </c>
      <c r="I717" s="11">
        <v>30</v>
      </c>
      <c r="J717" s="13">
        <v>41</v>
      </c>
      <c r="K717" s="11">
        <v>46</v>
      </c>
      <c r="L717" s="13">
        <v>42</v>
      </c>
      <c r="M717" s="11">
        <v>46</v>
      </c>
      <c r="N717" s="13">
        <v>57</v>
      </c>
      <c r="O717" s="11">
        <v>53</v>
      </c>
      <c r="P717" s="13">
        <v>58</v>
      </c>
      <c r="Q717" s="11">
        <v>73</v>
      </c>
      <c r="R717" s="13">
        <v>66</v>
      </c>
      <c r="S717" s="11">
        <v>55</v>
      </c>
      <c r="T717" s="13">
        <v>43</v>
      </c>
      <c r="U717" s="11">
        <v>33</v>
      </c>
      <c r="V717" s="13">
        <v>29</v>
      </c>
      <c r="W717" s="11">
        <v>24</v>
      </c>
      <c r="X717" s="13">
        <v>7</v>
      </c>
      <c r="Y717" s="11">
        <v>2</v>
      </c>
      <c r="Z717" s="13">
        <v>1</v>
      </c>
      <c r="AA717" s="14">
        <v>810</v>
      </c>
      <c r="AB717" s="13">
        <v>18</v>
      </c>
      <c r="AC717" s="11">
        <v>11</v>
      </c>
      <c r="AD717" s="13">
        <v>48</v>
      </c>
      <c r="AE717" s="11">
        <v>27</v>
      </c>
      <c r="AF717" s="13">
        <v>20</v>
      </c>
    </row>
    <row r="718" spans="1:32" x14ac:dyDescent="0.25">
      <c r="A718" s="6" t="s">
        <v>1000</v>
      </c>
      <c r="B718" s="7" t="s">
        <v>1464</v>
      </c>
      <c r="C718" s="6" t="s">
        <v>1465</v>
      </c>
      <c r="D718" s="13" t="s">
        <v>2448</v>
      </c>
      <c r="E718" s="11" t="s">
        <v>2449</v>
      </c>
      <c r="F718" s="13">
        <v>1</v>
      </c>
      <c r="G718" s="11">
        <v>0</v>
      </c>
      <c r="H718" s="13">
        <v>1</v>
      </c>
      <c r="I718" s="11">
        <v>4</v>
      </c>
      <c r="J718" s="13">
        <v>2</v>
      </c>
      <c r="K718" s="11">
        <v>6</v>
      </c>
      <c r="L718" s="13">
        <v>5</v>
      </c>
      <c r="M718" s="11">
        <v>1</v>
      </c>
      <c r="N718" s="13">
        <v>2</v>
      </c>
      <c r="O718" s="11">
        <v>4</v>
      </c>
      <c r="P718" s="13">
        <v>5</v>
      </c>
      <c r="Q718" s="11">
        <v>6</v>
      </c>
      <c r="R718" s="13">
        <v>11</v>
      </c>
      <c r="S718" s="11">
        <v>8</v>
      </c>
      <c r="T718" s="13">
        <v>7</v>
      </c>
      <c r="U718" s="11">
        <v>9</v>
      </c>
      <c r="V718" s="13">
        <v>11</v>
      </c>
      <c r="W718" s="11">
        <v>7</v>
      </c>
      <c r="X718" s="13">
        <v>4</v>
      </c>
      <c r="Y718" s="11">
        <v>2</v>
      </c>
      <c r="Z718" s="13">
        <v>0</v>
      </c>
      <c r="AA718" s="14">
        <v>96</v>
      </c>
      <c r="AB718" s="13">
        <v>0</v>
      </c>
      <c r="AC718" s="11">
        <v>1</v>
      </c>
      <c r="AD718" s="13">
        <v>0</v>
      </c>
      <c r="AE718" s="11">
        <v>1</v>
      </c>
      <c r="AF718" s="13">
        <v>2</v>
      </c>
    </row>
    <row r="719" spans="1:32" x14ac:dyDescent="0.25">
      <c r="A719" s="6" t="s">
        <v>1000</v>
      </c>
      <c r="B719" s="7" t="s">
        <v>1466</v>
      </c>
      <c r="C719" s="6" t="s">
        <v>1467</v>
      </c>
      <c r="D719" s="13" t="s">
        <v>2445</v>
      </c>
      <c r="E719" s="11" t="s">
        <v>2449</v>
      </c>
      <c r="F719" s="13">
        <v>51</v>
      </c>
      <c r="G719" s="11">
        <v>50</v>
      </c>
      <c r="H719" s="13">
        <v>52</v>
      </c>
      <c r="I719" s="11">
        <v>62</v>
      </c>
      <c r="J719" s="13">
        <v>60</v>
      </c>
      <c r="K719" s="11">
        <v>58</v>
      </c>
      <c r="L719" s="13">
        <v>61</v>
      </c>
      <c r="M719" s="11">
        <v>74</v>
      </c>
      <c r="N719" s="13">
        <v>76</v>
      </c>
      <c r="O719" s="11">
        <v>96</v>
      </c>
      <c r="P719" s="13">
        <v>111</v>
      </c>
      <c r="Q719" s="11">
        <v>125</v>
      </c>
      <c r="R719" s="13">
        <v>105</v>
      </c>
      <c r="S719" s="11">
        <v>102</v>
      </c>
      <c r="T719" s="13">
        <v>91</v>
      </c>
      <c r="U719" s="11">
        <v>63</v>
      </c>
      <c r="V719" s="13">
        <v>50</v>
      </c>
      <c r="W719" s="11">
        <v>31</v>
      </c>
      <c r="X719" s="13">
        <v>14</v>
      </c>
      <c r="Y719" s="11">
        <v>1</v>
      </c>
      <c r="Z719" s="13">
        <v>0</v>
      </c>
      <c r="AA719" s="14">
        <v>1333</v>
      </c>
      <c r="AB719" s="13">
        <v>29</v>
      </c>
      <c r="AC719" s="11">
        <v>29</v>
      </c>
      <c r="AD719" s="13">
        <v>66</v>
      </c>
      <c r="AE719" s="11">
        <v>29</v>
      </c>
      <c r="AF719" s="13">
        <v>37</v>
      </c>
    </row>
    <row r="720" spans="1:32" x14ac:dyDescent="0.25">
      <c r="A720" s="6" t="s">
        <v>1000</v>
      </c>
      <c r="B720" s="7" t="s">
        <v>1468</v>
      </c>
      <c r="C720" s="6" t="s">
        <v>1469</v>
      </c>
      <c r="D720" s="13" t="s">
        <v>2448</v>
      </c>
      <c r="E720" s="11" t="s">
        <v>2446</v>
      </c>
      <c r="F720" s="13">
        <v>22</v>
      </c>
      <c r="G720" s="11">
        <v>28</v>
      </c>
      <c r="H720" s="13">
        <v>25</v>
      </c>
      <c r="I720" s="11">
        <v>21</v>
      </c>
      <c r="J720" s="13">
        <v>17</v>
      </c>
      <c r="K720" s="11">
        <v>24</v>
      </c>
      <c r="L720" s="13">
        <v>28</v>
      </c>
      <c r="M720" s="11">
        <v>29</v>
      </c>
      <c r="N720" s="13">
        <v>45</v>
      </c>
      <c r="O720" s="11">
        <v>46</v>
      </c>
      <c r="P720" s="13">
        <v>59</v>
      </c>
      <c r="Q720" s="11">
        <v>45</v>
      </c>
      <c r="R720" s="13">
        <v>26</v>
      </c>
      <c r="S720" s="11">
        <v>40</v>
      </c>
      <c r="T720" s="13">
        <v>47</v>
      </c>
      <c r="U720" s="11">
        <v>31</v>
      </c>
      <c r="V720" s="13">
        <v>19</v>
      </c>
      <c r="W720" s="11">
        <v>11</v>
      </c>
      <c r="X720" s="13">
        <v>3</v>
      </c>
      <c r="Y720" s="11">
        <v>1</v>
      </c>
      <c r="Z720" s="13">
        <v>0</v>
      </c>
      <c r="AA720" s="14">
        <v>567</v>
      </c>
      <c r="AB720" s="13">
        <v>15</v>
      </c>
      <c r="AC720" s="11">
        <v>14</v>
      </c>
      <c r="AD720" s="13">
        <v>33</v>
      </c>
      <c r="AE720" s="11">
        <v>13</v>
      </c>
      <c r="AF720" s="13">
        <v>10</v>
      </c>
    </row>
    <row r="721" spans="1:32" x14ac:dyDescent="0.25">
      <c r="A721" s="6" t="s">
        <v>1000</v>
      </c>
      <c r="B721" s="7" t="s">
        <v>1470</v>
      </c>
      <c r="C721" s="6" t="s">
        <v>1471</v>
      </c>
      <c r="D721" s="13" t="s">
        <v>2445</v>
      </c>
      <c r="E721" s="11" t="s">
        <v>2449</v>
      </c>
      <c r="F721" s="13">
        <v>32</v>
      </c>
      <c r="G721" s="11">
        <v>40</v>
      </c>
      <c r="H721" s="13">
        <v>43</v>
      </c>
      <c r="I721" s="11">
        <v>43</v>
      </c>
      <c r="J721" s="13">
        <v>43</v>
      </c>
      <c r="K721" s="11">
        <v>52</v>
      </c>
      <c r="L721" s="13">
        <v>52</v>
      </c>
      <c r="M721" s="11">
        <v>48</v>
      </c>
      <c r="N721" s="13">
        <v>69</v>
      </c>
      <c r="O721" s="11">
        <v>69</v>
      </c>
      <c r="P721" s="13">
        <v>88</v>
      </c>
      <c r="Q721" s="11">
        <v>108</v>
      </c>
      <c r="R721" s="13">
        <v>89</v>
      </c>
      <c r="S721" s="11">
        <v>79</v>
      </c>
      <c r="T721" s="13">
        <v>87</v>
      </c>
      <c r="U721" s="11">
        <v>60</v>
      </c>
      <c r="V721" s="13">
        <v>51</v>
      </c>
      <c r="W721" s="11">
        <v>31</v>
      </c>
      <c r="X721" s="13">
        <v>14</v>
      </c>
      <c r="Y721" s="11">
        <v>4</v>
      </c>
      <c r="Z721" s="13">
        <v>0</v>
      </c>
      <c r="AA721" s="14">
        <v>1102</v>
      </c>
      <c r="AB721" s="13">
        <v>23</v>
      </c>
      <c r="AC721" s="11">
        <v>21</v>
      </c>
      <c r="AD721" s="13">
        <v>48</v>
      </c>
      <c r="AE721" s="11">
        <v>23</v>
      </c>
      <c r="AF721" s="13">
        <v>21</v>
      </c>
    </row>
    <row r="722" spans="1:32" x14ac:dyDescent="0.25">
      <c r="A722" s="6" t="s">
        <v>1000</v>
      </c>
      <c r="B722" s="7" t="s">
        <v>1472</v>
      </c>
      <c r="C722" s="6" t="s">
        <v>1473</v>
      </c>
      <c r="D722" s="13" t="s">
        <v>2450</v>
      </c>
      <c r="E722" s="11" t="s">
        <v>2446</v>
      </c>
      <c r="F722" s="13">
        <v>236</v>
      </c>
      <c r="G722" s="11">
        <v>303</v>
      </c>
      <c r="H722" s="13">
        <v>319</v>
      </c>
      <c r="I722" s="11">
        <v>308</v>
      </c>
      <c r="J722" s="13">
        <v>368</v>
      </c>
      <c r="K722" s="11">
        <v>321</v>
      </c>
      <c r="L722" s="13">
        <v>377</v>
      </c>
      <c r="M722" s="11">
        <v>365</v>
      </c>
      <c r="N722" s="13">
        <v>376</v>
      </c>
      <c r="O722" s="11">
        <v>460</v>
      </c>
      <c r="P722" s="13">
        <v>483</v>
      </c>
      <c r="Q722" s="11">
        <v>555</v>
      </c>
      <c r="R722" s="13">
        <v>423</v>
      </c>
      <c r="S722" s="11">
        <v>403</v>
      </c>
      <c r="T722" s="13">
        <v>337</v>
      </c>
      <c r="U722" s="11">
        <v>298</v>
      </c>
      <c r="V722" s="13">
        <v>265</v>
      </c>
      <c r="W722" s="11">
        <v>124</v>
      </c>
      <c r="X722" s="13">
        <v>68</v>
      </c>
      <c r="Y722" s="11">
        <v>17</v>
      </c>
      <c r="Z722" s="13">
        <v>1</v>
      </c>
      <c r="AA722" s="14">
        <v>6407</v>
      </c>
      <c r="AB722" s="13">
        <v>133</v>
      </c>
      <c r="AC722" s="11">
        <v>153</v>
      </c>
      <c r="AD722" s="13">
        <v>375</v>
      </c>
      <c r="AE722" s="11">
        <v>197</v>
      </c>
      <c r="AF722" s="13">
        <v>181</v>
      </c>
    </row>
    <row r="723" spans="1:32" x14ac:dyDescent="0.25">
      <c r="A723" s="6" t="s">
        <v>1000</v>
      </c>
      <c r="B723" s="7" t="s">
        <v>1474</v>
      </c>
      <c r="C723" s="6" t="s">
        <v>1475</v>
      </c>
      <c r="D723" s="13" t="s">
        <v>2445</v>
      </c>
      <c r="E723" s="11" t="s">
        <v>2446</v>
      </c>
      <c r="F723" s="13">
        <v>89</v>
      </c>
      <c r="G723" s="11">
        <v>100</v>
      </c>
      <c r="H723" s="13">
        <v>103</v>
      </c>
      <c r="I723" s="11">
        <v>109</v>
      </c>
      <c r="J723" s="13">
        <v>103</v>
      </c>
      <c r="K723" s="11">
        <v>124</v>
      </c>
      <c r="L723" s="13">
        <v>126</v>
      </c>
      <c r="M723" s="11">
        <v>114</v>
      </c>
      <c r="N723" s="13">
        <v>154</v>
      </c>
      <c r="O723" s="11">
        <v>211</v>
      </c>
      <c r="P723" s="13">
        <v>216</v>
      </c>
      <c r="Q723" s="11">
        <v>185</v>
      </c>
      <c r="R723" s="13">
        <v>147</v>
      </c>
      <c r="S723" s="11">
        <v>122</v>
      </c>
      <c r="T723" s="13">
        <v>142</v>
      </c>
      <c r="U723" s="11">
        <v>100</v>
      </c>
      <c r="V723" s="13">
        <v>93</v>
      </c>
      <c r="W723" s="11">
        <v>77</v>
      </c>
      <c r="X723" s="13">
        <v>19</v>
      </c>
      <c r="Y723" s="11">
        <v>7</v>
      </c>
      <c r="Z723" s="13">
        <v>2</v>
      </c>
      <c r="AA723" s="14">
        <v>2343</v>
      </c>
      <c r="AB723" s="13">
        <v>55</v>
      </c>
      <c r="AC723" s="11">
        <v>55</v>
      </c>
      <c r="AD723" s="13">
        <v>108</v>
      </c>
      <c r="AE723" s="11">
        <v>74</v>
      </c>
      <c r="AF723" s="13">
        <v>68</v>
      </c>
    </row>
    <row r="724" spans="1:32" x14ac:dyDescent="0.25">
      <c r="A724" s="6" t="s">
        <v>1000</v>
      </c>
      <c r="B724" s="7" t="s">
        <v>1476</v>
      </c>
      <c r="C724" s="6" t="s">
        <v>1477</v>
      </c>
      <c r="D724" s="13" t="s">
        <v>2445</v>
      </c>
      <c r="E724" s="11" t="s">
        <v>2446</v>
      </c>
      <c r="F724" s="13">
        <v>99</v>
      </c>
      <c r="G724" s="11">
        <v>111</v>
      </c>
      <c r="H724" s="13">
        <v>147</v>
      </c>
      <c r="I724" s="11">
        <v>131</v>
      </c>
      <c r="J724" s="13">
        <v>174</v>
      </c>
      <c r="K724" s="11">
        <v>148</v>
      </c>
      <c r="L724" s="13">
        <v>134</v>
      </c>
      <c r="M724" s="11">
        <v>141</v>
      </c>
      <c r="N724" s="13">
        <v>190</v>
      </c>
      <c r="O724" s="11">
        <v>247</v>
      </c>
      <c r="P724" s="13">
        <v>286</v>
      </c>
      <c r="Q724" s="11">
        <v>241</v>
      </c>
      <c r="R724" s="13">
        <v>238</v>
      </c>
      <c r="S724" s="11">
        <v>209</v>
      </c>
      <c r="T724" s="13">
        <v>190</v>
      </c>
      <c r="U724" s="11">
        <v>168</v>
      </c>
      <c r="V724" s="13">
        <v>169</v>
      </c>
      <c r="W724" s="11">
        <v>106</v>
      </c>
      <c r="X724" s="13">
        <v>38</v>
      </c>
      <c r="Y724" s="11">
        <v>5</v>
      </c>
      <c r="Z724" s="13">
        <v>4</v>
      </c>
      <c r="AA724" s="14">
        <v>3176</v>
      </c>
      <c r="AB724" s="13">
        <v>56</v>
      </c>
      <c r="AC724" s="11">
        <v>62</v>
      </c>
      <c r="AD724" s="13">
        <v>147</v>
      </c>
      <c r="AE724" s="11">
        <v>92</v>
      </c>
      <c r="AF724" s="13">
        <v>81</v>
      </c>
    </row>
    <row r="725" spans="1:32" x14ac:dyDescent="0.25">
      <c r="A725" s="6" t="s">
        <v>1000</v>
      </c>
      <c r="B725" s="7" t="s">
        <v>1478</v>
      </c>
      <c r="C725" s="6" t="s">
        <v>1479</v>
      </c>
      <c r="D725" s="13" t="s">
        <v>2445</v>
      </c>
      <c r="E725" s="11" t="s">
        <v>2449</v>
      </c>
      <c r="F725" s="13">
        <v>111</v>
      </c>
      <c r="G725" s="11">
        <v>139</v>
      </c>
      <c r="H725" s="13">
        <v>154</v>
      </c>
      <c r="I725" s="11">
        <v>146</v>
      </c>
      <c r="J725" s="13">
        <v>143</v>
      </c>
      <c r="K725" s="11">
        <v>152</v>
      </c>
      <c r="L725" s="13">
        <v>146</v>
      </c>
      <c r="M725" s="11">
        <v>152</v>
      </c>
      <c r="N725" s="13">
        <v>156</v>
      </c>
      <c r="O725" s="11">
        <v>212</v>
      </c>
      <c r="P725" s="13">
        <v>232</v>
      </c>
      <c r="Q725" s="11">
        <v>210</v>
      </c>
      <c r="R725" s="13">
        <v>183</v>
      </c>
      <c r="S725" s="11">
        <v>126</v>
      </c>
      <c r="T725" s="13">
        <v>147</v>
      </c>
      <c r="U725" s="11">
        <v>114</v>
      </c>
      <c r="V725" s="13">
        <v>87</v>
      </c>
      <c r="W725" s="11">
        <v>54</v>
      </c>
      <c r="X725" s="13">
        <v>15</v>
      </c>
      <c r="Y725" s="11">
        <v>2</v>
      </c>
      <c r="Z725" s="13">
        <v>0</v>
      </c>
      <c r="AA725" s="14">
        <v>2681</v>
      </c>
      <c r="AB725" s="13">
        <v>71</v>
      </c>
      <c r="AC725" s="11">
        <v>65</v>
      </c>
      <c r="AD725" s="13">
        <v>174</v>
      </c>
      <c r="AE725" s="11">
        <v>94</v>
      </c>
      <c r="AF725" s="13">
        <v>92</v>
      </c>
    </row>
    <row r="726" spans="1:32" x14ac:dyDescent="0.25">
      <c r="A726" s="6" t="s">
        <v>1000</v>
      </c>
      <c r="B726" s="7" t="s">
        <v>1480</v>
      </c>
      <c r="C726" s="6" t="s">
        <v>1481</v>
      </c>
      <c r="D726" s="13" t="s">
        <v>2445</v>
      </c>
      <c r="E726" s="11" t="s">
        <v>2447</v>
      </c>
      <c r="F726" s="13">
        <v>113</v>
      </c>
      <c r="G726" s="11">
        <v>145</v>
      </c>
      <c r="H726" s="13">
        <v>147</v>
      </c>
      <c r="I726" s="11">
        <v>165</v>
      </c>
      <c r="J726" s="13">
        <v>128</v>
      </c>
      <c r="K726" s="11">
        <v>146</v>
      </c>
      <c r="L726" s="13">
        <v>176</v>
      </c>
      <c r="M726" s="11">
        <v>153</v>
      </c>
      <c r="N726" s="13">
        <v>180</v>
      </c>
      <c r="O726" s="11">
        <v>214</v>
      </c>
      <c r="P726" s="13">
        <v>218</v>
      </c>
      <c r="Q726" s="11">
        <v>216</v>
      </c>
      <c r="R726" s="13">
        <v>198</v>
      </c>
      <c r="S726" s="11">
        <v>163</v>
      </c>
      <c r="T726" s="13">
        <v>162</v>
      </c>
      <c r="U726" s="11">
        <v>129</v>
      </c>
      <c r="V726" s="13">
        <v>109</v>
      </c>
      <c r="W726" s="11">
        <v>69</v>
      </c>
      <c r="X726" s="13">
        <v>35</v>
      </c>
      <c r="Y726" s="11">
        <v>9</v>
      </c>
      <c r="Z726" s="13">
        <v>0</v>
      </c>
      <c r="AA726" s="14">
        <v>2875</v>
      </c>
      <c r="AB726" s="13">
        <v>70</v>
      </c>
      <c r="AC726" s="11">
        <v>70</v>
      </c>
      <c r="AD726" s="13">
        <v>173</v>
      </c>
      <c r="AE726" s="11">
        <v>92</v>
      </c>
      <c r="AF726" s="13">
        <v>107</v>
      </c>
    </row>
    <row r="727" spans="1:32" x14ac:dyDescent="0.25">
      <c r="A727" s="6" t="s">
        <v>1000</v>
      </c>
      <c r="B727" s="7" t="s">
        <v>1482</v>
      </c>
      <c r="C727" s="6" t="s">
        <v>1483</v>
      </c>
      <c r="D727" s="13" t="s">
        <v>2450</v>
      </c>
      <c r="E727" s="11" t="s">
        <v>2446</v>
      </c>
      <c r="F727" s="13">
        <v>246</v>
      </c>
      <c r="G727" s="11">
        <v>254</v>
      </c>
      <c r="H727" s="13">
        <v>275</v>
      </c>
      <c r="I727" s="11">
        <v>299</v>
      </c>
      <c r="J727" s="13">
        <v>336</v>
      </c>
      <c r="K727" s="11">
        <v>287</v>
      </c>
      <c r="L727" s="13">
        <v>321</v>
      </c>
      <c r="M727" s="11">
        <v>339</v>
      </c>
      <c r="N727" s="13">
        <v>370</v>
      </c>
      <c r="O727" s="11">
        <v>433</v>
      </c>
      <c r="P727" s="13">
        <v>454</v>
      </c>
      <c r="Q727" s="11">
        <v>444</v>
      </c>
      <c r="R727" s="13">
        <v>383</v>
      </c>
      <c r="S727" s="11">
        <v>352</v>
      </c>
      <c r="T727" s="13">
        <v>372</v>
      </c>
      <c r="U727" s="11">
        <v>259</v>
      </c>
      <c r="V727" s="13">
        <v>209</v>
      </c>
      <c r="W727" s="11">
        <v>140</v>
      </c>
      <c r="X727" s="13">
        <v>69</v>
      </c>
      <c r="Y727" s="11">
        <v>16</v>
      </c>
      <c r="Z727" s="13">
        <v>2</v>
      </c>
      <c r="AA727" s="14">
        <v>5860</v>
      </c>
      <c r="AB727" s="13">
        <v>137</v>
      </c>
      <c r="AC727" s="11">
        <v>150</v>
      </c>
      <c r="AD727" s="13">
        <v>330</v>
      </c>
      <c r="AE727" s="11">
        <v>158</v>
      </c>
      <c r="AF727" s="13">
        <v>176</v>
      </c>
    </row>
    <row r="728" spans="1:32" x14ac:dyDescent="0.25">
      <c r="A728" s="6" t="s">
        <v>1000</v>
      </c>
      <c r="B728" s="7" t="s">
        <v>1484</v>
      </c>
      <c r="C728" s="6" t="s">
        <v>1485</v>
      </c>
      <c r="D728" s="13" t="s">
        <v>2448</v>
      </c>
      <c r="E728" s="11" t="s">
        <v>2447</v>
      </c>
      <c r="F728" s="13">
        <v>30</v>
      </c>
      <c r="G728" s="11">
        <v>39</v>
      </c>
      <c r="H728" s="13">
        <v>33</v>
      </c>
      <c r="I728" s="11">
        <v>30</v>
      </c>
      <c r="J728" s="13">
        <v>37</v>
      </c>
      <c r="K728" s="11">
        <v>34</v>
      </c>
      <c r="L728" s="13">
        <v>37</v>
      </c>
      <c r="M728" s="11">
        <v>52</v>
      </c>
      <c r="N728" s="13">
        <v>39</v>
      </c>
      <c r="O728" s="11">
        <v>56</v>
      </c>
      <c r="P728" s="13">
        <v>72</v>
      </c>
      <c r="Q728" s="11">
        <v>60</v>
      </c>
      <c r="R728" s="13">
        <v>52</v>
      </c>
      <c r="S728" s="11">
        <v>39</v>
      </c>
      <c r="T728" s="13">
        <v>38</v>
      </c>
      <c r="U728" s="11">
        <v>31</v>
      </c>
      <c r="V728" s="13">
        <v>41</v>
      </c>
      <c r="W728" s="11">
        <v>22</v>
      </c>
      <c r="X728" s="13">
        <v>8</v>
      </c>
      <c r="Y728" s="11">
        <v>1</v>
      </c>
      <c r="Z728" s="13">
        <v>0</v>
      </c>
      <c r="AA728" s="14">
        <v>751</v>
      </c>
      <c r="AB728" s="13">
        <v>14</v>
      </c>
      <c r="AC728" s="11">
        <v>21</v>
      </c>
      <c r="AD728" s="13">
        <v>46</v>
      </c>
      <c r="AE728" s="11">
        <v>21</v>
      </c>
      <c r="AF728" s="13">
        <v>16</v>
      </c>
    </row>
    <row r="729" spans="1:32" x14ac:dyDescent="0.25">
      <c r="A729" s="6" t="s">
        <v>1000</v>
      </c>
      <c r="B729" s="7" t="s">
        <v>1486</v>
      </c>
      <c r="C729" s="6" t="s">
        <v>1487</v>
      </c>
      <c r="D729" s="13" t="s">
        <v>2445</v>
      </c>
      <c r="E729" s="11" t="s">
        <v>2449</v>
      </c>
      <c r="F729" s="13">
        <v>53</v>
      </c>
      <c r="G729" s="11">
        <v>74</v>
      </c>
      <c r="H729" s="13">
        <v>72</v>
      </c>
      <c r="I729" s="11">
        <v>75</v>
      </c>
      <c r="J729" s="13">
        <v>99</v>
      </c>
      <c r="K729" s="11">
        <v>91</v>
      </c>
      <c r="L729" s="13">
        <v>66</v>
      </c>
      <c r="M729" s="11">
        <v>76</v>
      </c>
      <c r="N729" s="13">
        <v>107</v>
      </c>
      <c r="O729" s="11">
        <v>104</v>
      </c>
      <c r="P729" s="13">
        <v>141</v>
      </c>
      <c r="Q729" s="11">
        <v>156</v>
      </c>
      <c r="R729" s="13">
        <v>110</v>
      </c>
      <c r="S729" s="11">
        <v>102</v>
      </c>
      <c r="T729" s="13">
        <v>66</v>
      </c>
      <c r="U729" s="11">
        <v>64</v>
      </c>
      <c r="V729" s="13">
        <v>43</v>
      </c>
      <c r="W729" s="11">
        <v>33</v>
      </c>
      <c r="X729" s="13">
        <v>12</v>
      </c>
      <c r="Y729" s="11">
        <v>5</v>
      </c>
      <c r="Z729" s="13">
        <v>1</v>
      </c>
      <c r="AA729" s="14">
        <v>1550</v>
      </c>
      <c r="AB729" s="13">
        <v>30</v>
      </c>
      <c r="AC729" s="11">
        <v>37</v>
      </c>
      <c r="AD729" s="13">
        <v>94</v>
      </c>
      <c r="AE729" s="11">
        <v>38</v>
      </c>
      <c r="AF729" s="13">
        <v>45</v>
      </c>
    </row>
    <row r="730" spans="1:32" x14ac:dyDescent="0.25">
      <c r="A730" s="6" t="s">
        <v>1000</v>
      </c>
      <c r="B730" s="7" t="s">
        <v>1488</v>
      </c>
      <c r="C730" s="6" t="s">
        <v>1489</v>
      </c>
      <c r="D730" s="13" t="s">
        <v>2448</v>
      </c>
      <c r="E730" s="11" t="s">
        <v>2449</v>
      </c>
      <c r="F730" s="13">
        <v>7</v>
      </c>
      <c r="G730" s="11">
        <v>19</v>
      </c>
      <c r="H730" s="13">
        <v>25</v>
      </c>
      <c r="I730" s="11">
        <v>25</v>
      </c>
      <c r="J730" s="13">
        <v>28</v>
      </c>
      <c r="K730" s="11">
        <v>23</v>
      </c>
      <c r="L730" s="13">
        <v>21</v>
      </c>
      <c r="M730" s="11">
        <v>28</v>
      </c>
      <c r="N730" s="13">
        <v>40</v>
      </c>
      <c r="O730" s="11">
        <v>42</v>
      </c>
      <c r="P730" s="13">
        <v>39</v>
      </c>
      <c r="Q730" s="11">
        <v>48</v>
      </c>
      <c r="R730" s="13">
        <v>40</v>
      </c>
      <c r="S730" s="11">
        <v>43</v>
      </c>
      <c r="T730" s="13">
        <v>52</v>
      </c>
      <c r="U730" s="11">
        <v>35</v>
      </c>
      <c r="V730" s="13">
        <v>41</v>
      </c>
      <c r="W730" s="11">
        <v>9</v>
      </c>
      <c r="X730" s="13">
        <v>14</v>
      </c>
      <c r="Y730" s="11">
        <v>3</v>
      </c>
      <c r="Z730" s="13">
        <v>1</v>
      </c>
      <c r="AA730" s="14">
        <v>583</v>
      </c>
      <c r="AB730" s="13">
        <v>4</v>
      </c>
      <c r="AC730" s="11">
        <v>8</v>
      </c>
      <c r="AD730" s="13">
        <v>23</v>
      </c>
      <c r="AE730" s="11">
        <v>16</v>
      </c>
      <c r="AF730" s="13">
        <v>15</v>
      </c>
    </row>
    <row r="731" spans="1:32" x14ac:dyDescent="0.25">
      <c r="A731" s="6" t="s">
        <v>1000</v>
      </c>
      <c r="B731" s="7" t="s">
        <v>1490</v>
      </c>
      <c r="C731" s="6" t="s">
        <v>1491</v>
      </c>
      <c r="D731" s="13" t="s">
        <v>2448</v>
      </c>
      <c r="E731" s="11" t="s">
        <v>2449</v>
      </c>
      <c r="F731" s="13">
        <v>3</v>
      </c>
      <c r="G731" s="11">
        <v>5</v>
      </c>
      <c r="H731" s="13">
        <v>18</v>
      </c>
      <c r="I731" s="11">
        <v>17</v>
      </c>
      <c r="J731" s="13">
        <v>5</v>
      </c>
      <c r="K731" s="11">
        <v>12</v>
      </c>
      <c r="L731" s="13">
        <v>13</v>
      </c>
      <c r="M731" s="11">
        <v>15</v>
      </c>
      <c r="N731" s="13">
        <v>16</v>
      </c>
      <c r="O731" s="11">
        <v>32</v>
      </c>
      <c r="P731" s="13">
        <v>29</v>
      </c>
      <c r="Q731" s="11">
        <v>37</v>
      </c>
      <c r="R731" s="13">
        <v>27</v>
      </c>
      <c r="S731" s="11">
        <v>26</v>
      </c>
      <c r="T731" s="13">
        <v>30</v>
      </c>
      <c r="U731" s="11">
        <v>33</v>
      </c>
      <c r="V731" s="13">
        <v>25</v>
      </c>
      <c r="W731" s="11">
        <v>21</v>
      </c>
      <c r="X731" s="13">
        <v>4</v>
      </c>
      <c r="Y731" s="11">
        <v>3</v>
      </c>
      <c r="Z731" s="13">
        <v>0</v>
      </c>
      <c r="AA731" s="14">
        <v>371</v>
      </c>
      <c r="AB731" s="13">
        <v>1</v>
      </c>
      <c r="AC731" s="11">
        <v>3</v>
      </c>
      <c r="AD731" s="13">
        <v>9</v>
      </c>
      <c r="AE731" s="11">
        <v>13</v>
      </c>
      <c r="AF731" s="13">
        <v>10</v>
      </c>
    </row>
    <row r="732" spans="1:32" x14ac:dyDescent="0.25">
      <c r="A732" s="6" t="s">
        <v>1000</v>
      </c>
      <c r="B732" s="7" t="s">
        <v>1492</v>
      </c>
      <c r="C732" s="6" t="s">
        <v>1493</v>
      </c>
      <c r="D732" s="13" t="s">
        <v>2448</v>
      </c>
      <c r="E732" s="11" t="s">
        <v>2447</v>
      </c>
      <c r="F732" s="13">
        <v>13</v>
      </c>
      <c r="G732" s="11">
        <v>15</v>
      </c>
      <c r="H732" s="13">
        <v>21</v>
      </c>
      <c r="I732" s="11">
        <v>20</v>
      </c>
      <c r="J732" s="13">
        <v>27</v>
      </c>
      <c r="K732" s="11">
        <v>23</v>
      </c>
      <c r="L732" s="13">
        <v>30</v>
      </c>
      <c r="M732" s="11">
        <v>19</v>
      </c>
      <c r="N732" s="13">
        <v>31</v>
      </c>
      <c r="O732" s="11">
        <v>42</v>
      </c>
      <c r="P732" s="13">
        <v>40</v>
      </c>
      <c r="Q732" s="11">
        <v>43</v>
      </c>
      <c r="R732" s="13">
        <v>36</v>
      </c>
      <c r="S732" s="11">
        <v>25</v>
      </c>
      <c r="T732" s="13">
        <v>36</v>
      </c>
      <c r="U732" s="11">
        <v>35</v>
      </c>
      <c r="V732" s="13">
        <v>26</v>
      </c>
      <c r="W732" s="11">
        <v>9</v>
      </c>
      <c r="X732" s="13">
        <v>0</v>
      </c>
      <c r="Y732" s="11">
        <v>0</v>
      </c>
      <c r="Z732" s="13">
        <v>0</v>
      </c>
      <c r="AA732" s="14">
        <v>491</v>
      </c>
      <c r="AB732" s="13">
        <v>7</v>
      </c>
      <c r="AC732" s="11">
        <v>9</v>
      </c>
      <c r="AD732" s="13">
        <v>19</v>
      </c>
      <c r="AE732" s="11">
        <v>14</v>
      </c>
      <c r="AF732" s="13">
        <v>9</v>
      </c>
    </row>
    <row r="733" spans="1:32" x14ac:dyDescent="0.25">
      <c r="A733" s="6" t="s">
        <v>1494</v>
      </c>
      <c r="B733" s="7" t="s">
        <v>1495</v>
      </c>
      <c r="C733" s="6" t="s">
        <v>1496</v>
      </c>
      <c r="D733" s="13" t="s">
        <v>2445</v>
      </c>
      <c r="E733" s="11" t="s">
        <v>2446</v>
      </c>
      <c r="F733" s="13">
        <v>47</v>
      </c>
      <c r="G733" s="11">
        <v>59</v>
      </c>
      <c r="H733" s="13">
        <v>73</v>
      </c>
      <c r="I733" s="11">
        <v>63</v>
      </c>
      <c r="J733" s="13">
        <v>66</v>
      </c>
      <c r="K733" s="11">
        <v>68</v>
      </c>
      <c r="L733" s="13">
        <v>77</v>
      </c>
      <c r="M733" s="11">
        <v>69</v>
      </c>
      <c r="N733" s="13">
        <v>86</v>
      </c>
      <c r="O733" s="11">
        <v>124</v>
      </c>
      <c r="P733" s="13">
        <v>122</v>
      </c>
      <c r="Q733" s="11">
        <v>116</v>
      </c>
      <c r="R733" s="13">
        <v>123</v>
      </c>
      <c r="S733" s="11">
        <v>115</v>
      </c>
      <c r="T733" s="13">
        <v>117</v>
      </c>
      <c r="U733" s="11">
        <v>80</v>
      </c>
      <c r="V733" s="13">
        <v>66</v>
      </c>
      <c r="W733" s="11">
        <v>52</v>
      </c>
      <c r="X733" s="13">
        <v>30</v>
      </c>
      <c r="Y733" s="11">
        <v>8</v>
      </c>
      <c r="Z733" s="13">
        <v>2</v>
      </c>
      <c r="AA733" s="14">
        <v>1563</v>
      </c>
      <c r="AB733" s="13">
        <v>28</v>
      </c>
      <c r="AC733" s="11">
        <v>29</v>
      </c>
      <c r="AD733" s="13">
        <v>76</v>
      </c>
      <c r="AE733" s="11">
        <v>46</v>
      </c>
      <c r="AF733" s="13">
        <v>37</v>
      </c>
    </row>
    <row r="734" spans="1:32" x14ac:dyDescent="0.25">
      <c r="A734" s="6" t="s">
        <v>1494</v>
      </c>
      <c r="B734" s="7" t="s">
        <v>1497</v>
      </c>
      <c r="C734" s="6" t="s">
        <v>1498</v>
      </c>
      <c r="D734" s="13" t="s">
        <v>2448</v>
      </c>
      <c r="E734" s="11" t="s">
        <v>2446</v>
      </c>
      <c r="F734" s="13">
        <v>11</v>
      </c>
      <c r="G734" s="11">
        <v>7</v>
      </c>
      <c r="H734" s="13">
        <v>15</v>
      </c>
      <c r="I734" s="11">
        <v>17</v>
      </c>
      <c r="J734" s="13">
        <v>19</v>
      </c>
      <c r="K734" s="11">
        <v>27</v>
      </c>
      <c r="L734" s="13">
        <v>29</v>
      </c>
      <c r="M734" s="11">
        <v>12</v>
      </c>
      <c r="N734" s="13">
        <v>30</v>
      </c>
      <c r="O734" s="11">
        <v>37</v>
      </c>
      <c r="P734" s="13">
        <v>46</v>
      </c>
      <c r="Q734" s="11">
        <v>48</v>
      </c>
      <c r="R734" s="13">
        <v>49</v>
      </c>
      <c r="S734" s="11">
        <v>39</v>
      </c>
      <c r="T734" s="13">
        <v>26</v>
      </c>
      <c r="U734" s="11">
        <v>31</v>
      </c>
      <c r="V734" s="13">
        <v>25</v>
      </c>
      <c r="W734" s="11">
        <v>16</v>
      </c>
      <c r="X734" s="13">
        <v>12</v>
      </c>
      <c r="Y734" s="11">
        <v>1</v>
      </c>
      <c r="Z734" s="13">
        <v>0</v>
      </c>
      <c r="AA734" s="14">
        <v>497</v>
      </c>
      <c r="AB734" s="13">
        <v>9</v>
      </c>
      <c r="AC734" s="11">
        <v>3</v>
      </c>
      <c r="AD734" s="13">
        <v>12</v>
      </c>
      <c r="AE734" s="11">
        <v>9</v>
      </c>
      <c r="AF734" s="13">
        <v>9</v>
      </c>
    </row>
    <row r="735" spans="1:32" x14ac:dyDescent="0.25">
      <c r="A735" s="6" t="s">
        <v>1494</v>
      </c>
      <c r="B735" s="7" t="s">
        <v>1499</v>
      </c>
      <c r="C735" s="6" t="s">
        <v>1500</v>
      </c>
      <c r="D735" s="13" t="s">
        <v>2448</v>
      </c>
      <c r="E735" s="11" t="s">
        <v>2446</v>
      </c>
      <c r="F735" s="13">
        <v>28</v>
      </c>
      <c r="G735" s="11">
        <v>29</v>
      </c>
      <c r="H735" s="13">
        <v>39</v>
      </c>
      <c r="I735" s="11">
        <v>30</v>
      </c>
      <c r="J735" s="13">
        <v>26</v>
      </c>
      <c r="K735" s="11">
        <v>41</v>
      </c>
      <c r="L735" s="13">
        <v>43</v>
      </c>
      <c r="M735" s="11">
        <v>44</v>
      </c>
      <c r="N735" s="13">
        <v>39</v>
      </c>
      <c r="O735" s="11">
        <v>83</v>
      </c>
      <c r="P735" s="13">
        <v>63</v>
      </c>
      <c r="Q735" s="11">
        <v>77</v>
      </c>
      <c r="R735" s="13">
        <v>87</v>
      </c>
      <c r="S735" s="11">
        <v>77</v>
      </c>
      <c r="T735" s="13">
        <v>80</v>
      </c>
      <c r="U735" s="11">
        <v>57</v>
      </c>
      <c r="V735" s="13">
        <v>40</v>
      </c>
      <c r="W735" s="11">
        <v>32</v>
      </c>
      <c r="X735" s="13">
        <v>26</v>
      </c>
      <c r="Y735" s="11">
        <v>3</v>
      </c>
      <c r="Z735" s="13">
        <v>0</v>
      </c>
      <c r="AA735" s="14">
        <v>944</v>
      </c>
      <c r="AB735" s="13">
        <v>17</v>
      </c>
      <c r="AC735" s="11">
        <v>15</v>
      </c>
      <c r="AD735" s="13">
        <v>38</v>
      </c>
      <c r="AE735" s="11">
        <v>26</v>
      </c>
      <c r="AF735" s="13">
        <v>18</v>
      </c>
    </row>
    <row r="736" spans="1:32" x14ac:dyDescent="0.25">
      <c r="A736" s="6" t="s">
        <v>1494</v>
      </c>
      <c r="B736" s="7" t="s">
        <v>1501</v>
      </c>
      <c r="C736" s="6" t="s">
        <v>1502</v>
      </c>
      <c r="D736" s="13" t="s">
        <v>2448</v>
      </c>
      <c r="E736" s="11" t="s">
        <v>2446</v>
      </c>
      <c r="F736" s="13">
        <v>16</v>
      </c>
      <c r="G736" s="11">
        <v>12</v>
      </c>
      <c r="H736" s="13">
        <v>32</v>
      </c>
      <c r="I736" s="11">
        <v>24</v>
      </c>
      <c r="J736" s="13">
        <v>16</v>
      </c>
      <c r="K736" s="11">
        <v>22</v>
      </c>
      <c r="L736" s="13">
        <v>27</v>
      </c>
      <c r="M736" s="11">
        <v>29</v>
      </c>
      <c r="N736" s="13">
        <v>38</v>
      </c>
      <c r="O736" s="11">
        <v>38</v>
      </c>
      <c r="P736" s="13">
        <v>57</v>
      </c>
      <c r="Q736" s="11">
        <v>54</v>
      </c>
      <c r="R736" s="13">
        <v>47</v>
      </c>
      <c r="S736" s="11">
        <v>37</v>
      </c>
      <c r="T736" s="13">
        <v>35</v>
      </c>
      <c r="U736" s="11">
        <v>34</v>
      </c>
      <c r="V736" s="13">
        <v>27</v>
      </c>
      <c r="W736" s="11">
        <v>19</v>
      </c>
      <c r="X736" s="13">
        <v>8</v>
      </c>
      <c r="Y736" s="11">
        <v>4</v>
      </c>
      <c r="Z736" s="13">
        <v>0</v>
      </c>
      <c r="AA736" s="14">
        <v>576</v>
      </c>
      <c r="AB736" s="13">
        <v>11</v>
      </c>
      <c r="AC736" s="11">
        <v>9</v>
      </c>
      <c r="AD736" s="13">
        <v>21</v>
      </c>
      <c r="AE736" s="11">
        <v>19</v>
      </c>
      <c r="AF736" s="13">
        <v>15</v>
      </c>
    </row>
    <row r="737" spans="1:32" x14ac:dyDescent="0.25">
      <c r="A737" s="6" t="s">
        <v>1494</v>
      </c>
      <c r="B737" s="7" t="s">
        <v>1503</v>
      </c>
      <c r="C737" s="6" t="s">
        <v>1494</v>
      </c>
      <c r="D737" s="13" t="s">
        <v>2453</v>
      </c>
      <c r="E737" s="11" t="s">
        <v>2446</v>
      </c>
      <c r="F737" s="13">
        <v>2486</v>
      </c>
      <c r="G737" s="11">
        <v>3095</v>
      </c>
      <c r="H737" s="13">
        <v>3286</v>
      </c>
      <c r="I737" s="11">
        <v>3225</v>
      </c>
      <c r="J737" s="13">
        <v>3632</v>
      </c>
      <c r="K737" s="11">
        <v>3917</v>
      </c>
      <c r="L737" s="13">
        <v>3997</v>
      </c>
      <c r="M737" s="11">
        <v>3893</v>
      </c>
      <c r="N737" s="13">
        <v>4304</v>
      </c>
      <c r="O737" s="11">
        <v>5360</v>
      </c>
      <c r="P737" s="13">
        <v>5809</v>
      </c>
      <c r="Q737" s="11">
        <v>5999</v>
      </c>
      <c r="R737" s="13">
        <v>5214</v>
      </c>
      <c r="S737" s="11">
        <v>4881</v>
      </c>
      <c r="T737" s="13">
        <v>4603</v>
      </c>
      <c r="U737" s="11">
        <v>3821</v>
      </c>
      <c r="V737" s="13">
        <v>3081</v>
      </c>
      <c r="W737" s="11">
        <v>1924</v>
      </c>
      <c r="X737" s="13">
        <v>933</v>
      </c>
      <c r="Y737" s="11">
        <v>211</v>
      </c>
      <c r="Z737" s="13">
        <v>20</v>
      </c>
      <c r="AA737" s="14">
        <v>73691</v>
      </c>
      <c r="AB737" s="13">
        <v>1467</v>
      </c>
      <c r="AC737" s="11">
        <v>1619</v>
      </c>
      <c r="AD737" s="13">
        <v>3835</v>
      </c>
      <c r="AE737" s="11">
        <v>1946</v>
      </c>
      <c r="AF737" s="13">
        <v>1944</v>
      </c>
    </row>
    <row r="738" spans="1:32" x14ac:dyDescent="0.25">
      <c r="A738" s="6" t="s">
        <v>1494</v>
      </c>
      <c r="B738" s="7" t="s">
        <v>1504</v>
      </c>
      <c r="C738" s="6" t="s">
        <v>1505</v>
      </c>
      <c r="D738" s="13" t="s">
        <v>2448</v>
      </c>
      <c r="E738" s="11" t="s">
        <v>2446</v>
      </c>
      <c r="F738" s="13">
        <v>6</v>
      </c>
      <c r="G738" s="11">
        <v>14</v>
      </c>
      <c r="H738" s="13">
        <v>18</v>
      </c>
      <c r="I738" s="11">
        <v>21</v>
      </c>
      <c r="J738" s="13">
        <v>27</v>
      </c>
      <c r="K738" s="11">
        <v>14</v>
      </c>
      <c r="L738" s="13">
        <v>18</v>
      </c>
      <c r="M738" s="11">
        <v>17</v>
      </c>
      <c r="N738" s="13">
        <v>9</v>
      </c>
      <c r="O738" s="11">
        <v>36</v>
      </c>
      <c r="P738" s="13">
        <v>24</v>
      </c>
      <c r="Q738" s="11">
        <v>32</v>
      </c>
      <c r="R738" s="13">
        <v>44</v>
      </c>
      <c r="S738" s="11">
        <v>21</v>
      </c>
      <c r="T738" s="13">
        <v>25</v>
      </c>
      <c r="U738" s="11">
        <v>18</v>
      </c>
      <c r="V738" s="13">
        <v>22</v>
      </c>
      <c r="W738" s="11">
        <v>16</v>
      </c>
      <c r="X738" s="13">
        <v>4</v>
      </c>
      <c r="Y738" s="11">
        <v>2</v>
      </c>
      <c r="Z738" s="13">
        <v>1</v>
      </c>
      <c r="AA738" s="14">
        <v>389</v>
      </c>
      <c r="AB738" s="13">
        <v>4</v>
      </c>
      <c r="AC738" s="11">
        <v>4</v>
      </c>
      <c r="AD738" s="13">
        <v>16</v>
      </c>
      <c r="AE738" s="11">
        <v>14</v>
      </c>
      <c r="AF738" s="13">
        <v>11</v>
      </c>
    </row>
    <row r="739" spans="1:32" x14ac:dyDescent="0.25">
      <c r="A739" s="6" t="s">
        <v>1494</v>
      </c>
      <c r="B739" s="7" t="s">
        <v>1506</v>
      </c>
      <c r="C739" s="6" t="s">
        <v>1507</v>
      </c>
      <c r="D739" s="13" t="s">
        <v>2445</v>
      </c>
      <c r="E739" s="11" t="s">
        <v>2446</v>
      </c>
      <c r="F739" s="13">
        <v>39</v>
      </c>
      <c r="G739" s="11">
        <v>58</v>
      </c>
      <c r="H739" s="13">
        <v>56</v>
      </c>
      <c r="I739" s="11">
        <v>51</v>
      </c>
      <c r="J739" s="13">
        <v>45</v>
      </c>
      <c r="K739" s="11">
        <v>56</v>
      </c>
      <c r="L739" s="13">
        <v>58</v>
      </c>
      <c r="M739" s="11">
        <v>84</v>
      </c>
      <c r="N739" s="13">
        <v>82</v>
      </c>
      <c r="O739" s="11">
        <v>85</v>
      </c>
      <c r="P739" s="13">
        <v>71</v>
      </c>
      <c r="Q739" s="11">
        <v>72</v>
      </c>
      <c r="R739" s="13">
        <v>85</v>
      </c>
      <c r="S739" s="11">
        <v>66</v>
      </c>
      <c r="T739" s="13">
        <v>69</v>
      </c>
      <c r="U739" s="11">
        <v>39</v>
      </c>
      <c r="V739" s="13">
        <v>39</v>
      </c>
      <c r="W739" s="11">
        <v>36</v>
      </c>
      <c r="X739" s="13">
        <v>21</v>
      </c>
      <c r="Y739" s="11">
        <v>0</v>
      </c>
      <c r="Z739" s="13">
        <v>1</v>
      </c>
      <c r="AA739" s="14">
        <v>1113</v>
      </c>
      <c r="AB739" s="13">
        <v>20</v>
      </c>
      <c r="AC739" s="11">
        <v>30</v>
      </c>
      <c r="AD739" s="13">
        <v>73</v>
      </c>
      <c r="AE739" s="11">
        <v>30</v>
      </c>
      <c r="AF739" s="13">
        <v>28</v>
      </c>
    </row>
    <row r="740" spans="1:32" x14ac:dyDescent="0.25">
      <c r="A740" s="6" t="s">
        <v>1494</v>
      </c>
      <c r="B740" s="7" t="s">
        <v>1508</v>
      </c>
      <c r="C740" s="6" t="s">
        <v>1509</v>
      </c>
      <c r="D740" s="13" t="s">
        <v>2448</v>
      </c>
      <c r="E740" s="11" t="s">
        <v>2446</v>
      </c>
      <c r="F740" s="13">
        <v>4</v>
      </c>
      <c r="G740" s="11">
        <v>10</v>
      </c>
      <c r="H740" s="13">
        <v>17</v>
      </c>
      <c r="I740" s="11">
        <v>13</v>
      </c>
      <c r="J740" s="13">
        <v>16</v>
      </c>
      <c r="K740" s="11">
        <v>14</v>
      </c>
      <c r="L740" s="13">
        <v>5</v>
      </c>
      <c r="M740" s="11">
        <v>6</v>
      </c>
      <c r="N740" s="13">
        <v>28</v>
      </c>
      <c r="O740" s="11">
        <v>24</v>
      </c>
      <c r="P740" s="13">
        <v>29</v>
      </c>
      <c r="Q740" s="11">
        <v>28</v>
      </c>
      <c r="R740" s="13">
        <v>22</v>
      </c>
      <c r="S740" s="11">
        <v>22</v>
      </c>
      <c r="T740" s="13">
        <v>18</v>
      </c>
      <c r="U740" s="11">
        <v>22</v>
      </c>
      <c r="V740" s="13">
        <v>10</v>
      </c>
      <c r="W740" s="11">
        <v>14</v>
      </c>
      <c r="X740" s="13">
        <v>5</v>
      </c>
      <c r="Y740" s="11">
        <v>1</v>
      </c>
      <c r="Z740" s="13">
        <v>0</v>
      </c>
      <c r="AA740" s="14">
        <v>308</v>
      </c>
      <c r="AB740" s="13">
        <v>2</v>
      </c>
      <c r="AC740" s="11">
        <v>3</v>
      </c>
      <c r="AD740" s="13">
        <v>17</v>
      </c>
      <c r="AE740" s="11">
        <v>9</v>
      </c>
      <c r="AF740" s="13">
        <v>12</v>
      </c>
    </row>
    <row r="741" spans="1:32" x14ac:dyDescent="0.25">
      <c r="A741" s="6" t="s">
        <v>1494</v>
      </c>
      <c r="B741" s="7" t="s">
        <v>1510</v>
      </c>
      <c r="C741" s="6" t="s">
        <v>1511</v>
      </c>
      <c r="D741" s="13" t="s">
        <v>2448</v>
      </c>
      <c r="E741" s="11" t="s">
        <v>2446</v>
      </c>
      <c r="F741" s="13">
        <v>11</v>
      </c>
      <c r="G741" s="11">
        <v>14</v>
      </c>
      <c r="H741" s="13">
        <v>16</v>
      </c>
      <c r="I741" s="11">
        <v>21</v>
      </c>
      <c r="J741" s="13">
        <v>18</v>
      </c>
      <c r="K741" s="11">
        <v>21</v>
      </c>
      <c r="L741" s="13">
        <v>21</v>
      </c>
      <c r="M741" s="11">
        <v>17</v>
      </c>
      <c r="N741" s="13">
        <v>24</v>
      </c>
      <c r="O741" s="11">
        <v>35</v>
      </c>
      <c r="P741" s="13">
        <v>33</v>
      </c>
      <c r="Q741" s="11">
        <v>50</v>
      </c>
      <c r="R741" s="13">
        <v>23</v>
      </c>
      <c r="S741" s="11">
        <v>41</v>
      </c>
      <c r="T741" s="13">
        <v>26</v>
      </c>
      <c r="U741" s="11">
        <v>21</v>
      </c>
      <c r="V741" s="13">
        <v>14</v>
      </c>
      <c r="W741" s="11">
        <v>8</v>
      </c>
      <c r="X741" s="13">
        <v>4</v>
      </c>
      <c r="Y741" s="11">
        <v>1</v>
      </c>
      <c r="Z741" s="13">
        <v>0</v>
      </c>
      <c r="AA741" s="14">
        <v>419</v>
      </c>
      <c r="AB741" s="13">
        <v>10</v>
      </c>
      <c r="AC741" s="11">
        <v>4</v>
      </c>
      <c r="AD741" s="13">
        <v>15</v>
      </c>
      <c r="AE741" s="11">
        <v>12</v>
      </c>
      <c r="AF741" s="13">
        <v>12</v>
      </c>
    </row>
    <row r="742" spans="1:32" x14ac:dyDescent="0.25">
      <c r="A742" s="6" t="s">
        <v>1494</v>
      </c>
      <c r="B742" s="7" t="s">
        <v>1512</v>
      </c>
      <c r="C742" s="6" t="s">
        <v>1513</v>
      </c>
      <c r="D742" s="13" t="s">
        <v>2448</v>
      </c>
      <c r="E742" s="11" t="s">
        <v>2446</v>
      </c>
      <c r="F742" s="13">
        <v>9</v>
      </c>
      <c r="G742" s="11">
        <v>9</v>
      </c>
      <c r="H742" s="13">
        <v>10</v>
      </c>
      <c r="I742" s="11">
        <v>10</v>
      </c>
      <c r="J742" s="13">
        <v>11</v>
      </c>
      <c r="K742" s="11">
        <v>14</v>
      </c>
      <c r="L742" s="13">
        <v>10</v>
      </c>
      <c r="M742" s="11">
        <v>16</v>
      </c>
      <c r="N742" s="13">
        <v>15</v>
      </c>
      <c r="O742" s="11">
        <v>20</v>
      </c>
      <c r="P742" s="13">
        <v>25</v>
      </c>
      <c r="Q742" s="11">
        <v>21</v>
      </c>
      <c r="R742" s="13">
        <v>25</v>
      </c>
      <c r="S742" s="11">
        <v>16</v>
      </c>
      <c r="T742" s="13">
        <v>28</v>
      </c>
      <c r="U742" s="11">
        <v>27</v>
      </c>
      <c r="V742" s="13">
        <v>19</v>
      </c>
      <c r="W742" s="11">
        <v>9</v>
      </c>
      <c r="X742" s="13">
        <v>4</v>
      </c>
      <c r="Y742" s="11">
        <v>0</v>
      </c>
      <c r="Z742" s="13">
        <v>0</v>
      </c>
      <c r="AA742" s="14">
        <v>298</v>
      </c>
      <c r="AB742" s="13">
        <v>4</v>
      </c>
      <c r="AC742" s="11">
        <v>7</v>
      </c>
      <c r="AD742" s="13">
        <v>9</v>
      </c>
      <c r="AE742" s="11">
        <v>8</v>
      </c>
      <c r="AF742" s="13">
        <v>7</v>
      </c>
    </row>
    <row r="743" spans="1:32" x14ac:dyDescent="0.25">
      <c r="A743" s="6" t="s">
        <v>1494</v>
      </c>
      <c r="B743" s="7" t="s">
        <v>1514</v>
      </c>
      <c r="C743" s="6" t="s">
        <v>1515</v>
      </c>
      <c r="D743" s="13" t="s">
        <v>2448</v>
      </c>
      <c r="E743" s="11" t="s">
        <v>2446</v>
      </c>
      <c r="F743" s="13">
        <v>20</v>
      </c>
      <c r="G743" s="11">
        <v>31</v>
      </c>
      <c r="H743" s="13">
        <v>37</v>
      </c>
      <c r="I743" s="11">
        <v>28</v>
      </c>
      <c r="J743" s="13">
        <v>35</v>
      </c>
      <c r="K743" s="11">
        <v>33</v>
      </c>
      <c r="L743" s="13">
        <v>26</v>
      </c>
      <c r="M743" s="11">
        <v>37</v>
      </c>
      <c r="N743" s="13">
        <v>51</v>
      </c>
      <c r="O743" s="11">
        <v>61</v>
      </c>
      <c r="P743" s="13">
        <v>50</v>
      </c>
      <c r="Q743" s="11">
        <v>59</v>
      </c>
      <c r="R743" s="13">
        <v>56</v>
      </c>
      <c r="S743" s="11">
        <v>61</v>
      </c>
      <c r="T743" s="13">
        <v>76</v>
      </c>
      <c r="U743" s="11">
        <v>59</v>
      </c>
      <c r="V743" s="13">
        <v>43</v>
      </c>
      <c r="W743" s="11">
        <v>32</v>
      </c>
      <c r="X743" s="13">
        <v>10</v>
      </c>
      <c r="Y743" s="11">
        <v>2</v>
      </c>
      <c r="Z743" s="13">
        <v>2</v>
      </c>
      <c r="AA743" s="14">
        <v>809</v>
      </c>
      <c r="AB743" s="13">
        <v>12</v>
      </c>
      <c r="AC743" s="11">
        <v>17</v>
      </c>
      <c r="AD743" s="13">
        <v>35</v>
      </c>
      <c r="AE743" s="11">
        <v>24</v>
      </c>
      <c r="AF743" s="13">
        <v>18</v>
      </c>
    </row>
    <row r="744" spans="1:32" x14ac:dyDescent="0.25">
      <c r="A744" s="6" t="s">
        <v>1494</v>
      </c>
      <c r="B744" s="7" t="s">
        <v>1516</v>
      </c>
      <c r="C744" s="6" t="s">
        <v>1517</v>
      </c>
      <c r="D744" s="13" t="s">
        <v>2445</v>
      </c>
      <c r="E744" s="11" t="s">
        <v>2446</v>
      </c>
      <c r="F744" s="13">
        <v>85</v>
      </c>
      <c r="G744" s="11">
        <v>105</v>
      </c>
      <c r="H744" s="13">
        <v>122</v>
      </c>
      <c r="I744" s="11">
        <v>147</v>
      </c>
      <c r="J744" s="13">
        <v>139</v>
      </c>
      <c r="K744" s="11">
        <v>105</v>
      </c>
      <c r="L744" s="13">
        <v>124</v>
      </c>
      <c r="M744" s="11">
        <v>116</v>
      </c>
      <c r="N744" s="13">
        <v>153</v>
      </c>
      <c r="O744" s="11">
        <v>219</v>
      </c>
      <c r="P744" s="13">
        <v>233</v>
      </c>
      <c r="Q744" s="11">
        <v>216</v>
      </c>
      <c r="R744" s="13">
        <v>168</v>
      </c>
      <c r="S744" s="11">
        <v>148</v>
      </c>
      <c r="T744" s="13">
        <v>155</v>
      </c>
      <c r="U744" s="11">
        <v>118</v>
      </c>
      <c r="V744" s="13">
        <v>100</v>
      </c>
      <c r="W744" s="11">
        <v>47</v>
      </c>
      <c r="X744" s="13">
        <v>25</v>
      </c>
      <c r="Y744" s="11">
        <v>7</v>
      </c>
      <c r="Z744" s="13">
        <v>0</v>
      </c>
      <c r="AA744" s="14">
        <v>2532</v>
      </c>
      <c r="AB744" s="13">
        <v>45</v>
      </c>
      <c r="AC744" s="11">
        <v>56</v>
      </c>
      <c r="AD744" s="13">
        <v>134</v>
      </c>
      <c r="AE744" s="11">
        <v>77</v>
      </c>
      <c r="AF744" s="13">
        <v>76</v>
      </c>
    </row>
    <row r="745" spans="1:32" x14ac:dyDescent="0.25">
      <c r="A745" s="6" t="s">
        <v>1494</v>
      </c>
      <c r="B745" s="7" t="s">
        <v>1518</v>
      </c>
      <c r="C745" s="6" t="s">
        <v>1519</v>
      </c>
      <c r="D745" s="13" t="s">
        <v>2445</v>
      </c>
      <c r="E745" s="11" t="s">
        <v>2446</v>
      </c>
      <c r="F745" s="13">
        <v>59</v>
      </c>
      <c r="G745" s="11">
        <v>72</v>
      </c>
      <c r="H745" s="13">
        <v>57</v>
      </c>
      <c r="I745" s="11">
        <v>71</v>
      </c>
      <c r="J745" s="13">
        <v>90</v>
      </c>
      <c r="K745" s="11">
        <v>80</v>
      </c>
      <c r="L745" s="13">
        <v>83</v>
      </c>
      <c r="M745" s="11">
        <v>108</v>
      </c>
      <c r="N745" s="13">
        <v>97</v>
      </c>
      <c r="O745" s="11">
        <v>111</v>
      </c>
      <c r="P745" s="13">
        <v>126</v>
      </c>
      <c r="Q745" s="11">
        <v>139</v>
      </c>
      <c r="R745" s="13">
        <v>140</v>
      </c>
      <c r="S745" s="11">
        <v>118</v>
      </c>
      <c r="T745" s="13">
        <v>96</v>
      </c>
      <c r="U745" s="11">
        <v>88</v>
      </c>
      <c r="V745" s="13">
        <v>65</v>
      </c>
      <c r="W745" s="11">
        <v>40</v>
      </c>
      <c r="X745" s="13">
        <v>14</v>
      </c>
      <c r="Y745" s="11">
        <v>2</v>
      </c>
      <c r="Z745" s="13">
        <v>1</v>
      </c>
      <c r="AA745" s="14">
        <v>1657</v>
      </c>
      <c r="AB745" s="13">
        <v>39</v>
      </c>
      <c r="AC745" s="11">
        <v>35</v>
      </c>
      <c r="AD745" s="13">
        <v>75</v>
      </c>
      <c r="AE745" s="11">
        <v>39</v>
      </c>
      <c r="AF745" s="13">
        <v>40</v>
      </c>
    </row>
    <row r="746" spans="1:32" x14ac:dyDescent="0.25">
      <c r="A746" s="6" t="s">
        <v>1494</v>
      </c>
      <c r="B746" s="7" t="s">
        <v>1520</v>
      </c>
      <c r="C746" s="6" t="s">
        <v>1521</v>
      </c>
      <c r="D746" s="13" t="s">
        <v>2445</v>
      </c>
      <c r="E746" s="11" t="s">
        <v>2446</v>
      </c>
      <c r="F746" s="13">
        <v>35</v>
      </c>
      <c r="G746" s="11">
        <v>55</v>
      </c>
      <c r="H746" s="13">
        <v>47</v>
      </c>
      <c r="I746" s="11">
        <v>50</v>
      </c>
      <c r="J746" s="13">
        <v>51</v>
      </c>
      <c r="K746" s="11">
        <v>49</v>
      </c>
      <c r="L746" s="13">
        <v>56</v>
      </c>
      <c r="M746" s="11">
        <v>60</v>
      </c>
      <c r="N746" s="13">
        <v>78</v>
      </c>
      <c r="O746" s="11">
        <v>90</v>
      </c>
      <c r="P746" s="13">
        <v>95</v>
      </c>
      <c r="Q746" s="11">
        <v>81</v>
      </c>
      <c r="R746" s="13">
        <v>103</v>
      </c>
      <c r="S746" s="11">
        <v>91</v>
      </c>
      <c r="T746" s="13">
        <v>83</v>
      </c>
      <c r="U746" s="11">
        <v>72</v>
      </c>
      <c r="V746" s="13">
        <v>53</v>
      </c>
      <c r="W746" s="11">
        <v>33</v>
      </c>
      <c r="X746" s="13">
        <v>18</v>
      </c>
      <c r="Y746" s="11">
        <v>7</v>
      </c>
      <c r="Z746" s="13">
        <v>0</v>
      </c>
      <c r="AA746" s="14">
        <v>1207</v>
      </c>
      <c r="AB746" s="13">
        <v>20</v>
      </c>
      <c r="AC746" s="11">
        <v>25</v>
      </c>
      <c r="AD746" s="13">
        <v>60</v>
      </c>
      <c r="AE746" s="11">
        <v>32</v>
      </c>
      <c r="AF746" s="13">
        <v>26</v>
      </c>
    </row>
    <row r="747" spans="1:32" x14ac:dyDescent="0.25">
      <c r="A747" s="6" t="s">
        <v>1494</v>
      </c>
      <c r="B747" s="7" t="s">
        <v>1522</v>
      </c>
      <c r="C747" s="6" t="s">
        <v>1523</v>
      </c>
      <c r="D747" s="13" t="s">
        <v>2445</v>
      </c>
      <c r="E747" s="11" t="s">
        <v>2446</v>
      </c>
      <c r="F747" s="13">
        <v>38</v>
      </c>
      <c r="G747" s="11">
        <v>39</v>
      </c>
      <c r="H747" s="13">
        <v>40</v>
      </c>
      <c r="I747" s="11">
        <v>58</v>
      </c>
      <c r="J747" s="13">
        <v>48</v>
      </c>
      <c r="K747" s="11">
        <v>49</v>
      </c>
      <c r="L747" s="13">
        <v>48</v>
      </c>
      <c r="M747" s="11">
        <v>60</v>
      </c>
      <c r="N747" s="13">
        <v>69</v>
      </c>
      <c r="O747" s="11">
        <v>82</v>
      </c>
      <c r="P747" s="13">
        <v>86</v>
      </c>
      <c r="Q747" s="11">
        <v>102</v>
      </c>
      <c r="R747" s="13">
        <v>81</v>
      </c>
      <c r="S747" s="11">
        <v>66</v>
      </c>
      <c r="T747" s="13">
        <v>76</v>
      </c>
      <c r="U747" s="11">
        <v>67</v>
      </c>
      <c r="V747" s="13">
        <v>50</v>
      </c>
      <c r="W747" s="11">
        <v>32</v>
      </c>
      <c r="X747" s="13">
        <v>26</v>
      </c>
      <c r="Y747" s="11">
        <v>4</v>
      </c>
      <c r="Z747" s="13">
        <v>0</v>
      </c>
      <c r="AA747" s="14">
        <v>1121</v>
      </c>
      <c r="AB747" s="13">
        <v>21</v>
      </c>
      <c r="AC747" s="11">
        <v>30</v>
      </c>
      <c r="AD747" s="13">
        <v>40</v>
      </c>
      <c r="AE747" s="11">
        <v>26</v>
      </c>
      <c r="AF747" s="13">
        <v>33</v>
      </c>
    </row>
    <row r="748" spans="1:32" x14ac:dyDescent="0.25">
      <c r="A748" s="6" t="s">
        <v>1494</v>
      </c>
      <c r="B748" s="7" t="s">
        <v>1524</v>
      </c>
      <c r="C748" s="6" t="s">
        <v>1525</v>
      </c>
      <c r="D748" s="13" t="s">
        <v>2448</v>
      </c>
      <c r="E748" s="11" t="s">
        <v>2446</v>
      </c>
      <c r="F748" s="13">
        <v>12</v>
      </c>
      <c r="G748" s="11">
        <v>13</v>
      </c>
      <c r="H748" s="13">
        <v>17</v>
      </c>
      <c r="I748" s="11">
        <v>17</v>
      </c>
      <c r="J748" s="13">
        <v>17</v>
      </c>
      <c r="K748" s="11">
        <v>23</v>
      </c>
      <c r="L748" s="13">
        <v>13</v>
      </c>
      <c r="M748" s="11">
        <v>20</v>
      </c>
      <c r="N748" s="13">
        <v>19</v>
      </c>
      <c r="O748" s="11">
        <v>32</v>
      </c>
      <c r="P748" s="13">
        <v>34</v>
      </c>
      <c r="Q748" s="11">
        <v>36</v>
      </c>
      <c r="R748" s="13">
        <v>31</v>
      </c>
      <c r="S748" s="11">
        <v>29</v>
      </c>
      <c r="T748" s="13">
        <v>32</v>
      </c>
      <c r="U748" s="11">
        <v>26</v>
      </c>
      <c r="V748" s="13">
        <v>18</v>
      </c>
      <c r="W748" s="11">
        <v>8</v>
      </c>
      <c r="X748" s="13">
        <v>7</v>
      </c>
      <c r="Y748" s="11">
        <v>1</v>
      </c>
      <c r="Z748" s="13">
        <v>0</v>
      </c>
      <c r="AA748" s="14">
        <v>405</v>
      </c>
      <c r="AB748" s="13">
        <v>9</v>
      </c>
      <c r="AC748" s="11">
        <v>5</v>
      </c>
      <c r="AD748" s="13">
        <v>18</v>
      </c>
      <c r="AE748" s="11">
        <v>10</v>
      </c>
      <c r="AF748" s="13">
        <v>11</v>
      </c>
    </row>
    <row r="749" spans="1:32" x14ac:dyDescent="0.25">
      <c r="A749" s="6" t="s">
        <v>1494</v>
      </c>
      <c r="B749" s="7" t="s">
        <v>1526</v>
      </c>
      <c r="C749" s="6" t="s">
        <v>1527</v>
      </c>
      <c r="D749" s="13" t="s">
        <v>2451</v>
      </c>
      <c r="E749" s="11" t="s">
        <v>2446</v>
      </c>
      <c r="F749" s="13">
        <v>343</v>
      </c>
      <c r="G749" s="11">
        <v>383</v>
      </c>
      <c r="H749" s="13">
        <v>444</v>
      </c>
      <c r="I749" s="11">
        <v>517</v>
      </c>
      <c r="J749" s="13">
        <v>538</v>
      </c>
      <c r="K749" s="11">
        <v>487</v>
      </c>
      <c r="L749" s="13">
        <v>477</v>
      </c>
      <c r="M749" s="11">
        <v>533</v>
      </c>
      <c r="N749" s="13">
        <v>594</v>
      </c>
      <c r="O749" s="11">
        <v>717</v>
      </c>
      <c r="P749" s="13">
        <v>824</v>
      </c>
      <c r="Q749" s="11">
        <v>850</v>
      </c>
      <c r="R749" s="13">
        <v>698</v>
      </c>
      <c r="S749" s="11">
        <v>610</v>
      </c>
      <c r="T749" s="13">
        <v>584</v>
      </c>
      <c r="U749" s="11">
        <v>489</v>
      </c>
      <c r="V749" s="13">
        <v>463</v>
      </c>
      <c r="W749" s="11">
        <v>311</v>
      </c>
      <c r="X749" s="13">
        <v>158</v>
      </c>
      <c r="Y749" s="11">
        <v>32</v>
      </c>
      <c r="Z749" s="13">
        <v>5</v>
      </c>
      <c r="AA749" s="14">
        <v>10057</v>
      </c>
      <c r="AB749" s="13">
        <v>205</v>
      </c>
      <c r="AC749" s="11">
        <v>205</v>
      </c>
      <c r="AD749" s="13">
        <v>481</v>
      </c>
      <c r="AE749" s="11">
        <v>279</v>
      </c>
      <c r="AF749" s="13">
        <v>311</v>
      </c>
    </row>
    <row r="750" spans="1:32" x14ac:dyDescent="0.25">
      <c r="A750" s="6" t="s">
        <v>1494</v>
      </c>
      <c r="B750" s="7" t="s">
        <v>1528</v>
      </c>
      <c r="C750" s="6" t="s">
        <v>1529</v>
      </c>
      <c r="D750" s="13" t="s">
        <v>2448</v>
      </c>
      <c r="E750" s="11" t="s">
        <v>2446</v>
      </c>
      <c r="F750" s="13">
        <v>21</v>
      </c>
      <c r="G750" s="11">
        <v>55</v>
      </c>
      <c r="H750" s="13">
        <v>58</v>
      </c>
      <c r="I750" s="11">
        <v>51</v>
      </c>
      <c r="J750" s="13">
        <v>58</v>
      </c>
      <c r="K750" s="11">
        <v>33</v>
      </c>
      <c r="L750" s="13">
        <v>41</v>
      </c>
      <c r="M750" s="11">
        <v>59</v>
      </c>
      <c r="N750" s="13">
        <v>69</v>
      </c>
      <c r="O750" s="11">
        <v>72</v>
      </c>
      <c r="P750" s="13">
        <v>83</v>
      </c>
      <c r="Q750" s="11">
        <v>83</v>
      </c>
      <c r="R750" s="13">
        <v>68</v>
      </c>
      <c r="S750" s="11">
        <v>68</v>
      </c>
      <c r="T750" s="13">
        <v>68</v>
      </c>
      <c r="U750" s="11">
        <v>42</v>
      </c>
      <c r="V750" s="13">
        <v>34</v>
      </c>
      <c r="W750" s="11">
        <v>8</v>
      </c>
      <c r="X750" s="13">
        <v>5</v>
      </c>
      <c r="Y750" s="11">
        <v>5</v>
      </c>
      <c r="Z750" s="13">
        <v>0</v>
      </c>
      <c r="AA750" s="14">
        <v>981</v>
      </c>
      <c r="AB750" s="13">
        <v>11</v>
      </c>
      <c r="AC750" s="11">
        <v>23</v>
      </c>
      <c r="AD750" s="13">
        <v>57</v>
      </c>
      <c r="AE750" s="11">
        <v>43</v>
      </c>
      <c r="AF750" s="13">
        <v>31</v>
      </c>
    </row>
    <row r="751" spans="1:32" x14ac:dyDescent="0.25">
      <c r="A751" s="6" t="s">
        <v>1494</v>
      </c>
      <c r="B751" s="7" t="s">
        <v>1530</v>
      </c>
      <c r="C751" s="6" t="s">
        <v>1531</v>
      </c>
      <c r="D751" s="13" t="s">
        <v>2448</v>
      </c>
      <c r="E751" s="11" t="s">
        <v>2446</v>
      </c>
      <c r="F751" s="13">
        <v>5</v>
      </c>
      <c r="G751" s="11">
        <v>14</v>
      </c>
      <c r="H751" s="13">
        <v>10</v>
      </c>
      <c r="I751" s="11">
        <v>10</v>
      </c>
      <c r="J751" s="13">
        <v>25</v>
      </c>
      <c r="K751" s="11">
        <v>16</v>
      </c>
      <c r="L751" s="13">
        <v>14</v>
      </c>
      <c r="M751" s="11">
        <v>18</v>
      </c>
      <c r="N751" s="13">
        <v>14</v>
      </c>
      <c r="O751" s="11">
        <v>22</v>
      </c>
      <c r="P751" s="13">
        <v>26</v>
      </c>
      <c r="Q751" s="11">
        <v>30</v>
      </c>
      <c r="R751" s="13">
        <v>18</v>
      </c>
      <c r="S751" s="11">
        <v>11</v>
      </c>
      <c r="T751" s="13">
        <v>21</v>
      </c>
      <c r="U751" s="11">
        <v>18</v>
      </c>
      <c r="V751" s="13">
        <v>19</v>
      </c>
      <c r="W751" s="11">
        <v>10</v>
      </c>
      <c r="X751" s="13">
        <v>3</v>
      </c>
      <c r="Y751" s="11">
        <v>0</v>
      </c>
      <c r="Z751" s="13">
        <v>0</v>
      </c>
      <c r="AA751" s="14">
        <v>304</v>
      </c>
      <c r="AB751" s="13">
        <v>2</v>
      </c>
      <c r="AC751" s="11">
        <v>6</v>
      </c>
      <c r="AD751" s="13">
        <v>15</v>
      </c>
      <c r="AE751" s="11">
        <v>6</v>
      </c>
      <c r="AF751" s="13">
        <v>6</v>
      </c>
    </row>
    <row r="752" spans="1:32" x14ac:dyDescent="0.25">
      <c r="A752" s="6" t="s">
        <v>1494</v>
      </c>
      <c r="B752" s="7" t="s">
        <v>1532</v>
      </c>
      <c r="C752" s="6" t="s">
        <v>1533</v>
      </c>
      <c r="D752" s="13" t="s">
        <v>2448</v>
      </c>
      <c r="E752" s="11" t="s">
        <v>2446</v>
      </c>
      <c r="F752" s="13">
        <v>20</v>
      </c>
      <c r="G752" s="11">
        <v>11</v>
      </c>
      <c r="H752" s="13">
        <v>22</v>
      </c>
      <c r="I752" s="11">
        <v>17</v>
      </c>
      <c r="J752" s="13">
        <v>21</v>
      </c>
      <c r="K752" s="11">
        <v>19</v>
      </c>
      <c r="L752" s="13">
        <v>22</v>
      </c>
      <c r="M752" s="11">
        <v>27</v>
      </c>
      <c r="N752" s="13">
        <v>34</v>
      </c>
      <c r="O752" s="11">
        <v>34</v>
      </c>
      <c r="P752" s="13">
        <v>42</v>
      </c>
      <c r="Q752" s="11">
        <v>57</v>
      </c>
      <c r="R752" s="13">
        <v>47</v>
      </c>
      <c r="S752" s="11">
        <v>52</v>
      </c>
      <c r="T752" s="13">
        <v>33</v>
      </c>
      <c r="U752" s="11">
        <v>42</v>
      </c>
      <c r="V752" s="13">
        <v>51</v>
      </c>
      <c r="W752" s="11">
        <v>23</v>
      </c>
      <c r="X752" s="13">
        <v>15</v>
      </c>
      <c r="Y752" s="11">
        <v>3</v>
      </c>
      <c r="Z752" s="13">
        <v>0</v>
      </c>
      <c r="AA752" s="14">
        <v>592</v>
      </c>
      <c r="AB752" s="13">
        <v>12</v>
      </c>
      <c r="AC752" s="11">
        <v>10</v>
      </c>
      <c r="AD752" s="13">
        <v>19</v>
      </c>
      <c r="AE752" s="11">
        <v>12</v>
      </c>
      <c r="AF752" s="13">
        <v>12</v>
      </c>
    </row>
    <row r="753" spans="1:32" x14ac:dyDescent="0.25">
      <c r="A753" s="6" t="s">
        <v>1494</v>
      </c>
      <c r="B753" s="7" t="s">
        <v>1534</v>
      </c>
      <c r="C753" s="6" t="s">
        <v>1535</v>
      </c>
      <c r="D753" s="13" t="s">
        <v>2448</v>
      </c>
      <c r="E753" s="11" t="s">
        <v>2446</v>
      </c>
      <c r="F753" s="13">
        <v>20</v>
      </c>
      <c r="G753" s="11">
        <v>17</v>
      </c>
      <c r="H753" s="13">
        <v>18</v>
      </c>
      <c r="I753" s="11">
        <v>20</v>
      </c>
      <c r="J753" s="13">
        <v>33</v>
      </c>
      <c r="K753" s="11">
        <v>32</v>
      </c>
      <c r="L753" s="13">
        <v>26</v>
      </c>
      <c r="M753" s="11">
        <v>27</v>
      </c>
      <c r="N753" s="13">
        <v>37</v>
      </c>
      <c r="O753" s="11">
        <v>29</v>
      </c>
      <c r="P753" s="13">
        <v>55</v>
      </c>
      <c r="Q753" s="11">
        <v>60</v>
      </c>
      <c r="R753" s="13">
        <v>52</v>
      </c>
      <c r="S753" s="11">
        <v>36</v>
      </c>
      <c r="T753" s="13">
        <v>34</v>
      </c>
      <c r="U753" s="11">
        <v>26</v>
      </c>
      <c r="V753" s="13">
        <v>17</v>
      </c>
      <c r="W753" s="11">
        <v>12</v>
      </c>
      <c r="X753" s="13">
        <v>6</v>
      </c>
      <c r="Y753" s="11">
        <v>4</v>
      </c>
      <c r="Z753" s="13">
        <v>0</v>
      </c>
      <c r="AA753" s="14">
        <v>561</v>
      </c>
      <c r="AB753" s="13">
        <v>9</v>
      </c>
      <c r="AC753" s="11">
        <v>17</v>
      </c>
      <c r="AD753" s="13">
        <v>17</v>
      </c>
      <c r="AE753" s="11">
        <v>12</v>
      </c>
      <c r="AF753" s="13">
        <v>14</v>
      </c>
    </row>
    <row r="754" spans="1:32" x14ac:dyDescent="0.25">
      <c r="A754" s="6" t="s">
        <v>1494</v>
      </c>
      <c r="B754" s="7" t="s">
        <v>1536</v>
      </c>
      <c r="C754" s="6" t="s">
        <v>1537</v>
      </c>
      <c r="D754" s="13" t="s">
        <v>2445</v>
      </c>
      <c r="E754" s="11" t="s">
        <v>2446</v>
      </c>
      <c r="F754" s="13">
        <v>121</v>
      </c>
      <c r="G754" s="11">
        <v>140</v>
      </c>
      <c r="H754" s="13">
        <v>159</v>
      </c>
      <c r="I754" s="11">
        <v>182</v>
      </c>
      <c r="J754" s="13">
        <v>161</v>
      </c>
      <c r="K754" s="11">
        <v>177</v>
      </c>
      <c r="L754" s="13">
        <v>182</v>
      </c>
      <c r="M754" s="11">
        <v>185</v>
      </c>
      <c r="N754" s="13">
        <v>233</v>
      </c>
      <c r="O754" s="11">
        <v>277</v>
      </c>
      <c r="P754" s="13">
        <v>280</v>
      </c>
      <c r="Q754" s="11">
        <v>316</v>
      </c>
      <c r="R754" s="13">
        <v>271</v>
      </c>
      <c r="S754" s="11">
        <v>257</v>
      </c>
      <c r="T754" s="13">
        <v>229</v>
      </c>
      <c r="U754" s="11">
        <v>193</v>
      </c>
      <c r="V754" s="13">
        <v>130</v>
      </c>
      <c r="W754" s="11">
        <v>113</v>
      </c>
      <c r="X754" s="13">
        <v>51</v>
      </c>
      <c r="Y754" s="11">
        <v>19</v>
      </c>
      <c r="Z754" s="13">
        <v>1</v>
      </c>
      <c r="AA754" s="14">
        <v>3677</v>
      </c>
      <c r="AB754" s="13">
        <v>71</v>
      </c>
      <c r="AC754" s="11">
        <v>77</v>
      </c>
      <c r="AD754" s="13">
        <v>181</v>
      </c>
      <c r="AE754" s="11">
        <v>91</v>
      </c>
      <c r="AF754" s="13">
        <v>107</v>
      </c>
    </row>
    <row r="755" spans="1:32" x14ac:dyDescent="0.25">
      <c r="A755" s="6" t="s">
        <v>1494</v>
      </c>
      <c r="B755" s="7" t="s">
        <v>1538</v>
      </c>
      <c r="C755" s="6" t="s">
        <v>1539</v>
      </c>
      <c r="D755" s="13" t="s">
        <v>2445</v>
      </c>
      <c r="E755" s="11" t="s">
        <v>2446</v>
      </c>
      <c r="F755" s="13">
        <v>38</v>
      </c>
      <c r="G755" s="11">
        <v>29</v>
      </c>
      <c r="H755" s="13">
        <v>46</v>
      </c>
      <c r="I755" s="11">
        <v>40</v>
      </c>
      <c r="J755" s="13">
        <v>40</v>
      </c>
      <c r="K755" s="11">
        <v>51</v>
      </c>
      <c r="L755" s="13">
        <v>67</v>
      </c>
      <c r="M755" s="11">
        <v>59</v>
      </c>
      <c r="N755" s="13">
        <v>68</v>
      </c>
      <c r="O755" s="11">
        <v>72</v>
      </c>
      <c r="P755" s="13">
        <v>82</v>
      </c>
      <c r="Q755" s="11">
        <v>103</v>
      </c>
      <c r="R755" s="13">
        <v>99</v>
      </c>
      <c r="S755" s="11">
        <v>88</v>
      </c>
      <c r="T755" s="13">
        <v>70</v>
      </c>
      <c r="U755" s="11">
        <v>56</v>
      </c>
      <c r="V755" s="13">
        <v>40</v>
      </c>
      <c r="W755" s="11">
        <v>31</v>
      </c>
      <c r="X755" s="13">
        <v>27</v>
      </c>
      <c r="Y755" s="11">
        <v>4</v>
      </c>
      <c r="Z755" s="13">
        <v>1</v>
      </c>
      <c r="AA755" s="14">
        <v>1111</v>
      </c>
      <c r="AB755" s="13">
        <v>27</v>
      </c>
      <c r="AC755" s="11">
        <v>17</v>
      </c>
      <c r="AD755" s="13">
        <v>43</v>
      </c>
      <c r="AE755" s="11">
        <v>26</v>
      </c>
      <c r="AF755" s="13">
        <v>28</v>
      </c>
    </row>
    <row r="756" spans="1:32" x14ac:dyDescent="0.25">
      <c r="A756" s="6" t="s">
        <v>1494</v>
      </c>
      <c r="B756" s="7" t="s">
        <v>1540</v>
      </c>
      <c r="C756" s="6" t="s">
        <v>1541</v>
      </c>
      <c r="D756" s="13" t="s">
        <v>2448</v>
      </c>
      <c r="E756" s="11" t="s">
        <v>2446</v>
      </c>
      <c r="F756" s="13">
        <v>21</v>
      </c>
      <c r="G756" s="11">
        <v>17</v>
      </c>
      <c r="H756" s="13">
        <v>16</v>
      </c>
      <c r="I756" s="11">
        <v>22</v>
      </c>
      <c r="J756" s="13">
        <v>30</v>
      </c>
      <c r="K756" s="11">
        <v>33</v>
      </c>
      <c r="L756" s="13">
        <v>18</v>
      </c>
      <c r="M756" s="11">
        <v>34</v>
      </c>
      <c r="N756" s="13">
        <v>33</v>
      </c>
      <c r="O756" s="11">
        <v>48</v>
      </c>
      <c r="P756" s="13">
        <v>39</v>
      </c>
      <c r="Q756" s="11">
        <v>46</v>
      </c>
      <c r="R756" s="13">
        <v>47</v>
      </c>
      <c r="S756" s="11">
        <v>42</v>
      </c>
      <c r="T756" s="13">
        <v>34</v>
      </c>
      <c r="U756" s="11">
        <v>38</v>
      </c>
      <c r="V756" s="13">
        <v>28</v>
      </c>
      <c r="W756" s="11">
        <v>17</v>
      </c>
      <c r="X756" s="13">
        <v>11</v>
      </c>
      <c r="Y756" s="11">
        <v>2</v>
      </c>
      <c r="Z756" s="13">
        <v>1</v>
      </c>
      <c r="AA756" s="14">
        <v>577</v>
      </c>
      <c r="AB756" s="13">
        <v>13</v>
      </c>
      <c r="AC756" s="11">
        <v>10</v>
      </c>
      <c r="AD756" s="13">
        <v>22</v>
      </c>
      <c r="AE756" s="11">
        <v>9</v>
      </c>
      <c r="AF756" s="13">
        <v>12</v>
      </c>
    </row>
    <row r="757" spans="1:32" x14ac:dyDescent="0.25">
      <c r="A757" s="6" t="s">
        <v>1494</v>
      </c>
      <c r="B757" s="7" t="s">
        <v>1542</v>
      </c>
      <c r="C757" s="6" t="s">
        <v>1543</v>
      </c>
      <c r="D757" s="13" t="s">
        <v>2445</v>
      </c>
      <c r="E757" s="11" t="s">
        <v>2446</v>
      </c>
      <c r="F757" s="13">
        <v>75</v>
      </c>
      <c r="G757" s="11">
        <v>107</v>
      </c>
      <c r="H757" s="13">
        <v>110</v>
      </c>
      <c r="I757" s="11">
        <v>118</v>
      </c>
      <c r="J757" s="13">
        <v>136</v>
      </c>
      <c r="K757" s="11">
        <v>134</v>
      </c>
      <c r="L757" s="13">
        <v>113</v>
      </c>
      <c r="M757" s="11">
        <v>112</v>
      </c>
      <c r="N757" s="13">
        <v>152</v>
      </c>
      <c r="O757" s="11">
        <v>191</v>
      </c>
      <c r="P757" s="13">
        <v>226</v>
      </c>
      <c r="Q757" s="11">
        <v>255</v>
      </c>
      <c r="R757" s="13">
        <v>203</v>
      </c>
      <c r="S757" s="11">
        <v>167</v>
      </c>
      <c r="T757" s="13">
        <v>161</v>
      </c>
      <c r="U757" s="11">
        <v>127</v>
      </c>
      <c r="V757" s="13">
        <v>118</v>
      </c>
      <c r="W757" s="11">
        <v>72</v>
      </c>
      <c r="X757" s="13">
        <v>31</v>
      </c>
      <c r="Y757" s="11">
        <v>7</v>
      </c>
      <c r="Z757" s="13">
        <v>1</v>
      </c>
      <c r="AA757" s="14">
        <v>2616</v>
      </c>
      <c r="AB757" s="13">
        <v>44</v>
      </c>
      <c r="AC757" s="11">
        <v>52</v>
      </c>
      <c r="AD757" s="13">
        <v>128</v>
      </c>
      <c r="AE757" s="11">
        <v>68</v>
      </c>
      <c r="AF757" s="13">
        <v>64</v>
      </c>
    </row>
    <row r="758" spans="1:32" x14ac:dyDescent="0.25">
      <c r="A758" s="6" t="s">
        <v>1494</v>
      </c>
      <c r="B758" s="7" t="s">
        <v>1544</v>
      </c>
      <c r="C758" s="6" t="s">
        <v>1545</v>
      </c>
      <c r="D758" s="13" t="s">
        <v>2448</v>
      </c>
      <c r="E758" s="11" t="s">
        <v>2446</v>
      </c>
      <c r="F758" s="13">
        <v>14</v>
      </c>
      <c r="G758" s="11">
        <v>10</v>
      </c>
      <c r="H758" s="13">
        <v>9</v>
      </c>
      <c r="I758" s="11">
        <v>12</v>
      </c>
      <c r="J758" s="13">
        <v>11</v>
      </c>
      <c r="K758" s="11">
        <v>8</v>
      </c>
      <c r="L758" s="13">
        <v>19</v>
      </c>
      <c r="M758" s="11">
        <v>14</v>
      </c>
      <c r="N758" s="13">
        <v>23</v>
      </c>
      <c r="O758" s="11">
        <v>20</v>
      </c>
      <c r="P758" s="13">
        <v>13</v>
      </c>
      <c r="Q758" s="11">
        <v>20</v>
      </c>
      <c r="R758" s="13">
        <v>29</v>
      </c>
      <c r="S758" s="11">
        <v>23</v>
      </c>
      <c r="T758" s="13">
        <v>16</v>
      </c>
      <c r="U758" s="11">
        <v>12</v>
      </c>
      <c r="V758" s="13">
        <v>12</v>
      </c>
      <c r="W758" s="11">
        <v>7</v>
      </c>
      <c r="X758" s="13">
        <v>4</v>
      </c>
      <c r="Y758" s="11">
        <v>2</v>
      </c>
      <c r="Z758" s="13">
        <v>0</v>
      </c>
      <c r="AA758" s="14">
        <v>278</v>
      </c>
      <c r="AB758" s="13">
        <v>7</v>
      </c>
      <c r="AC758" s="11">
        <v>10</v>
      </c>
      <c r="AD758" s="13">
        <v>14</v>
      </c>
      <c r="AE758" s="11">
        <v>2</v>
      </c>
      <c r="AF758" s="13">
        <v>11</v>
      </c>
    </row>
    <row r="759" spans="1:32" x14ac:dyDescent="0.25">
      <c r="A759" s="6" t="s">
        <v>1494</v>
      </c>
      <c r="B759" s="7" t="s">
        <v>1546</v>
      </c>
      <c r="C759" s="6" t="s">
        <v>1547</v>
      </c>
      <c r="D759" s="13" t="s">
        <v>2448</v>
      </c>
      <c r="E759" s="11" t="s">
        <v>2446</v>
      </c>
      <c r="F759" s="13">
        <v>4</v>
      </c>
      <c r="G759" s="11">
        <v>1</v>
      </c>
      <c r="H759" s="13">
        <v>5</v>
      </c>
      <c r="I759" s="11">
        <v>5</v>
      </c>
      <c r="J759" s="13">
        <v>2</v>
      </c>
      <c r="K759" s="11">
        <v>13</v>
      </c>
      <c r="L759" s="13">
        <v>8</v>
      </c>
      <c r="M759" s="11">
        <v>3</v>
      </c>
      <c r="N759" s="13">
        <v>8</v>
      </c>
      <c r="O759" s="11">
        <v>19</v>
      </c>
      <c r="P759" s="13">
        <v>13</v>
      </c>
      <c r="Q759" s="11">
        <v>16</v>
      </c>
      <c r="R759" s="13">
        <v>9</v>
      </c>
      <c r="S759" s="11">
        <v>9</v>
      </c>
      <c r="T759" s="13">
        <v>9</v>
      </c>
      <c r="U759" s="11">
        <v>5</v>
      </c>
      <c r="V759" s="13">
        <v>7</v>
      </c>
      <c r="W759" s="11">
        <v>4</v>
      </c>
      <c r="X759" s="13">
        <v>1</v>
      </c>
      <c r="Y759" s="11">
        <v>0</v>
      </c>
      <c r="Z759" s="13">
        <v>0</v>
      </c>
      <c r="AA759" s="14">
        <v>141</v>
      </c>
      <c r="AB759" s="13">
        <v>3</v>
      </c>
      <c r="AC759" s="11">
        <v>1</v>
      </c>
      <c r="AD759" s="13">
        <v>3</v>
      </c>
      <c r="AE759" s="11">
        <v>3</v>
      </c>
      <c r="AF759" s="13">
        <v>4</v>
      </c>
    </row>
    <row r="760" spans="1:32" x14ac:dyDescent="0.25">
      <c r="A760" s="6" t="s">
        <v>1494</v>
      </c>
      <c r="B760" s="7" t="s">
        <v>1548</v>
      </c>
      <c r="C760" s="6" t="s">
        <v>1549</v>
      </c>
      <c r="D760" s="13" t="s">
        <v>2445</v>
      </c>
      <c r="E760" s="11" t="s">
        <v>2447</v>
      </c>
      <c r="F760" s="13">
        <v>56</v>
      </c>
      <c r="G760" s="11">
        <v>59</v>
      </c>
      <c r="H760" s="13">
        <v>82</v>
      </c>
      <c r="I760" s="11">
        <v>79</v>
      </c>
      <c r="J760" s="13">
        <v>111</v>
      </c>
      <c r="K760" s="11">
        <v>115</v>
      </c>
      <c r="L760" s="13">
        <v>121</v>
      </c>
      <c r="M760" s="11">
        <v>99</v>
      </c>
      <c r="N760" s="13">
        <v>102</v>
      </c>
      <c r="O760" s="11">
        <v>125</v>
      </c>
      <c r="P760" s="13">
        <v>155</v>
      </c>
      <c r="Q760" s="11">
        <v>136</v>
      </c>
      <c r="R760" s="13">
        <v>142</v>
      </c>
      <c r="S760" s="11">
        <v>119</v>
      </c>
      <c r="T760" s="13">
        <v>109</v>
      </c>
      <c r="U760" s="11">
        <v>86</v>
      </c>
      <c r="V760" s="13">
        <v>59</v>
      </c>
      <c r="W760" s="11">
        <v>47</v>
      </c>
      <c r="X760" s="13">
        <v>22</v>
      </c>
      <c r="Y760" s="11">
        <v>5</v>
      </c>
      <c r="Z760" s="13">
        <v>0</v>
      </c>
      <c r="AA760" s="14">
        <v>1829</v>
      </c>
      <c r="AB760" s="13">
        <v>32</v>
      </c>
      <c r="AC760" s="11">
        <v>39</v>
      </c>
      <c r="AD760" s="13">
        <v>76</v>
      </c>
      <c r="AE760" s="11">
        <v>50</v>
      </c>
      <c r="AF760" s="13">
        <v>47</v>
      </c>
    </row>
    <row r="761" spans="1:32" x14ac:dyDescent="0.25">
      <c r="A761" s="6" t="s">
        <v>1494</v>
      </c>
      <c r="B761" s="7" t="s">
        <v>1550</v>
      </c>
      <c r="C761" s="6" t="s">
        <v>1551</v>
      </c>
      <c r="D761" s="13" t="s">
        <v>2448</v>
      </c>
      <c r="E761" s="11" t="s">
        <v>2446</v>
      </c>
      <c r="F761" s="13">
        <v>24</v>
      </c>
      <c r="G761" s="11">
        <v>22</v>
      </c>
      <c r="H761" s="13">
        <v>40</v>
      </c>
      <c r="I761" s="11">
        <v>40</v>
      </c>
      <c r="J761" s="13">
        <v>44</v>
      </c>
      <c r="K761" s="11">
        <v>26</v>
      </c>
      <c r="L761" s="13">
        <v>41</v>
      </c>
      <c r="M761" s="11">
        <v>40</v>
      </c>
      <c r="N761" s="13">
        <v>53</v>
      </c>
      <c r="O761" s="11">
        <v>55</v>
      </c>
      <c r="P761" s="13">
        <v>51</v>
      </c>
      <c r="Q761" s="11">
        <v>73</v>
      </c>
      <c r="R761" s="13">
        <v>78</v>
      </c>
      <c r="S761" s="11">
        <v>65</v>
      </c>
      <c r="T761" s="13">
        <v>43</v>
      </c>
      <c r="U761" s="11">
        <v>39</v>
      </c>
      <c r="V761" s="13">
        <v>38</v>
      </c>
      <c r="W761" s="11">
        <v>31</v>
      </c>
      <c r="X761" s="13">
        <v>16</v>
      </c>
      <c r="Y761" s="11">
        <v>4</v>
      </c>
      <c r="Z761" s="13">
        <v>1</v>
      </c>
      <c r="AA761" s="14">
        <v>824</v>
      </c>
      <c r="AB761" s="13">
        <v>16</v>
      </c>
      <c r="AC761" s="11">
        <v>11</v>
      </c>
      <c r="AD761" s="13">
        <v>39</v>
      </c>
      <c r="AE761" s="11">
        <v>20</v>
      </c>
      <c r="AF761" s="13">
        <v>25</v>
      </c>
    </row>
    <row r="762" spans="1:32" x14ac:dyDescent="0.25">
      <c r="A762" s="6" t="s">
        <v>1494</v>
      </c>
      <c r="B762" s="7" t="s">
        <v>1552</v>
      </c>
      <c r="C762" s="6" t="s">
        <v>1553</v>
      </c>
      <c r="D762" s="13" t="s">
        <v>2448</v>
      </c>
      <c r="E762" s="11" t="s">
        <v>2446</v>
      </c>
      <c r="F762" s="13">
        <v>17</v>
      </c>
      <c r="G762" s="11">
        <v>16</v>
      </c>
      <c r="H762" s="13">
        <v>24</v>
      </c>
      <c r="I762" s="11">
        <v>28</v>
      </c>
      <c r="J762" s="13">
        <v>32</v>
      </c>
      <c r="K762" s="11">
        <v>24</v>
      </c>
      <c r="L762" s="13">
        <v>23</v>
      </c>
      <c r="M762" s="11">
        <v>30</v>
      </c>
      <c r="N762" s="13">
        <v>37</v>
      </c>
      <c r="O762" s="11">
        <v>60</v>
      </c>
      <c r="P762" s="13">
        <v>53</v>
      </c>
      <c r="Q762" s="11">
        <v>67</v>
      </c>
      <c r="R762" s="13">
        <v>53</v>
      </c>
      <c r="S762" s="11">
        <v>50</v>
      </c>
      <c r="T762" s="13">
        <v>45</v>
      </c>
      <c r="U762" s="11">
        <v>37</v>
      </c>
      <c r="V762" s="13">
        <v>41</v>
      </c>
      <c r="W762" s="11">
        <v>24</v>
      </c>
      <c r="X762" s="13">
        <v>25</v>
      </c>
      <c r="Y762" s="11">
        <v>2</v>
      </c>
      <c r="Z762" s="13">
        <v>2</v>
      </c>
      <c r="AA762" s="14">
        <v>690</v>
      </c>
      <c r="AB762" s="13">
        <v>12</v>
      </c>
      <c r="AC762" s="11">
        <v>6</v>
      </c>
      <c r="AD762" s="13">
        <v>25</v>
      </c>
      <c r="AE762" s="11">
        <v>14</v>
      </c>
      <c r="AF762" s="13">
        <v>18</v>
      </c>
    </row>
    <row r="763" spans="1:32" x14ac:dyDescent="0.25">
      <c r="A763" s="6" t="s">
        <v>1494</v>
      </c>
      <c r="B763" s="7" t="s">
        <v>1554</v>
      </c>
      <c r="C763" s="6" t="s">
        <v>1555</v>
      </c>
      <c r="D763" s="13" t="s">
        <v>2445</v>
      </c>
      <c r="E763" s="11" t="s">
        <v>2446</v>
      </c>
      <c r="F763" s="13">
        <v>74</v>
      </c>
      <c r="G763" s="11">
        <v>108</v>
      </c>
      <c r="H763" s="13">
        <v>140</v>
      </c>
      <c r="I763" s="11">
        <v>160</v>
      </c>
      <c r="J763" s="13">
        <v>151</v>
      </c>
      <c r="K763" s="11">
        <v>159</v>
      </c>
      <c r="L763" s="13">
        <v>167</v>
      </c>
      <c r="M763" s="11">
        <v>140</v>
      </c>
      <c r="N763" s="13">
        <v>185</v>
      </c>
      <c r="O763" s="11">
        <v>260</v>
      </c>
      <c r="P763" s="13">
        <v>284</v>
      </c>
      <c r="Q763" s="11">
        <v>259</v>
      </c>
      <c r="R763" s="13">
        <v>216</v>
      </c>
      <c r="S763" s="11">
        <v>183</v>
      </c>
      <c r="T763" s="13">
        <v>190</v>
      </c>
      <c r="U763" s="11">
        <v>159</v>
      </c>
      <c r="V763" s="13">
        <v>139</v>
      </c>
      <c r="W763" s="11">
        <v>95</v>
      </c>
      <c r="X763" s="13">
        <v>41</v>
      </c>
      <c r="Y763" s="11">
        <v>9</v>
      </c>
      <c r="Z763" s="13">
        <v>1</v>
      </c>
      <c r="AA763" s="14">
        <v>3120</v>
      </c>
      <c r="AB763" s="13">
        <v>47</v>
      </c>
      <c r="AC763" s="11">
        <v>46</v>
      </c>
      <c r="AD763" s="13">
        <v>148</v>
      </c>
      <c r="AE763" s="11">
        <v>81</v>
      </c>
      <c r="AF763" s="13">
        <v>87</v>
      </c>
    </row>
    <row r="764" spans="1:32" x14ac:dyDescent="0.25">
      <c r="A764" s="6" t="s">
        <v>1494</v>
      </c>
      <c r="B764" s="7" t="s">
        <v>1556</v>
      </c>
      <c r="C764" s="6" t="s">
        <v>1557</v>
      </c>
      <c r="D764" s="13" t="s">
        <v>2448</v>
      </c>
      <c r="E764" s="11" t="s">
        <v>2446</v>
      </c>
      <c r="F764" s="13">
        <v>14</v>
      </c>
      <c r="G764" s="11">
        <v>19</v>
      </c>
      <c r="H764" s="13">
        <v>16</v>
      </c>
      <c r="I764" s="11">
        <v>8</v>
      </c>
      <c r="J764" s="13">
        <v>11</v>
      </c>
      <c r="K764" s="11">
        <v>9</v>
      </c>
      <c r="L764" s="13">
        <v>19</v>
      </c>
      <c r="M764" s="11">
        <v>20</v>
      </c>
      <c r="N764" s="13">
        <v>31</v>
      </c>
      <c r="O764" s="11">
        <v>25</v>
      </c>
      <c r="P764" s="13">
        <v>30</v>
      </c>
      <c r="Q764" s="11">
        <v>36</v>
      </c>
      <c r="R764" s="13">
        <v>26</v>
      </c>
      <c r="S764" s="11">
        <v>30</v>
      </c>
      <c r="T764" s="13">
        <v>30</v>
      </c>
      <c r="U764" s="11">
        <v>24</v>
      </c>
      <c r="V764" s="13">
        <v>16</v>
      </c>
      <c r="W764" s="11">
        <v>7</v>
      </c>
      <c r="X764" s="13">
        <v>4</v>
      </c>
      <c r="Y764" s="11">
        <v>5</v>
      </c>
      <c r="Z764" s="13">
        <v>0</v>
      </c>
      <c r="AA764" s="14">
        <v>380</v>
      </c>
      <c r="AB764" s="13">
        <v>8</v>
      </c>
      <c r="AC764" s="11">
        <v>10</v>
      </c>
      <c r="AD764" s="13">
        <v>20</v>
      </c>
      <c r="AE764" s="11">
        <v>11</v>
      </c>
      <c r="AF764" s="13">
        <v>7</v>
      </c>
    </row>
    <row r="765" spans="1:32" x14ac:dyDescent="0.25">
      <c r="A765" s="6" t="s">
        <v>1494</v>
      </c>
      <c r="B765" s="7" t="s">
        <v>1558</v>
      </c>
      <c r="C765" s="6" t="s">
        <v>1559</v>
      </c>
      <c r="D765" s="13" t="s">
        <v>2448</v>
      </c>
      <c r="E765" s="11" t="s">
        <v>2446</v>
      </c>
      <c r="F765" s="13">
        <v>32</v>
      </c>
      <c r="G765" s="11">
        <v>34</v>
      </c>
      <c r="H765" s="13">
        <v>24</v>
      </c>
      <c r="I765" s="11">
        <v>42</v>
      </c>
      <c r="J765" s="13">
        <v>38</v>
      </c>
      <c r="K765" s="11">
        <v>29</v>
      </c>
      <c r="L765" s="13">
        <v>26</v>
      </c>
      <c r="M765" s="11">
        <v>35</v>
      </c>
      <c r="N765" s="13">
        <v>47</v>
      </c>
      <c r="O765" s="11">
        <v>51</v>
      </c>
      <c r="P765" s="13">
        <v>58</v>
      </c>
      <c r="Q765" s="11">
        <v>66</v>
      </c>
      <c r="R765" s="13">
        <v>57</v>
      </c>
      <c r="S765" s="11">
        <v>57</v>
      </c>
      <c r="T765" s="13">
        <v>32</v>
      </c>
      <c r="U765" s="11">
        <v>38</v>
      </c>
      <c r="V765" s="13">
        <v>26</v>
      </c>
      <c r="W765" s="11">
        <v>15</v>
      </c>
      <c r="X765" s="13">
        <v>2</v>
      </c>
      <c r="Y765" s="11">
        <v>2</v>
      </c>
      <c r="Z765" s="13">
        <v>0</v>
      </c>
      <c r="AA765" s="14">
        <v>711</v>
      </c>
      <c r="AB765" s="13">
        <v>20</v>
      </c>
      <c r="AC765" s="11">
        <v>18</v>
      </c>
      <c r="AD765" s="13">
        <v>36</v>
      </c>
      <c r="AE765" s="11">
        <v>16</v>
      </c>
      <c r="AF765" s="13">
        <v>25</v>
      </c>
    </row>
    <row r="766" spans="1:32" x14ac:dyDescent="0.25">
      <c r="A766" s="6" t="s">
        <v>1494</v>
      </c>
      <c r="B766" s="7" t="s">
        <v>1560</v>
      </c>
      <c r="C766" s="6" t="s">
        <v>1561</v>
      </c>
      <c r="D766" s="13" t="s">
        <v>2448</v>
      </c>
      <c r="E766" s="11" t="s">
        <v>2446</v>
      </c>
      <c r="F766" s="13">
        <v>9</v>
      </c>
      <c r="G766" s="11">
        <v>21</v>
      </c>
      <c r="H766" s="13">
        <v>19</v>
      </c>
      <c r="I766" s="11">
        <v>24</v>
      </c>
      <c r="J766" s="13">
        <v>18</v>
      </c>
      <c r="K766" s="11">
        <v>13</v>
      </c>
      <c r="L766" s="13">
        <v>14</v>
      </c>
      <c r="M766" s="11">
        <v>20</v>
      </c>
      <c r="N766" s="13">
        <v>18</v>
      </c>
      <c r="O766" s="11">
        <v>37</v>
      </c>
      <c r="P766" s="13">
        <v>42</v>
      </c>
      <c r="Q766" s="11">
        <v>47</v>
      </c>
      <c r="R766" s="13">
        <v>21</v>
      </c>
      <c r="S766" s="11">
        <v>25</v>
      </c>
      <c r="T766" s="13">
        <v>36</v>
      </c>
      <c r="U766" s="11">
        <v>29</v>
      </c>
      <c r="V766" s="13">
        <v>25</v>
      </c>
      <c r="W766" s="11">
        <v>10</v>
      </c>
      <c r="X766" s="13">
        <v>9</v>
      </c>
      <c r="Y766" s="11">
        <v>3</v>
      </c>
      <c r="Z766" s="13">
        <v>1</v>
      </c>
      <c r="AA766" s="14">
        <v>441</v>
      </c>
      <c r="AB766" s="13">
        <v>2</v>
      </c>
      <c r="AC766" s="11">
        <v>8</v>
      </c>
      <c r="AD766" s="13">
        <v>27</v>
      </c>
      <c r="AE766" s="11">
        <v>12</v>
      </c>
      <c r="AF766" s="13">
        <v>14</v>
      </c>
    </row>
    <row r="767" spans="1:32" x14ac:dyDescent="0.25">
      <c r="A767" s="6" t="s">
        <v>1494</v>
      </c>
      <c r="B767" s="7" t="s">
        <v>1562</v>
      </c>
      <c r="C767" s="6" t="s">
        <v>1563</v>
      </c>
      <c r="D767" s="13" t="s">
        <v>2448</v>
      </c>
      <c r="E767" s="11" t="s">
        <v>2446</v>
      </c>
      <c r="F767" s="13">
        <v>5</v>
      </c>
      <c r="G767" s="11">
        <v>12</v>
      </c>
      <c r="H767" s="13">
        <v>16</v>
      </c>
      <c r="I767" s="11">
        <v>9</v>
      </c>
      <c r="J767" s="13">
        <v>9</v>
      </c>
      <c r="K767" s="11">
        <v>3</v>
      </c>
      <c r="L767" s="13">
        <v>2</v>
      </c>
      <c r="M767" s="11">
        <v>11</v>
      </c>
      <c r="N767" s="13">
        <v>17</v>
      </c>
      <c r="O767" s="11">
        <v>25</v>
      </c>
      <c r="P767" s="13">
        <v>18</v>
      </c>
      <c r="Q767" s="11">
        <v>12</v>
      </c>
      <c r="R767" s="13">
        <v>13</v>
      </c>
      <c r="S767" s="11">
        <v>20</v>
      </c>
      <c r="T767" s="13">
        <v>16</v>
      </c>
      <c r="U767" s="11">
        <v>12</v>
      </c>
      <c r="V767" s="13">
        <v>10</v>
      </c>
      <c r="W767" s="11">
        <v>4</v>
      </c>
      <c r="X767" s="13">
        <v>2</v>
      </c>
      <c r="Y767" s="11">
        <v>0</v>
      </c>
      <c r="Z767" s="13">
        <v>0</v>
      </c>
      <c r="AA767" s="14">
        <v>216</v>
      </c>
      <c r="AB767" s="13">
        <v>3</v>
      </c>
      <c r="AC767" s="11">
        <v>3</v>
      </c>
      <c r="AD767" s="13">
        <v>16</v>
      </c>
      <c r="AE767" s="11">
        <v>11</v>
      </c>
      <c r="AF767" s="13">
        <v>7</v>
      </c>
    </row>
    <row r="768" spans="1:32" x14ac:dyDescent="0.25">
      <c r="A768" s="6" t="s">
        <v>1494</v>
      </c>
      <c r="B768" s="7" t="s">
        <v>1564</v>
      </c>
      <c r="C768" s="6" t="s">
        <v>1565</v>
      </c>
      <c r="D768" s="13" t="s">
        <v>2448</v>
      </c>
      <c r="E768" s="11" t="s">
        <v>2447</v>
      </c>
      <c r="F768" s="13">
        <v>16</v>
      </c>
      <c r="G768" s="11">
        <v>16</v>
      </c>
      <c r="H768" s="13">
        <v>27</v>
      </c>
      <c r="I768" s="11">
        <v>32</v>
      </c>
      <c r="J768" s="13">
        <v>30</v>
      </c>
      <c r="K768" s="11">
        <v>36</v>
      </c>
      <c r="L768" s="13">
        <v>21</v>
      </c>
      <c r="M768" s="11">
        <v>19</v>
      </c>
      <c r="N768" s="13">
        <v>42</v>
      </c>
      <c r="O768" s="11">
        <v>47</v>
      </c>
      <c r="P768" s="13">
        <v>60</v>
      </c>
      <c r="Q768" s="11">
        <v>42</v>
      </c>
      <c r="R768" s="13">
        <v>36</v>
      </c>
      <c r="S768" s="11">
        <v>46</v>
      </c>
      <c r="T768" s="13">
        <v>51</v>
      </c>
      <c r="U768" s="11">
        <v>23</v>
      </c>
      <c r="V768" s="13">
        <v>15</v>
      </c>
      <c r="W768" s="11">
        <v>15</v>
      </c>
      <c r="X768" s="13">
        <v>11</v>
      </c>
      <c r="Y768" s="11">
        <v>1</v>
      </c>
      <c r="Z768" s="13">
        <v>1</v>
      </c>
      <c r="AA768" s="14">
        <v>587</v>
      </c>
      <c r="AB768" s="13">
        <v>8</v>
      </c>
      <c r="AC768" s="11">
        <v>13</v>
      </c>
      <c r="AD768" s="13">
        <v>20</v>
      </c>
      <c r="AE768" s="11">
        <v>18</v>
      </c>
      <c r="AF768" s="13">
        <v>18</v>
      </c>
    </row>
    <row r="769" spans="1:32" x14ac:dyDescent="0.25">
      <c r="A769" s="6" t="s">
        <v>1494</v>
      </c>
      <c r="B769" s="7" t="s">
        <v>1566</v>
      </c>
      <c r="C769" s="6" t="s">
        <v>1567</v>
      </c>
      <c r="D769" s="13" t="s">
        <v>2448</v>
      </c>
      <c r="E769" s="11" t="s">
        <v>2446</v>
      </c>
      <c r="F769" s="13">
        <v>9</v>
      </c>
      <c r="G769" s="11">
        <v>9</v>
      </c>
      <c r="H769" s="13">
        <v>14</v>
      </c>
      <c r="I769" s="11">
        <v>19</v>
      </c>
      <c r="J769" s="13">
        <v>14</v>
      </c>
      <c r="K769" s="11">
        <v>14</v>
      </c>
      <c r="L769" s="13">
        <v>12</v>
      </c>
      <c r="M769" s="11">
        <v>13</v>
      </c>
      <c r="N769" s="13">
        <v>35</v>
      </c>
      <c r="O769" s="11">
        <v>23</v>
      </c>
      <c r="P769" s="13">
        <v>24</v>
      </c>
      <c r="Q769" s="11">
        <v>30</v>
      </c>
      <c r="R769" s="13">
        <v>25</v>
      </c>
      <c r="S769" s="11">
        <v>13</v>
      </c>
      <c r="T769" s="13">
        <v>17</v>
      </c>
      <c r="U769" s="11">
        <v>28</v>
      </c>
      <c r="V769" s="13">
        <v>21</v>
      </c>
      <c r="W769" s="11">
        <v>24</v>
      </c>
      <c r="X769" s="13">
        <v>13</v>
      </c>
      <c r="Y769" s="11">
        <v>1</v>
      </c>
      <c r="Z769" s="13">
        <v>0</v>
      </c>
      <c r="AA769" s="14">
        <v>358</v>
      </c>
      <c r="AB769" s="13">
        <v>7</v>
      </c>
      <c r="AC769" s="11">
        <v>4</v>
      </c>
      <c r="AD769" s="13">
        <v>13</v>
      </c>
      <c r="AE769" s="11">
        <v>8</v>
      </c>
      <c r="AF769" s="13">
        <v>14</v>
      </c>
    </row>
    <row r="770" spans="1:32" x14ac:dyDescent="0.25">
      <c r="A770" s="6" t="s">
        <v>1494</v>
      </c>
      <c r="B770" s="7" t="s">
        <v>1568</v>
      </c>
      <c r="C770" s="6" t="s">
        <v>1569</v>
      </c>
      <c r="D770" s="13" t="s">
        <v>2448</v>
      </c>
      <c r="E770" s="11" t="s">
        <v>2446</v>
      </c>
      <c r="F770" s="13">
        <v>11</v>
      </c>
      <c r="G770" s="11">
        <v>16</v>
      </c>
      <c r="H770" s="13">
        <v>11</v>
      </c>
      <c r="I770" s="11">
        <v>14</v>
      </c>
      <c r="J770" s="13">
        <v>16</v>
      </c>
      <c r="K770" s="11">
        <v>12</v>
      </c>
      <c r="L770" s="13">
        <v>9</v>
      </c>
      <c r="M770" s="11">
        <v>13</v>
      </c>
      <c r="N770" s="13">
        <v>19</v>
      </c>
      <c r="O770" s="11">
        <v>18</v>
      </c>
      <c r="P770" s="13">
        <v>19</v>
      </c>
      <c r="Q770" s="11">
        <v>11</v>
      </c>
      <c r="R770" s="13">
        <v>8</v>
      </c>
      <c r="S770" s="11">
        <v>17</v>
      </c>
      <c r="T770" s="13">
        <v>22</v>
      </c>
      <c r="U770" s="11">
        <v>11</v>
      </c>
      <c r="V770" s="13">
        <v>10</v>
      </c>
      <c r="W770" s="11">
        <v>8</v>
      </c>
      <c r="X770" s="13">
        <v>3</v>
      </c>
      <c r="Y770" s="11">
        <v>2</v>
      </c>
      <c r="Z770" s="13">
        <v>0</v>
      </c>
      <c r="AA770" s="14">
        <v>250</v>
      </c>
      <c r="AB770" s="13">
        <v>9</v>
      </c>
      <c r="AC770" s="11">
        <v>7</v>
      </c>
      <c r="AD770" s="13">
        <v>15</v>
      </c>
      <c r="AE770" s="11">
        <v>7</v>
      </c>
      <c r="AF770" s="13">
        <v>8</v>
      </c>
    </row>
    <row r="771" spans="1:32" x14ac:dyDescent="0.25">
      <c r="A771" s="6" t="s">
        <v>1494</v>
      </c>
      <c r="B771" s="7" t="s">
        <v>1570</v>
      </c>
      <c r="C771" s="6" t="s">
        <v>1571</v>
      </c>
      <c r="D771" s="13" t="s">
        <v>2448</v>
      </c>
      <c r="E771" s="11" t="s">
        <v>2446</v>
      </c>
      <c r="F771" s="13">
        <v>5</v>
      </c>
      <c r="G771" s="11">
        <v>13</v>
      </c>
      <c r="H771" s="13">
        <v>17</v>
      </c>
      <c r="I771" s="11">
        <v>17</v>
      </c>
      <c r="J771" s="13">
        <v>26</v>
      </c>
      <c r="K771" s="11">
        <v>18</v>
      </c>
      <c r="L771" s="13">
        <v>14</v>
      </c>
      <c r="M771" s="11">
        <v>13</v>
      </c>
      <c r="N771" s="13">
        <v>16</v>
      </c>
      <c r="O771" s="11">
        <v>24</v>
      </c>
      <c r="P771" s="13">
        <v>40</v>
      </c>
      <c r="Q771" s="11">
        <v>44</v>
      </c>
      <c r="R771" s="13">
        <v>32</v>
      </c>
      <c r="S771" s="11">
        <v>31</v>
      </c>
      <c r="T771" s="13">
        <v>29</v>
      </c>
      <c r="U771" s="11">
        <v>26</v>
      </c>
      <c r="V771" s="13">
        <v>20</v>
      </c>
      <c r="W771" s="11">
        <v>18</v>
      </c>
      <c r="X771" s="13">
        <v>7</v>
      </c>
      <c r="Y771" s="11">
        <v>3</v>
      </c>
      <c r="Z771" s="13">
        <v>0</v>
      </c>
      <c r="AA771" s="14">
        <v>413</v>
      </c>
      <c r="AB771" s="13">
        <v>4</v>
      </c>
      <c r="AC771" s="11">
        <v>2</v>
      </c>
      <c r="AD771" s="13">
        <v>20</v>
      </c>
      <c r="AE771" s="11">
        <v>9</v>
      </c>
      <c r="AF771" s="13">
        <v>10</v>
      </c>
    </row>
    <row r="772" spans="1:32" x14ac:dyDescent="0.25">
      <c r="A772" s="6" t="s">
        <v>1494</v>
      </c>
      <c r="B772" s="7" t="s">
        <v>1572</v>
      </c>
      <c r="C772" s="6" t="s">
        <v>1573</v>
      </c>
      <c r="D772" s="13" t="s">
        <v>2445</v>
      </c>
      <c r="E772" s="11" t="s">
        <v>2446</v>
      </c>
      <c r="F772" s="13">
        <v>41</v>
      </c>
      <c r="G772" s="11">
        <v>42</v>
      </c>
      <c r="H772" s="13">
        <v>47</v>
      </c>
      <c r="I772" s="11">
        <v>61</v>
      </c>
      <c r="J772" s="13">
        <v>70</v>
      </c>
      <c r="K772" s="11">
        <v>66</v>
      </c>
      <c r="L772" s="13">
        <v>61</v>
      </c>
      <c r="M772" s="11">
        <v>54</v>
      </c>
      <c r="N772" s="13">
        <v>70</v>
      </c>
      <c r="O772" s="11">
        <v>90</v>
      </c>
      <c r="P772" s="13">
        <v>97</v>
      </c>
      <c r="Q772" s="11">
        <v>113</v>
      </c>
      <c r="R772" s="13">
        <v>77</v>
      </c>
      <c r="S772" s="11">
        <v>76</v>
      </c>
      <c r="T772" s="13">
        <v>77</v>
      </c>
      <c r="U772" s="11">
        <v>65</v>
      </c>
      <c r="V772" s="13">
        <v>56</v>
      </c>
      <c r="W772" s="11">
        <v>29</v>
      </c>
      <c r="X772" s="13">
        <v>13</v>
      </c>
      <c r="Y772" s="11">
        <v>2</v>
      </c>
      <c r="Z772" s="13">
        <v>0</v>
      </c>
      <c r="AA772" s="14">
        <v>1207</v>
      </c>
      <c r="AB772" s="13">
        <v>23</v>
      </c>
      <c r="AC772" s="11">
        <v>27</v>
      </c>
      <c r="AD772" s="13">
        <v>49</v>
      </c>
      <c r="AE772" s="11">
        <v>31</v>
      </c>
      <c r="AF772" s="13">
        <v>27</v>
      </c>
    </row>
    <row r="773" spans="1:32" x14ac:dyDescent="0.25">
      <c r="A773" s="6" t="s">
        <v>1494</v>
      </c>
      <c r="B773" s="7" t="s">
        <v>1574</v>
      </c>
      <c r="C773" s="6" t="s">
        <v>1575</v>
      </c>
      <c r="D773" s="13" t="s">
        <v>2448</v>
      </c>
      <c r="E773" s="11" t="s">
        <v>2446</v>
      </c>
      <c r="F773" s="13">
        <v>9</v>
      </c>
      <c r="G773" s="11">
        <v>19</v>
      </c>
      <c r="H773" s="13">
        <v>19</v>
      </c>
      <c r="I773" s="11">
        <v>8</v>
      </c>
      <c r="J773" s="13">
        <v>20</v>
      </c>
      <c r="K773" s="11">
        <v>14</v>
      </c>
      <c r="L773" s="13">
        <v>13</v>
      </c>
      <c r="M773" s="11">
        <v>26</v>
      </c>
      <c r="N773" s="13">
        <v>18</v>
      </c>
      <c r="O773" s="11">
        <v>24</v>
      </c>
      <c r="P773" s="13">
        <v>24</v>
      </c>
      <c r="Q773" s="11">
        <v>14</v>
      </c>
      <c r="R773" s="13">
        <v>22</v>
      </c>
      <c r="S773" s="11">
        <v>18</v>
      </c>
      <c r="T773" s="13">
        <v>15</v>
      </c>
      <c r="U773" s="11">
        <v>15</v>
      </c>
      <c r="V773" s="13">
        <v>8</v>
      </c>
      <c r="W773" s="11">
        <v>5</v>
      </c>
      <c r="X773" s="13">
        <v>2</v>
      </c>
      <c r="Y773" s="11">
        <v>0</v>
      </c>
      <c r="Z773" s="13">
        <v>0</v>
      </c>
      <c r="AA773" s="14">
        <v>293</v>
      </c>
      <c r="AB773" s="13">
        <v>5</v>
      </c>
      <c r="AC773" s="11">
        <v>8</v>
      </c>
      <c r="AD773" s="13">
        <v>21</v>
      </c>
      <c r="AE773" s="11">
        <v>13</v>
      </c>
      <c r="AF773" s="13">
        <v>4</v>
      </c>
    </row>
    <row r="774" spans="1:32" x14ac:dyDescent="0.25">
      <c r="A774" s="6" t="s">
        <v>1494</v>
      </c>
      <c r="B774" s="7" t="s">
        <v>1576</v>
      </c>
      <c r="C774" s="6" t="s">
        <v>1577</v>
      </c>
      <c r="D774" s="13" t="s">
        <v>2445</v>
      </c>
      <c r="E774" s="11" t="s">
        <v>2446</v>
      </c>
      <c r="F774" s="13">
        <v>31</v>
      </c>
      <c r="G774" s="11">
        <v>56</v>
      </c>
      <c r="H774" s="13">
        <v>55</v>
      </c>
      <c r="I774" s="11">
        <v>76</v>
      </c>
      <c r="J774" s="13">
        <v>56</v>
      </c>
      <c r="K774" s="11">
        <v>61</v>
      </c>
      <c r="L774" s="13">
        <v>51</v>
      </c>
      <c r="M774" s="11">
        <v>88</v>
      </c>
      <c r="N774" s="13">
        <v>70</v>
      </c>
      <c r="O774" s="11">
        <v>99</v>
      </c>
      <c r="P774" s="13">
        <v>122</v>
      </c>
      <c r="Q774" s="11">
        <v>131</v>
      </c>
      <c r="R774" s="13">
        <v>109</v>
      </c>
      <c r="S774" s="11">
        <v>111</v>
      </c>
      <c r="T774" s="13">
        <v>88</v>
      </c>
      <c r="U774" s="11">
        <v>59</v>
      </c>
      <c r="V774" s="13">
        <v>72</v>
      </c>
      <c r="W774" s="11">
        <v>58</v>
      </c>
      <c r="X774" s="13">
        <v>22</v>
      </c>
      <c r="Y774" s="11">
        <v>5</v>
      </c>
      <c r="Z774" s="13">
        <v>1</v>
      </c>
      <c r="AA774" s="14">
        <v>1421</v>
      </c>
      <c r="AB774" s="13">
        <v>22</v>
      </c>
      <c r="AC774" s="11">
        <v>23</v>
      </c>
      <c r="AD774" s="13">
        <v>67</v>
      </c>
      <c r="AE774" s="11">
        <v>30</v>
      </c>
      <c r="AF774" s="13">
        <v>47</v>
      </c>
    </row>
    <row r="775" spans="1:32" x14ac:dyDescent="0.25">
      <c r="A775" s="6" t="s">
        <v>1494</v>
      </c>
      <c r="B775" s="7" t="s">
        <v>1578</v>
      </c>
      <c r="C775" s="6" t="s">
        <v>1579</v>
      </c>
      <c r="D775" s="13" t="s">
        <v>2448</v>
      </c>
      <c r="E775" s="11" t="s">
        <v>2446</v>
      </c>
      <c r="F775" s="13">
        <v>7</v>
      </c>
      <c r="G775" s="11">
        <v>7</v>
      </c>
      <c r="H775" s="13">
        <v>8</v>
      </c>
      <c r="I775" s="11">
        <v>9</v>
      </c>
      <c r="J775" s="13">
        <v>12</v>
      </c>
      <c r="K775" s="11">
        <v>15</v>
      </c>
      <c r="L775" s="13">
        <v>12</v>
      </c>
      <c r="M775" s="11">
        <v>6</v>
      </c>
      <c r="N775" s="13">
        <v>6</v>
      </c>
      <c r="O775" s="11">
        <v>12</v>
      </c>
      <c r="P775" s="13">
        <v>20</v>
      </c>
      <c r="Q775" s="11">
        <v>23</v>
      </c>
      <c r="R775" s="13">
        <v>14</v>
      </c>
      <c r="S775" s="11">
        <v>8</v>
      </c>
      <c r="T775" s="13">
        <v>5</v>
      </c>
      <c r="U775" s="11">
        <v>11</v>
      </c>
      <c r="V775" s="13">
        <v>11</v>
      </c>
      <c r="W775" s="11">
        <v>7</v>
      </c>
      <c r="X775" s="13">
        <v>7</v>
      </c>
      <c r="Y775" s="11">
        <v>1</v>
      </c>
      <c r="Z775" s="13">
        <v>0</v>
      </c>
      <c r="AA775" s="14">
        <v>201</v>
      </c>
      <c r="AB775" s="13">
        <v>4</v>
      </c>
      <c r="AC775" s="11">
        <v>5</v>
      </c>
      <c r="AD775" s="13">
        <v>10</v>
      </c>
      <c r="AE775" s="11">
        <v>3</v>
      </c>
      <c r="AF775" s="13">
        <v>7</v>
      </c>
    </row>
    <row r="776" spans="1:32" x14ac:dyDescent="0.25">
      <c r="A776" s="6" t="s">
        <v>1494</v>
      </c>
      <c r="B776" s="7" t="s">
        <v>1580</v>
      </c>
      <c r="C776" s="6" t="s">
        <v>1581</v>
      </c>
      <c r="D776" s="13" t="s">
        <v>2448</v>
      </c>
      <c r="E776" s="11" t="s">
        <v>2446</v>
      </c>
      <c r="F776" s="13">
        <v>3</v>
      </c>
      <c r="G776" s="11">
        <v>7</v>
      </c>
      <c r="H776" s="13">
        <v>19</v>
      </c>
      <c r="I776" s="11">
        <v>15</v>
      </c>
      <c r="J776" s="13">
        <v>10</v>
      </c>
      <c r="K776" s="11">
        <v>21</v>
      </c>
      <c r="L776" s="13">
        <v>13</v>
      </c>
      <c r="M776" s="11">
        <v>11</v>
      </c>
      <c r="N776" s="13">
        <v>23</v>
      </c>
      <c r="O776" s="11">
        <v>18</v>
      </c>
      <c r="P776" s="13">
        <v>19</v>
      </c>
      <c r="Q776" s="11">
        <v>31</v>
      </c>
      <c r="R776" s="13">
        <v>26</v>
      </c>
      <c r="S776" s="11">
        <v>17</v>
      </c>
      <c r="T776" s="13">
        <v>26</v>
      </c>
      <c r="U776" s="11">
        <v>20</v>
      </c>
      <c r="V776" s="13">
        <v>15</v>
      </c>
      <c r="W776" s="11">
        <v>9</v>
      </c>
      <c r="X776" s="13">
        <v>2</v>
      </c>
      <c r="Y776" s="11">
        <v>1</v>
      </c>
      <c r="Z776" s="13">
        <v>1</v>
      </c>
      <c r="AA776" s="14">
        <v>307</v>
      </c>
      <c r="AB776" s="13">
        <v>2</v>
      </c>
      <c r="AC776" s="11">
        <v>2</v>
      </c>
      <c r="AD776" s="13">
        <v>15</v>
      </c>
      <c r="AE776" s="11">
        <v>10</v>
      </c>
      <c r="AF776" s="13">
        <v>8</v>
      </c>
    </row>
    <row r="777" spans="1:32" x14ac:dyDescent="0.25">
      <c r="A777" s="6" t="s">
        <v>1494</v>
      </c>
      <c r="B777" s="7" t="s">
        <v>1582</v>
      </c>
      <c r="C777" s="6" t="s">
        <v>1583</v>
      </c>
      <c r="D777" s="13" t="s">
        <v>2448</v>
      </c>
      <c r="E777" s="11" t="s">
        <v>2446</v>
      </c>
      <c r="F777" s="13">
        <v>6</v>
      </c>
      <c r="G777" s="11">
        <v>12</v>
      </c>
      <c r="H777" s="13">
        <v>11</v>
      </c>
      <c r="I777" s="11">
        <v>15</v>
      </c>
      <c r="J777" s="13">
        <v>13</v>
      </c>
      <c r="K777" s="11">
        <v>8</v>
      </c>
      <c r="L777" s="13">
        <v>13</v>
      </c>
      <c r="M777" s="11">
        <v>13</v>
      </c>
      <c r="N777" s="13">
        <v>16</v>
      </c>
      <c r="O777" s="11">
        <v>25</v>
      </c>
      <c r="P777" s="13">
        <v>25</v>
      </c>
      <c r="Q777" s="11">
        <v>15</v>
      </c>
      <c r="R777" s="13">
        <v>18</v>
      </c>
      <c r="S777" s="11">
        <v>15</v>
      </c>
      <c r="T777" s="13">
        <v>20</v>
      </c>
      <c r="U777" s="11">
        <v>10</v>
      </c>
      <c r="V777" s="13">
        <v>8</v>
      </c>
      <c r="W777" s="11">
        <v>10</v>
      </c>
      <c r="X777" s="13">
        <v>6</v>
      </c>
      <c r="Y777" s="11">
        <v>0</v>
      </c>
      <c r="Z777" s="13">
        <v>1</v>
      </c>
      <c r="AA777" s="14">
        <v>260</v>
      </c>
      <c r="AB777" s="13">
        <v>3</v>
      </c>
      <c r="AC777" s="11">
        <v>5</v>
      </c>
      <c r="AD777" s="13">
        <v>13</v>
      </c>
      <c r="AE777" s="11">
        <v>8</v>
      </c>
      <c r="AF777" s="13">
        <v>11</v>
      </c>
    </row>
    <row r="778" spans="1:32" x14ac:dyDescent="0.25">
      <c r="A778" s="6" t="s">
        <v>1494</v>
      </c>
      <c r="B778" s="7" t="s">
        <v>1584</v>
      </c>
      <c r="C778" s="6" t="s">
        <v>1585</v>
      </c>
      <c r="D778" s="13" t="s">
        <v>2448</v>
      </c>
      <c r="E778" s="11" t="s">
        <v>2446</v>
      </c>
      <c r="F778" s="13">
        <v>9</v>
      </c>
      <c r="G778" s="11">
        <v>18</v>
      </c>
      <c r="H778" s="13">
        <v>27</v>
      </c>
      <c r="I778" s="11">
        <v>33</v>
      </c>
      <c r="J778" s="13">
        <v>27</v>
      </c>
      <c r="K778" s="11">
        <v>20</v>
      </c>
      <c r="L778" s="13">
        <v>23</v>
      </c>
      <c r="M778" s="11">
        <v>22</v>
      </c>
      <c r="N778" s="13">
        <v>32</v>
      </c>
      <c r="O778" s="11">
        <v>39</v>
      </c>
      <c r="P778" s="13">
        <v>69</v>
      </c>
      <c r="Q778" s="11">
        <v>57</v>
      </c>
      <c r="R778" s="13">
        <v>45</v>
      </c>
      <c r="S778" s="11">
        <v>49</v>
      </c>
      <c r="T778" s="13">
        <v>40</v>
      </c>
      <c r="U778" s="11">
        <v>33</v>
      </c>
      <c r="V778" s="13">
        <v>19</v>
      </c>
      <c r="W778" s="11">
        <v>13</v>
      </c>
      <c r="X778" s="13">
        <v>6</v>
      </c>
      <c r="Y778" s="11">
        <v>1</v>
      </c>
      <c r="Z778" s="13">
        <v>1</v>
      </c>
      <c r="AA778" s="14">
        <v>583</v>
      </c>
      <c r="AB778" s="13">
        <v>5</v>
      </c>
      <c r="AC778" s="11">
        <v>4</v>
      </c>
      <c r="AD778" s="13">
        <v>29</v>
      </c>
      <c r="AE778" s="11">
        <v>16</v>
      </c>
      <c r="AF778" s="13">
        <v>22</v>
      </c>
    </row>
    <row r="779" spans="1:32" x14ac:dyDescent="0.25">
      <c r="A779" s="6" t="s">
        <v>1494</v>
      </c>
      <c r="B779" s="7" t="s">
        <v>1586</v>
      </c>
      <c r="C779" s="6" t="s">
        <v>1587</v>
      </c>
      <c r="D779" s="13" t="s">
        <v>2448</v>
      </c>
      <c r="E779" s="11" t="s">
        <v>2446</v>
      </c>
      <c r="F779" s="13">
        <v>12</v>
      </c>
      <c r="G779" s="11">
        <v>18</v>
      </c>
      <c r="H779" s="13">
        <v>25</v>
      </c>
      <c r="I779" s="11">
        <v>33</v>
      </c>
      <c r="J779" s="13">
        <v>21</v>
      </c>
      <c r="K779" s="11">
        <v>25</v>
      </c>
      <c r="L779" s="13">
        <v>21</v>
      </c>
      <c r="M779" s="11">
        <v>28</v>
      </c>
      <c r="N779" s="13">
        <v>27</v>
      </c>
      <c r="O779" s="11">
        <v>38</v>
      </c>
      <c r="P779" s="13">
        <v>46</v>
      </c>
      <c r="Q779" s="11">
        <v>48</v>
      </c>
      <c r="R779" s="13">
        <v>44</v>
      </c>
      <c r="S779" s="11">
        <v>30</v>
      </c>
      <c r="T779" s="13">
        <v>34</v>
      </c>
      <c r="U779" s="11">
        <v>19</v>
      </c>
      <c r="V779" s="13">
        <v>30</v>
      </c>
      <c r="W779" s="11">
        <v>17</v>
      </c>
      <c r="X779" s="13">
        <v>11</v>
      </c>
      <c r="Y779" s="11">
        <v>0</v>
      </c>
      <c r="Z779" s="13">
        <v>0</v>
      </c>
      <c r="AA779" s="14">
        <v>527</v>
      </c>
      <c r="AB779" s="13">
        <v>8</v>
      </c>
      <c r="AC779" s="11">
        <v>7</v>
      </c>
      <c r="AD779" s="13">
        <v>23</v>
      </c>
      <c r="AE779" s="11">
        <v>17</v>
      </c>
      <c r="AF779" s="13">
        <v>22</v>
      </c>
    </row>
    <row r="780" spans="1:32" x14ac:dyDescent="0.25">
      <c r="A780" s="6" t="s">
        <v>1494</v>
      </c>
      <c r="B780" s="7" t="s">
        <v>1588</v>
      </c>
      <c r="C780" s="6" t="s">
        <v>1589</v>
      </c>
      <c r="D780" s="13" t="s">
        <v>2448</v>
      </c>
      <c r="E780" s="11" t="s">
        <v>2446</v>
      </c>
      <c r="F780" s="13">
        <v>18</v>
      </c>
      <c r="G780" s="11">
        <v>19</v>
      </c>
      <c r="H780" s="13">
        <v>16</v>
      </c>
      <c r="I780" s="11">
        <v>23</v>
      </c>
      <c r="J780" s="13">
        <v>20</v>
      </c>
      <c r="K780" s="11">
        <v>22</v>
      </c>
      <c r="L780" s="13">
        <v>28</v>
      </c>
      <c r="M780" s="11">
        <v>37</v>
      </c>
      <c r="N780" s="13">
        <v>26</v>
      </c>
      <c r="O780" s="11">
        <v>41</v>
      </c>
      <c r="P780" s="13">
        <v>42</v>
      </c>
      <c r="Q780" s="11">
        <v>34</v>
      </c>
      <c r="R780" s="13">
        <v>40</v>
      </c>
      <c r="S780" s="11">
        <v>45</v>
      </c>
      <c r="T780" s="13">
        <v>35</v>
      </c>
      <c r="U780" s="11">
        <v>24</v>
      </c>
      <c r="V780" s="13">
        <v>23</v>
      </c>
      <c r="W780" s="11">
        <v>12</v>
      </c>
      <c r="X780" s="13">
        <v>8</v>
      </c>
      <c r="Y780" s="11">
        <v>0</v>
      </c>
      <c r="Z780" s="13">
        <v>0</v>
      </c>
      <c r="AA780" s="14">
        <v>513</v>
      </c>
      <c r="AB780" s="13">
        <v>10</v>
      </c>
      <c r="AC780" s="11">
        <v>11</v>
      </c>
      <c r="AD780" s="13">
        <v>23</v>
      </c>
      <c r="AE780" s="11">
        <v>9</v>
      </c>
      <c r="AF780" s="13">
        <v>17</v>
      </c>
    </row>
    <row r="781" spans="1:32" x14ac:dyDescent="0.25">
      <c r="A781" s="6" t="s">
        <v>1494</v>
      </c>
      <c r="B781" s="7" t="s">
        <v>1590</v>
      </c>
      <c r="C781" s="6" t="s">
        <v>1591</v>
      </c>
      <c r="D781" s="13" t="s">
        <v>2450</v>
      </c>
      <c r="E781" s="11" t="s">
        <v>2446</v>
      </c>
      <c r="F781" s="13">
        <v>176</v>
      </c>
      <c r="G781" s="11">
        <v>227</v>
      </c>
      <c r="H781" s="13">
        <v>241</v>
      </c>
      <c r="I781" s="11">
        <v>245</v>
      </c>
      <c r="J781" s="13">
        <v>238</v>
      </c>
      <c r="K781" s="11">
        <v>260</v>
      </c>
      <c r="L781" s="13">
        <v>295</v>
      </c>
      <c r="M781" s="11">
        <v>298</v>
      </c>
      <c r="N781" s="13">
        <v>335</v>
      </c>
      <c r="O781" s="11">
        <v>411</v>
      </c>
      <c r="P781" s="13">
        <v>432</v>
      </c>
      <c r="Q781" s="11">
        <v>451</v>
      </c>
      <c r="R781" s="13">
        <v>445</v>
      </c>
      <c r="S781" s="11">
        <v>417</v>
      </c>
      <c r="T781" s="13">
        <v>329</v>
      </c>
      <c r="U781" s="11">
        <v>327</v>
      </c>
      <c r="V781" s="13">
        <v>242</v>
      </c>
      <c r="W781" s="11">
        <v>178</v>
      </c>
      <c r="X781" s="13">
        <v>70</v>
      </c>
      <c r="Y781" s="11">
        <v>12</v>
      </c>
      <c r="Z781" s="13">
        <v>3</v>
      </c>
      <c r="AA781" s="14">
        <v>5632</v>
      </c>
      <c r="AB781" s="13">
        <v>104</v>
      </c>
      <c r="AC781" s="11">
        <v>110</v>
      </c>
      <c r="AD781" s="13">
        <v>285</v>
      </c>
      <c r="AE781" s="11">
        <v>145</v>
      </c>
      <c r="AF781" s="13">
        <v>153</v>
      </c>
    </row>
    <row r="782" spans="1:32" x14ac:dyDescent="0.25">
      <c r="A782" s="6" t="s">
        <v>1494</v>
      </c>
      <c r="B782" s="7" t="s">
        <v>1592</v>
      </c>
      <c r="C782" s="6" t="s">
        <v>1593</v>
      </c>
      <c r="D782" s="13" t="s">
        <v>2448</v>
      </c>
      <c r="E782" s="11" t="s">
        <v>2446</v>
      </c>
      <c r="F782" s="13">
        <v>13</v>
      </c>
      <c r="G782" s="11">
        <v>9</v>
      </c>
      <c r="H782" s="13">
        <v>21</v>
      </c>
      <c r="I782" s="11">
        <v>30</v>
      </c>
      <c r="J782" s="13">
        <v>24</v>
      </c>
      <c r="K782" s="11">
        <v>19</v>
      </c>
      <c r="L782" s="13">
        <v>10</v>
      </c>
      <c r="M782" s="11">
        <v>22</v>
      </c>
      <c r="N782" s="13">
        <v>25</v>
      </c>
      <c r="O782" s="11">
        <v>31</v>
      </c>
      <c r="P782" s="13">
        <v>33</v>
      </c>
      <c r="Q782" s="11">
        <v>20</v>
      </c>
      <c r="R782" s="13">
        <v>41</v>
      </c>
      <c r="S782" s="11">
        <v>25</v>
      </c>
      <c r="T782" s="13">
        <v>33</v>
      </c>
      <c r="U782" s="11">
        <v>26</v>
      </c>
      <c r="V782" s="13">
        <v>23</v>
      </c>
      <c r="W782" s="11">
        <v>15</v>
      </c>
      <c r="X782" s="13">
        <v>9</v>
      </c>
      <c r="Y782" s="11">
        <v>1</v>
      </c>
      <c r="Z782" s="13">
        <v>0</v>
      </c>
      <c r="AA782" s="14">
        <v>430</v>
      </c>
      <c r="AB782" s="13">
        <v>9</v>
      </c>
      <c r="AC782" s="11">
        <v>6</v>
      </c>
      <c r="AD782" s="13">
        <v>14</v>
      </c>
      <c r="AE782" s="11">
        <v>14</v>
      </c>
      <c r="AF782" s="13">
        <v>17</v>
      </c>
    </row>
    <row r="783" spans="1:32" x14ac:dyDescent="0.25">
      <c r="A783" s="6" t="s">
        <v>1494</v>
      </c>
      <c r="B783" s="7" t="s">
        <v>1594</v>
      </c>
      <c r="C783" s="6" t="s">
        <v>1595</v>
      </c>
      <c r="D783" s="13" t="s">
        <v>2445</v>
      </c>
      <c r="E783" s="11" t="s">
        <v>2446</v>
      </c>
      <c r="F783" s="13">
        <v>40</v>
      </c>
      <c r="G783" s="11">
        <v>34</v>
      </c>
      <c r="H783" s="13">
        <v>47</v>
      </c>
      <c r="I783" s="11">
        <v>60</v>
      </c>
      <c r="J783" s="13">
        <v>68</v>
      </c>
      <c r="K783" s="11">
        <v>39</v>
      </c>
      <c r="L783" s="13">
        <v>67</v>
      </c>
      <c r="M783" s="11">
        <v>48</v>
      </c>
      <c r="N783" s="13">
        <v>67</v>
      </c>
      <c r="O783" s="11">
        <v>95</v>
      </c>
      <c r="P783" s="13">
        <v>88</v>
      </c>
      <c r="Q783" s="11">
        <v>104</v>
      </c>
      <c r="R783" s="13">
        <v>69</v>
      </c>
      <c r="S783" s="11">
        <v>61</v>
      </c>
      <c r="T783" s="13">
        <v>67</v>
      </c>
      <c r="U783" s="11">
        <v>44</v>
      </c>
      <c r="V783" s="13">
        <v>33</v>
      </c>
      <c r="W783" s="11">
        <v>20</v>
      </c>
      <c r="X783" s="13">
        <v>9</v>
      </c>
      <c r="Y783" s="11">
        <v>2</v>
      </c>
      <c r="Z783" s="13">
        <v>0</v>
      </c>
      <c r="AA783" s="14">
        <v>1062</v>
      </c>
      <c r="AB783" s="13">
        <v>22</v>
      </c>
      <c r="AC783" s="11">
        <v>23</v>
      </c>
      <c r="AD783" s="13">
        <v>42</v>
      </c>
      <c r="AE783" s="11">
        <v>34</v>
      </c>
      <c r="AF783" s="13">
        <v>41</v>
      </c>
    </row>
    <row r="784" spans="1:32" x14ac:dyDescent="0.25">
      <c r="A784" s="6" t="s">
        <v>1494</v>
      </c>
      <c r="B784" s="7" t="s">
        <v>1596</v>
      </c>
      <c r="C784" s="6" t="s">
        <v>1597</v>
      </c>
      <c r="D784" s="13" t="s">
        <v>2445</v>
      </c>
      <c r="E784" s="11" t="s">
        <v>2446</v>
      </c>
      <c r="F784" s="13">
        <v>39</v>
      </c>
      <c r="G784" s="11">
        <v>62</v>
      </c>
      <c r="H784" s="13">
        <v>76</v>
      </c>
      <c r="I784" s="11">
        <v>76</v>
      </c>
      <c r="J784" s="13">
        <v>63</v>
      </c>
      <c r="K784" s="11">
        <v>62</v>
      </c>
      <c r="L784" s="13">
        <v>69</v>
      </c>
      <c r="M784" s="11">
        <v>70</v>
      </c>
      <c r="N784" s="13">
        <v>89</v>
      </c>
      <c r="O784" s="11">
        <v>113</v>
      </c>
      <c r="P784" s="13">
        <v>120</v>
      </c>
      <c r="Q784" s="11">
        <v>124</v>
      </c>
      <c r="R784" s="13">
        <v>110</v>
      </c>
      <c r="S784" s="11">
        <v>99</v>
      </c>
      <c r="T784" s="13">
        <v>96</v>
      </c>
      <c r="U784" s="11">
        <v>85</v>
      </c>
      <c r="V784" s="13">
        <v>78</v>
      </c>
      <c r="W784" s="11">
        <v>50</v>
      </c>
      <c r="X784" s="13">
        <v>20</v>
      </c>
      <c r="Y784" s="11">
        <v>3</v>
      </c>
      <c r="Z784" s="13">
        <v>0</v>
      </c>
      <c r="AA784" s="14">
        <v>1504</v>
      </c>
      <c r="AB784" s="13">
        <v>23</v>
      </c>
      <c r="AC784" s="11">
        <v>25</v>
      </c>
      <c r="AD784" s="13">
        <v>77</v>
      </c>
      <c r="AE784" s="11">
        <v>52</v>
      </c>
      <c r="AF784" s="13">
        <v>43</v>
      </c>
    </row>
    <row r="785" spans="1:32" x14ac:dyDescent="0.25">
      <c r="A785" s="6" t="s">
        <v>1494</v>
      </c>
      <c r="B785" s="7" t="s">
        <v>1598</v>
      </c>
      <c r="C785" s="6" t="s">
        <v>1599</v>
      </c>
      <c r="D785" s="13" t="s">
        <v>2448</v>
      </c>
      <c r="E785" s="11" t="s">
        <v>2446</v>
      </c>
      <c r="F785" s="13">
        <v>9</v>
      </c>
      <c r="G785" s="11">
        <v>10</v>
      </c>
      <c r="H785" s="13">
        <v>15</v>
      </c>
      <c r="I785" s="11">
        <v>11</v>
      </c>
      <c r="J785" s="13">
        <v>27</v>
      </c>
      <c r="K785" s="11">
        <v>31</v>
      </c>
      <c r="L785" s="13">
        <v>13</v>
      </c>
      <c r="M785" s="11">
        <v>20</v>
      </c>
      <c r="N785" s="13">
        <v>23</v>
      </c>
      <c r="O785" s="11">
        <v>39</v>
      </c>
      <c r="P785" s="13">
        <v>46</v>
      </c>
      <c r="Q785" s="11">
        <v>59</v>
      </c>
      <c r="R785" s="13">
        <v>39</v>
      </c>
      <c r="S785" s="11">
        <v>32</v>
      </c>
      <c r="T785" s="13">
        <v>29</v>
      </c>
      <c r="U785" s="11">
        <v>24</v>
      </c>
      <c r="V785" s="13">
        <v>30</v>
      </c>
      <c r="W785" s="11">
        <v>15</v>
      </c>
      <c r="X785" s="13">
        <v>12</v>
      </c>
      <c r="Y785" s="11">
        <v>3</v>
      </c>
      <c r="Z785" s="13">
        <v>1</v>
      </c>
      <c r="AA785" s="14">
        <v>488</v>
      </c>
      <c r="AB785" s="13">
        <v>6</v>
      </c>
      <c r="AC785" s="11">
        <v>4</v>
      </c>
      <c r="AD785" s="13">
        <v>16</v>
      </c>
      <c r="AE785" s="11">
        <v>8</v>
      </c>
      <c r="AF785" s="13">
        <v>7</v>
      </c>
    </row>
    <row r="786" spans="1:32" x14ac:dyDescent="0.25">
      <c r="A786" s="6" t="s">
        <v>1494</v>
      </c>
      <c r="B786" s="7" t="s">
        <v>1600</v>
      </c>
      <c r="C786" s="6" t="s">
        <v>1601</v>
      </c>
      <c r="D786" s="13" t="s">
        <v>2448</v>
      </c>
      <c r="E786" s="11" t="s">
        <v>2446</v>
      </c>
      <c r="F786" s="13">
        <v>26</v>
      </c>
      <c r="G786" s="11">
        <v>27</v>
      </c>
      <c r="H786" s="13">
        <v>34</v>
      </c>
      <c r="I786" s="11">
        <v>40</v>
      </c>
      <c r="J786" s="13">
        <v>36</v>
      </c>
      <c r="K786" s="11">
        <v>32</v>
      </c>
      <c r="L786" s="13">
        <v>29</v>
      </c>
      <c r="M786" s="11">
        <v>32</v>
      </c>
      <c r="N786" s="13">
        <v>47</v>
      </c>
      <c r="O786" s="11">
        <v>59</v>
      </c>
      <c r="P786" s="13">
        <v>67</v>
      </c>
      <c r="Q786" s="11">
        <v>71</v>
      </c>
      <c r="R786" s="13">
        <v>46</v>
      </c>
      <c r="S786" s="11">
        <v>46</v>
      </c>
      <c r="T786" s="13">
        <v>43</v>
      </c>
      <c r="U786" s="11">
        <v>36</v>
      </c>
      <c r="V786" s="13">
        <v>29</v>
      </c>
      <c r="W786" s="11">
        <v>29</v>
      </c>
      <c r="X786" s="13">
        <v>7</v>
      </c>
      <c r="Y786" s="11">
        <v>4</v>
      </c>
      <c r="Z786" s="13">
        <v>0</v>
      </c>
      <c r="AA786" s="14">
        <v>740</v>
      </c>
      <c r="AB786" s="13">
        <v>13</v>
      </c>
      <c r="AC786" s="11">
        <v>16</v>
      </c>
      <c r="AD786" s="13">
        <v>37</v>
      </c>
      <c r="AE786" s="11">
        <v>21</v>
      </c>
      <c r="AF786" s="13">
        <v>28</v>
      </c>
    </row>
    <row r="787" spans="1:32" x14ac:dyDescent="0.25">
      <c r="A787" s="6" t="s">
        <v>1494</v>
      </c>
      <c r="B787" s="7" t="s">
        <v>1602</v>
      </c>
      <c r="C787" s="6" t="s">
        <v>1603</v>
      </c>
      <c r="D787" s="13" t="s">
        <v>2448</v>
      </c>
      <c r="E787" s="11" t="s">
        <v>2446</v>
      </c>
      <c r="F787" s="13">
        <v>8</v>
      </c>
      <c r="G787" s="11">
        <v>16</v>
      </c>
      <c r="H787" s="13">
        <v>22</v>
      </c>
      <c r="I787" s="11">
        <v>12</v>
      </c>
      <c r="J787" s="13">
        <v>25</v>
      </c>
      <c r="K787" s="11">
        <v>16</v>
      </c>
      <c r="L787" s="13">
        <v>20</v>
      </c>
      <c r="M787" s="11">
        <v>23</v>
      </c>
      <c r="N787" s="13">
        <v>25</v>
      </c>
      <c r="O787" s="11">
        <v>37</v>
      </c>
      <c r="P787" s="13">
        <v>36</v>
      </c>
      <c r="Q787" s="11">
        <v>54</v>
      </c>
      <c r="R787" s="13">
        <v>52</v>
      </c>
      <c r="S787" s="11">
        <v>28</v>
      </c>
      <c r="T787" s="13">
        <v>40</v>
      </c>
      <c r="U787" s="11">
        <v>35</v>
      </c>
      <c r="V787" s="13">
        <v>27</v>
      </c>
      <c r="W787" s="11">
        <v>24</v>
      </c>
      <c r="X787" s="13">
        <v>12</v>
      </c>
      <c r="Y787" s="11">
        <v>1</v>
      </c>
      <c r="Z787" s="13">
        <v>0</v>
      </c>
      <c r="AA787" s="14">
        <v>513</v>
      </c>
      <c r="AB787" s="13">
        <v>4</v>
      </c>
      <c r="AC787" s="11">
        <v>5</v>
      </c>
      <c r="AD787" s="13">
        <v>25</v>
      </c>
      <c r="AE787" s="11">
        <v>12</v>
      </c>
      <c r="AF787" s="13">
        <v>6</v>
      </c>
    </row>
    <row r="788" spans="1:32" x14ac:dyDescent="0.25">
      <c r="A788" s="6" t="s">
        <v>1494</v>
      </c>
      <c r="B788" s="7" t="s">
        <v>1604</v>
      </c>
      <c r="C788" s="6" t="s">
        <v>1605</v>
      </c>
      <c r="D788" s="13" t="s">
        <v>2448</v>
      </c>
      <c r="E788" s="11" t="s">
        <v>2446</v>
      </c>
      <c r="F788" s="13">
        <v>16</v>
      </c>
      <c r="G788" s="11">
        <v>22</v>
      </c>
      <c r="H788" s="13">
        <v>17</v>
      </c>
      <c r="I788" s="11">
        <v>30</v>
      </c>
      <c r="J788" s="13">
        <v>26</v>
      </c>
      <c r="K788" s="11">
        <v>20</v>
      </c>
      <c r="L788" s="13">
        <v>29</v>
      </c>
      <c r="M788" s="11">
        <v>29</v>
      </c>
      <c r="N788" s="13">
        <v>30</v>
      </c>
      <c r="O788" s="11">
        <v>36</v>
      </c>
      <c r="P788" s="13">
        <v>46</v>
      </c>
      <c r="Q788" s="11">
        <v>49</v>
      </c>
      <c r="R788" s="13">
        <v>43</v>
      </c>
      <c r="S788" s="11">
        <v>36</v>
      </c>
      <c r="T788" s="13">
        <v>34</v>
      </c>
      <c r="U788" s="11">
        <v>42</v>
      </c>
      <c r="V788" s="13">
        <v>39</v>
      </c>
      <c r="W788" s="11">
        <v>21</v>
      </c>
      <c r="X788" s="13">
        <v>7</v>
      </c>
      <c r="Y788" s="11">
        <v>5</v>
      </c>
      <c r="Z788" s="13">
        <v>0</v>
      </c>
      <c r="AA788" s="14">
        <v>577</v>
      </c>
      <c r="AB788" s="13">
        <v>9</v>
      </c>
      <c r="AC788" s="11">
        <v>11</v>
      </c>
      <c r="AD788" s="13">
        <v>24</v>
      </c>
      <c r="AE788" s="11">
        <v>11</v>
      </c>
      <c r="AF788" s="13">
        <v>19</v>
      </c>
    </row>
    <row r="789" spans="1:32" x14ac:dyDescent="0.25">
      <c r="A789" s="6" t="s">
        <v>1494</v>
      </c>
      <c r="B789" s="7" t="s">
        <v>1606</v>
      </c>
      <c r="C789" s="6" t="s">
        <v>1607</v>
      </c>
      <c r="D789" s="13" t="s">
        <v>2445</v>
      </c>
      <c r="E789" s="11" t="s">
        <v>2446</v>
      </c>
      <c r="F789" s="13">
        <v>71</v>
      </c>
      <c r="G789" s="11">
        <v>94</v>
      </c>
      <c r="H789" s="13">
        <v>112</v>
      </c>
      <c r="I789" s="11">
        <v>93</v>
      </c>
      <c r="J789" s="13">
        <v>81</v>
      </c>
      <c r="K789" s="11">
        <v>68</v>
      </c>
      <c r="L789" s="13">
        <v>87</v>
      </c>
      <c r="M789" s="11">
        <v>121</v>
      </c>
      <c r="N789" s="13">
        <v>142</v>
      </c>
      <c r="O789" s="11">
        <v>172</v>
      </c>
      <c r="P789" s="13">
        <v>180</v>
      </c>
      <c r="Q789" s="11">
        <v>150</v>
      </c>
      <c r="R789" s="13">
        <v>152</v>
      </c>
      <c r="S789" s="11">
        <v>152</v>
      </c>
      <c r="T789" s="13">
        <v>123</v>
      </c>
      <c r="U789" s="11">
        <v>93</v>
      </c>
      <c r="V789" s="13">
        <v>70</v>
      </c>
      <c r="W789" s="11">
        <v>36</v>
      </c>
      <c r="X789" s="13">
        <v>26</v>
      </c>
      <c r="Y789" s="11">
        <v>2</v>
      </c>
      <c r="Z789" s="13">
        <v>0</v>
      </c>
      <c r="AA789" s="14">
        <v>2025</v>
      </c>
      <c r="AB789" s="13">
        <v>39</v>
      </c>
      <c r="AC789" s="11">
        <v>53</v>
      </c>
      <c r="AD789" s="13">
        <v>110</v>
      </c>
      <c r="AE789" s="11">
        <v>75</v>
      </c>
      <c r="AF789" s="13">
        <v>55</v>
      </c>
    </row>
    <row r="790" spans="1:32" x14ac:dyDescent="0.25">
      <c r="A790" s="6" t="s">
        <v>1494</v>
      </c>
      <c r="B790" s="7" t="s">
        <v>1608</v>
      </c>
      <c r="C790" s="6" t="s">
        <v>1609</v>
      </c>
      <c r="D790" s="13" t="s">
        <v>2445</v>
      </c>
      <c r="E790" s="11" t="s">
        <v>2446</v>
      </c>
      <c r="F790" s="13">
        <v>76</v>
      </c>
      <c r="G790" s="11">
        <v>80</v>
      </c>
      <c r="H790" s="13">
        <v>88</v>
      </c>
      <c r="I790" s="11">
        <v>82</v>
      </c>
      <c r="J790" s="13">
        <v>77</v>
      </c>
      <c r="K790" s="11">
        <v>87</v>
      </c>
      <c r="L790" s="13">
        <v>83</v>
      </c>
      <c r="M790" s="11">
        <v>108</v>
      </c>
      <c r="N790" s="13">
        <v>118</v>
      </c>
      <c r="O790" s="11">
        <v>154</v>
      </c>
      <c r="P790" s="13">
        <v>150</v>
      </c>
      <c r="Q790" s="11">
        <v>165</v>
      </c>
      <c r="R790" s="13">
        <v>165</v>
      </c>
      <c r="S790" s="11">
        <v>130</v>
      </c>
      <c r="T790" s="13">
        <v>113</v>
      </c>
      <c r="U790" s="11">
        <v>90</v>
      </c>
      <c r="V790" s="13">
        <v>92</v>
      </c>
      <c r="W790" s="11">
        <v>56</v>
      </c>
      <c r="X790" s="13">
        <v>27</v>
      </c>
      <c r="Y790" s="11">
        <v>4</v>
      </c>
      <c r="Z790" s="13">
        <v>1</v>
      </c>
      <c r="AA790" s="14">
        <v>1946</v>
      </c>
      <c r="AB790" s="13">
        <v>42</v>
      </c>
      <c r="AC790" s="11">
        <v>50</v>
      </c>
      <c r="AD790" s="13">
        <v>92</v>
      </c>
      <c r="AE790" s="11">
        <v>60</v>
      </c>
      <c r="AF790" s="13">
        <v>48</v>
      </c>
    </row>
    <row r="791" spans="1:32" x14ac:dyDescent="0.25">
      <c r="A791" s="6" t="s">
        <v>1494</v>
      </c>
      <c r="B791" s="7" t="s">
        <v>1610</v>
      </c>
      <c r="C791" s="6" t="s">
        <v>1611</v>
      </c>
      <c r="D791" s="13" t="s">
        <v>2448</v>
      </c>
      <c r="E791" s="11" t="s">
        <v>2446</v>
      </c>
      <c r="F791" s="13">
        <v>5</v>
      </c>
      <c r="G791" s="11">
        <v>9</v>
      </c>
      <c r="H791" s="13">
        <v>13</v>
      </c>
      <c r="I791" s="11">
        <v>10</v>
      </c>
      <c r="J791" s="13">
        <v>12</v>
      </c>
      <c r="K791" s="11">
        <v>8</v>
      </c>
      <c r="L791" s="13">
        <v>17</v>
      </c>
      <c r="M791" s="11">
        <v>13</v>
      </c>
      <c r="N791" s="13">
        <v>18</v>
      </c>
      <c r="O791" s="11">
        <v>21</v>
      </c>
      <c r="P791" s="13">
        <v>32</v>
      </c>
      <c r="Q791" s="11">
        <v>25</v>
      </c>
      <c r="R791" s="13">
        <v>20</v>
      </c>
      <c r="S791" s="11">
        <v>23</v>
      </c>
      <c r="T791" s="13">
        <v>18</v>
      </c>
      <c r="U791" s="11">
        <v>18</v>
      </c>
      <c r="V791" s="13">
        <v>16</v>
      </c>
      <c r="W791" s="11">
        <v>8</v>
      </c>
      <c r="X791" s="13">
        <v>5</v>
      </c>
      <c r="Y791" s="11">
        <v>3</v>
      </c>
      <c r="Z791" s="13">
        <v>1</v>
      </c>
      <c r="AA791" s="14">
        <v>295</v>
      </c>
      <c r="AB791" s="13">
        <v>3</v>
      </c>
      <c r="AC791" s="11">
        <v>3</v>
      </c>
      <c r="AD791" s="13">
        <v>14</v>
      </c>
      <c r="AE791" s="11">
        <v>7</v>
      </c>
      <c r="AF791" s="13">
        <v>8</v>
      </c>
    </row>
    <row r="792" spans="1:32" x14ac:dyDescent="0.25">
      <c r="A792" s="6" t="s">
        <v>1494</v>
      </c>
      <c r="B792" s="7" t="s">
        <v>1612</v>
      </c>
      <c r="C792" s="6" t="s">
        <v>1613</v>
      </c>
      <c r="D792" s="13" t="s">
        <v>2448</v>
      </c>
      <c r="E792" s="11" t="s">
        <v>2446</v>
      </c>
      <c r="F792" s="13">
        <v>0</v>
      </c>
      <c r="G792" s="11">
        <v>7</v>
      </c>
      <c r="H792" s="13">
        <v>7</v>
      </c>
      <c r="I792" s="11">
        <v>7</v>
      </c>
      <c r="J792" s="13">
        <v>12</v>
      </c>
      <c r="K792" s="11">
        <v>10</v>
      </c>
      <c r="L792" s="13">
        <v>7</v>
      </c>
      <c r="M792" s="11">
        <v>10</v>
      </c>
      <c r="N792" s="13">
        <v>9</v>
      </c>
      <c r="O792" s="11">
        <v>18</v>
      </c>
      <c r="P792" s="13">
        <v>24</v>
      </c>
      <c r="Q792" s="11">
        <v>17</v>
      </c>
      <c r="R792" s="13">
        <v>20</v>
      </c>
      <c r="S792" s="11">
        <v>17</v>
      </c>
      <c r="T792" s="13">
        <v>12</v>
      </c>
      <c r="U792" s="11">
        <v>13</v>
      </c>
      <c r="V792" s="13">
        <v>17</v>
      </c>
      <c r="W792" s="11">
        <v>13</v>
      </c>
      <c r="X792" s="13">
        <v>7</v>
      </c>
      <c r="Y792" s="11">
        <v>1</v>
      </c>
      <c r="Z792" s="13">
        <v>0</v>
      </c>
      <c r="AA792" s="14">
        <v>228</v>
      </c>
      <c r="AB792" s="13">
        <v>0</v>
      </c>
      <c r="AC792" s="11">
        <v>1</v>
      </c>
      <c r="AD792" s="13">
        <v>6</v>
      </c>
      <c r="AE792" s="11">
        <v>7</v>
      </c>
      <c r="AF792" s="13">
        <v>5</v>
      </c>
    </row>
    <row r="793" spans="1:32" x14ac:dyDescent="0.25">
      <c r="A793" s="6" t="s">
        <v>1494</v>
      </c>
      <c r="B793" s="7" t="s">
        <v>1614</v>
      </c>
      <c r="C793" s="6" t="s">
        <v>1615</v>
      </c>
      <c r="D793" s="13" t="s">
        <v>2448</v>
      </c>
      <c r="E793" s="11" t="s">
        <v>2446</v>
      </c>
      <c r="F793" s="13">
        <v>9</v>
      </c>
      <c r="G793" s="11">
        <v>10</v>
      </c>
      <c r="H793" s="13">
        <v>15</v>
      </c>
      <c r="I793" s="11">
        <v>23</v>
      </c>
      <c r="J793" s="13">
        <v>19</v>
      </c>
      <c r="K793" s="11">
        <v>29</v>
      </c>
      <c r="L793" s="13">
        <v>13</v>
      </c>
      <c r="M793" s="11">
        <v>16</v>
      </c>
      <c r="N793" s="13">
        <v>20</v>
      </c>
      <c r="O793" s="11">
        <v>23</v>
      </c>
      <c r="P793" s="13">
        <v>41</v>
      </c>
      <c r="Q793" s="11">
        <v>40</v>
      </c>
      <c r="R793" s="13">
        <v>30</v>
      </c>
      <c r="S793" s="11">
        <v>27</v>
      </c>
      <c r="T793" s="13">
        <v>25</v>
      </c>
      <c r="U793" s="11">
        <v>17</v>
      </c>
      <c r="V793" s="13">
        <v>7</v>
      </c>
      <c r="W793" s="11">
        <v>7</v>
      </c>
      <c r="X793" s="13">
        <v>2</v>
      </c>
      <c r="Y793" s="11">
        <v>1</v>
      </c>
      <c r="Z793" s="13">
        <v>0</v>
      </c>
      <c r="AA793" s="14">
        <v>374</v>
      </c>
      <c r="AB793" s="13">
        <v>6</v>
      </c>
      <c r="AC793" s="11">
        <v>4</v>
      </c>
      <c r="AD793" s="13">
        <v>15</v>
      </c>
      <c r="AE793" s="11">
        <v>9</v>
      </c>
      <c r="AF793" s="13">
        <v>17</v>
      </c>
    </row>
    <row r="794" spans="1:32" x14ac:dyDescent="0.25">
      <c r="A794" s="6" t="s">
        <v>1494</v>
      </c>
      <c r="B794" s="7" t="s">
        <v>1616</v>
      </c>
      <c r="C794" s="6" t="s">
        <v>1617</v>
      </c>
      <c r="D794" s="13" t="s">
        <v>2448</v>
      </c>
      <c r="E794" s="11" t="s">
        <v>2446</v>
      </c>
      <c r="F794" s="13">
        <v>21</v>
      </c>
      <c r="G794" s="11">
        <v>32</v>
      </c>
      <c r="H794" s="13">
        <v>21</v>
      </c>
      <c r="I794" s="11">
        <v>19</v>
      </c>
      <c r="J794" s="13">
        <v>20</v>
      </c>
      <c r="K794" s="11">
        <v>30</v>
      </c>
      <c r="L794" s="13">
        <v>24</v>
      </c>
      <c r="M794" s="11">
        <v>32</v>
      </c>
      <c r="N794" s="13">
        <v>29</v>
      </c>
      <c r="O794" s="11">
        <v>45</v>
      </c>
      <c r="P794" s="13">
        <v>46</v>
      </c>
      <c r="Q794" s="11">
        <v>36</v>
      </c>
      <c r="R794" s="13">
        <v>32</v>
      </c>
      <c r="S794" s="11">
        <v>33</v>
      </c>
      <c r="T794" s="13">
        <v>46</v>
      </c>
      <c r="U794" s="11">
        <v>27</v>
      </c>
      <c r="V794" s="13">
        <v>28</v>
      </c>
      <c r="W794" s="11">
        <v>7</v>
      </c>
      <c r="X794" s="13">
        <v>6</v>
      </c>
      <c r="Y794" s="11">
        <v>1</v>
      </c>
      <c r="Z794" s="13">
        <v>0</v>
      </c>
      <c r="AA794" s="14">
        <v>535</v>
      </c>
      <c r="AB794" s="13">
        <v>11</v>
      </c>
      <c r="AC794" s="11">
        <v>18</v>
      </c>
      <c r="AD794" s="13">
        <v>32</v>
      </c>
      <c r="AE794" s="11">
        <v>13</v>
      </c>
      <c r="AF794" s="13">
        <v>13</v>
      </c>
    </row>
    <row r="795" spans="1:32" x14ac:dyDescent="0.25">
      <c r="A795" s="6" t="s">
        <v>1494</v>
      </c>
      <c r="B795" s="7" t="s">
        <v>1618</v>
      </c>
      <c r="C795" s="6" t="s">
        <v>1619</v>
      </c>
      <c r="D795" s="13" t="s">
        <v>2448</v>
      </c>
      <c r="E795" s="11" t="s">
        <v>2446</v>
      </c>
      <c r="F795" s="13">
        <v>5</v>
      </c>
      <c r="G795" s="11">
        <v>3</v>
      </c>
      <c r="H795" s="13">
        <v>4</v>
      </c>
      <c r="I795" s="11">
        <v>5</v>
      </c>
      <c r="J795" s="13">
        <v>11</v>
      </c>
      <c r="K795" s="11">
        <v>5</v>
      </c>
      <c r="L795" s="13">
        <v>9</v>
      </c>
      <c r="M795" s="11">
        <v>4</v>
      </c>
      <c r="N795" s="13">
        <v>10</v>
      </c>
      <c r="O795" s="11">
        <v>15</v>
      </c>
      <c r="P795" s="13">
        <v>10</v>
      </c>
      <c r="Q795" s="11">
        <v>20</v>
      </c>
      <c r="R795" s="13">
        <v>20</v>
      </c>
      <c r="S795" s="11">
        <v>6</v>
      </c>
      <c r="T795" s="13">
        <v>20</v>
      </c>
      <c r="U795" s="11">
        <v>17</v>
      </c>
      <c r="V795" s="13">
        <v>16</v>
      </c>
      <c r="W795" s="11">
        <v>9</v>
      </c>
      <c r="X795" s="13">
        <v>7</v>
      </c>
      <c r="Y795" s="11">
        <v>0</v>
      </c>
      <c r="Z795" s="13">
        <v>0</v>
      </c>
      <c r="AA795" s="14">
        <v>196</v>
      </c>
      <c r="AB795" s="13">
        <v>2</v>
      </c>
      <c r="AC795" s="11">
        <v>3</v>
      </c>
      <c r="AD795" s="13">
        <v>4</v>
      </c>
      <c r="AE795" s="11">
        <v>3</v>
      </c>
      <c r="AF795" s="13">
        <v>4</v>
      </c>
    </row>
    <row r="796" spans="1:32" x14ac:dyDescent="0.25">
      <c r="A796" s="6" t="s">
        <v>1494</v>
      </c>
      <c r="B796" s="7" t="s">
        <v>1620</v>
      </c>
      <c r="C796" s="6" t="s">
        <v>1621</v>
      </c>
      <c r="D796" s="13" t="s">
        <v>2448</v>
      </c>
      <c r="E796" s="11" t="s">
        <v>2446</v>
      </c>
      <c r="F796" s="13">
        <v>20</v>
      </c>
      <c r="G796" s="11">
        <v>25</v>
      </c>
      <c r="H796" s="13">
        <v>29</v>
      </c>
      <c r="I796" s="11">
        <v>23</v>
      </c>
      <c r="J796" s="13">
        <v>47</v>
      </c>
      <c r="K796" s="11">
        <v>32</v>
      </c>
      <c r="L796" s="13">
        <v>38</v>
      </c>
      <c r="M796" s="11">
        <v>40</v>
      </c>
      <c r="N796" s="13">
        <v>44</v>
      </c>
      <c r="O796" s="11">
        <v>69</v>
      </c>
      <c r="P796" s="13">
        <v>68</v>
      </c>
      <c r="Q796" s="11">
        <v>83</v>
      </c>
      <c r="R796" s="13">
        <v>89</v>
      </c>
      <c r="S796" s="11">
        <v>78</v>
      </c>
      <c r="T796" s="13">
        <v>74</v>
      </c>
      <c r="U796" s="11">
        <v>56</v>
      </c>
      <c r="V796" s="13">
        <v>55</v>
      </c>
      <c r="W796" s="11">
        <v>52</v>
      </c>
      <c r="X796" s="13">
        <v>19</v>
      </c>
      <c r="Y796" s="11">
        <v>8</v>
      </c>
      <c r="Z796" s="13">
        <v>0</v>
      </c>
      <c r="AA796" s="14">
        <v>949</v>
      </c>
      <c r="AB796" s="13">
        <v>9</v>
      </c>
      <c r="AC796" s="11">
        <v>17</v>
      </c>
      <c r="AD796" s="13">
        <v>35</v>
      </c>
      <c r="AE796" s="11">
        <v>13</v>
      </c>
      <c r="AF796" s="13">
        <v>10</v>
      </c>
    </row>
    <row r="797" spans="1:32" x14ac:dyDescent="0.25">
      <c r="A797" s="6" t="s">
        <v>1494</v>
      </c>
      <c r="B797" s="7" t="s">
        <v>1622</v>
      </c>
      <c r="C797" s="6" t="s">
        <v>1623</v>
      </c>
      <c r="D797" s="13" t="s">
        <v>2445</v>
      </c>
      <c r="E797" s="11" t="s">
        <v>2446</v>
      </c>
      <c r="F797" s="13">
        <v>65</v>
      </c>
      <c r="G797" s="11">
        <v>64</v>
      </c>
      <c r="H797" s="13">
        <v>79</v>
      </c>
      <c r="I797" s="11">
        <v>96</v>
      </c>
      <c r="J797" s="13">
        <v>105</v>
      </c>
      <c r="K797" s="11">
        <v>81</v>
      </c>
      <c r="L797" s="13">
        <v>99</v>
      </c>
      <c r="M797" s="11">
        <v>112</v>
      </c>
      <c r="N797" s="13">
        <v>113</v>
      </c>
      <c r="O797" s="11">
        <v>152</v>
      </c>
      <c r="P797" s="13">
        <v>177</v>
      </c>
      <c r="Q797" s="11">
        <v>178</v>
      </c>
      <c r="R797" s="13">
        <v>152</v>
      </c>
      <c r="S797" s="11">
        <v>155</v>
      </c>
      <c r="T797" s="13">
        <v>162</v>
      </c>
      <c r="U797" s="11">
        <v>98</v>
      </c>
      <c r="V797" s="13">
        <v>90</v>
      </c>
      <c r="W797" s="11">
        <v>75</v>
      </c>
      <c r="X797" s="13">
        <v>33</v>
      </c>
      <c r="Y797" s="11">
        <v>6</v>
      </c>
      <c r="Z797" s="13">
        <v>0</v>
      </c>
      <c r="AA797" s="14">
        <v>2092</v>
      </c>
      <c r="AB797" s="13">
        <v>38</v>
      </c>
      <c r="AC797" s="11">
        <v>39</v>
      </c>
      <c r="AD797" s="13">
        <v>81</v>
      </c>
      <c r="AE797" s="11">
        <v>50</v>
      </c>
      <c r="AF797" s="13">
        <v>57</v>
      </c>
    </row>
    <row r="798" spans="1:32" x14ac:dyDescent="0.25">
      <c r="A798" s="6" t="s">
        <v>1494</v>
      </c>
      <c r="B798" s="7" t="s">
        <v>1624</v>
      </c>
      <c r="C798" s="6" t="s">
        <v>1625</v>
      </c>
      <c r="D798" s="13" t="s">
        <v>2448</v>
      </c>
      <c r="E798" s="11" t="s">
        <v>2446</v>
      </c>
      <c r="F798" s="13">
        <v>32</v>
      </c>
      <c r="G798" s="11">
        <v>52</v>
      </c>
      <c r="H798" s="13">
        <v>42</v>
      </c>
      <c r="I798" s="11">
        <v>55</v>
      </c>
      <c r="J798" s="13">
        <v>63</v>
      </c>
      <c r="K798" s="11">
        <v>48</v>
      </c>
      <c r="L798" s="13">
        <v>47</v>
      </c>
      <c r="M798" s="11">
        <v>55</v>
      </c>
      <c r="N798" s="13">
        <v>66</v>
      </c>
      <c r="O798" s="11">
        <v>60</v>
      </c>
      <c r="P798" s="13">
        <v>76</v>
      </c>
      <c r="Q798" s="11">
        <v>82</v>
      </c>
      <c r="R798" s="13">
        <v>74</v>
      </c>
      <c r="S798" s="11">
        <v>66</v>
      </c>
      <c r="T798" s="13">
        <v>63</v>
      </c>
      <c r="U798" s="11">
        <v>39</v>
      </c>
      <c r="V798" s="13">
        <v>28</v>
      </c>
      <c r="W798" s="11">
        <v>22</v>
      </c>
      <c r="X798" s="13">
        <v>10</v>
      </c>
      <c r="Y798" s="11">
        <v>0</v>
      </c>
      <c r="Z798" s="13">
        <v>0</v>
      </c>
      <c r="AA798" s="14">
        <v>980</v>
      </c>
      <c r="AB798" s="13">
        <v>18</v>
      </c>
      <c r="AC798" s="11">
        <v>21</v>
      </c>
      <c r="AD798" s="13">
        <v>60</v>
      </c>
      <c r="AE798" s="11">
        <v>27</v>
      </c>
      <c r="AF798" s="13">
        <v>31</v>
      </c>
    </row>
    <row r="799" spans="1:32" x14ac:dyDescent="0.25">
      <c r="A799" s="6" t="s">
        <v>1494</v>
      </c>
      <c r="B799" s="7" t="s">
        <v>1626</v>
      </c>
      <c r="C799" s="6" t="s">
        <v>1627</v>
      </c>
      <c r="D799" s="13" t="s">
        <v>2448</v>
      </c>
      <c r="E799" s="11" t="s">
        <v>2446</v>
      </c>
      <c r="F799" s="13">
        <v>24</v>
      </c>
      <c r="G799" s="11">
        <v>27</v>
      </c>
      <c r="H799" s="13">
        <v>40</v>
      </c>
      <c r="I799" s="11">
        <v>28</v>
      </c>
      <c r="J799" s="13">
        <v>29</v>
      </c>
      <c r="K799" s="11">
        <v>35</v>
      </c>
      <c r="L799" s="13">
        <v>34</v>
      </c>
      <c r="M799" s="11">
        <v>48</v>
      </c>
      <c r="N799" s="13">
        <v>36</v>
      </c>
      <c r="O799" s="11">
        <v>47</v>
      </c>
      <c r="P799" s="13">
        <v>77</v>
      </c>
      <c r="Q799" s="11">
        <v>81</v>
      </c>
      <c r="R799" s="13">
        <v>71</v>
      </c>
      <c r="S799" s="11">
        <v>62</v>
      </c>
      <c r="T799" s="13">
        <v>70</v>
      </c>
      <c r="U799" s="11">
        <v>49</v>
      </c>
      <c r="V799" s="13">
        <v>50</v>
      </c>
      <c r="W799" s="11">
        <v>33</v>
      </c>
      <c r="X799" s="13">
        <v>15</v>
      </c>
      <c r="Y799" s="11">
        <v>5</v>
      </c>
      <c r="Z799" s="13">
        <v>0</v>
      </c>
      <c r="AA799" s="14">
        <v>861</v>
      </c>
      <c r="AB799" s="13">
        <v>10</v>
      </c>
      <c r="AC799" s="11">
        <v>20</v>
      </c>
      <c r="AD799" s="13">
        <v>36</v>
      </c>
      <c r="AE799" s="11">
        <v>25</v>
      </c>
      <c r="AF799" s="13">
        <v>14</v>
      </c>
    </row>
    <row r="800" spans="1:32" x14ac:dyDescent="0.25">
      <c r="A800" s="6" t="s">
        <v>1494</v>
      </c>
      <c r="B800" s="7" t="s">
        <v>1628</v>
      </c>
      <c r="C800" s="6" t="s">
        <v>1629</v>
      </c>
      <c r="D800" s="13" t="s">
        <v>2445</v>
      </c>
      <c r="E800" s="11" t="s">
        <v>2446</v>
      </c>
      <c r="F800" s="13">
        <v>65</v>
      </c>
      <c r="G800" s="11">
        <v>76</v>
      </c>
      <c r="H800" s="13">
        <v>109</v>
      </c>
      <c r="I800" s="11">
        <v>141</v>
      </c>
      <c r="J800" s="13">
        <v>138</v>
      </c>
      <c r="K800" s="11">
        <v>112</v>
      </c>
      <c r="L800" s="13">
        <v>108</v>
      </c>
      <c r="M800" s="11">
        <v>127</v>
      </c>
      <c r="N800" s="13">
        <v>126</v>
      </c>
      <c r="O800" s="11">
        <v>202</v>
      </c>
      <c r="P800" s="13">
        <v>231</v>
      </c>
      <c r="Q800" s="11">
        <v>233</v>
      </c>
      <c r="R800" s="13">
        <v>227</v>
      </c>
      <c r="S800" s="11">
        <v>216</v>
      </c>
      <c r="T800" s="13">
        <v>176</v>
      </c>
      <c r="U800" s="11">
        <v>155</v>
      </c>
      <c r="V800" s="13">
        <v>140</v>
      </c>
      <c r="W800" s="11">
        <v>93</v>
      </c>
      <c r="X800" s="13">
        <v>54</v>
      </c>
      <c r="Y800" s="11">
        <v>9</v>
      </c>
      <c r="Z800" s="13">
        <v>2</v>
      </c>
      <c r="AA800" s="14">
        <v>2740</v>
      </c>
      <c r="AB800" s="13">
        <v>34</v>
      </c>
      <c r="AC800" s="11">
        <v>41</v>
      </c>
      <c r="AD800" s="13">
        <v>104</v>
      </c>
      <c r="AE800" s="11">
        <v>71</v>
      </c>
      <c r="AF800" s="13">
        <v>80</v>
      </c>
    </row>
    <row r="801" spans="1:32" x14ac:dyDescent="0.25">
      <c r="A801" s="6" t="s">
        <v>1494</v>
      </c>
      <c r="B801" s="7" t="s">
        <v>1630</v>
      </c>
      <c r="C801" s="6" t="s">
        <v>1631</v>
      </c>
      <c r="D801" s="13" t="s">
        <v>2448</v>
      </c>
      <c r="E801" s="11" t="s">
        <v>2446</v>
      </c>
      <c r="F801" s="13">
        <v>32</v>
      </c>
      <c r="G801" s="11">
        <v>36</v>
      </c>
      <c r="H801" s="13">
        <v>42</v>
      </c>
      <c r="I801" s="11">
        <v>53</v>
      </c>
      <c r="J801" s="13">
        <v>38</v>
      </c>
      <c r="K801" s="11">
        <v>40</v>
      </c>
      <c r="L801" s="13">
        <v>43</v>
      </c>
      <c r="M801" s="11">
        <v>47</v>
      </c>
      <c r="N801" s="13">
        <v>35</v>
      </c>
      <c r="O801" s="11">
        <v>61</v>
      </c>
      <c r="P801" s="13">
        <v>86</v>
      </c>
      <c r="Q801" s="11">
        <v>81</v>
      </c>
      <c r="R801" s="13">
        <v>51</v>
      </c>
      <c r="S801" s="11">
        <v>53</v>
      </c>
      <c r="T801" s="13">
        <v>59</v>
      </c>
      <c r="U801" s="11">
        <v>47</v>
      </c>
      <c r="V801" s="13">
        <v>42</v>
      </c>
      <c r="W801" s="11">
        <v>22</v>
      </c>
      <c r="X801" s="13">
        <v>5</v>
      </c>
      <c r="Y801" s="11">
        <v>0</v>
      </c>
      <c r="Z801" s="13">
        <v>1</v>
      </c>
      <c r="AA801" s="14">
        <v>874</v>
      </c>
      <c r="AB801" s="13">
        <v>16</v>
      </c>
      <c r="AC801" s="11">
        <v>23</v>
      </c>
      <c r="AD801" s="13">
        <v>45</v>
      </c>
      <c r="AE801" s="11">
        <v>26</v>
      </c>
      <c r="AF801" s="13">
        <v>29</v>
      </c>
    </row>
    <row r="802" spans="1:32" x14ac:dyDescent="0.25">
      <c r="A802" s="6" t="s">
        <v>1494</v>
      </c>
      <c r="B802" s="7" t="s">
        <v>1632</v>
      </c>
      <c r="C802" s="6" t="s">
        <v>1633</v>
      </c>
      <c r="D802" s="13" t="s">
        <v>2448</v>
      </c>
      <c r="E802" s="11" t="s">
        <v>2446</v>
      </c>
      <c r="F802" s="13">
        <v>19</v>
      </c>
      <c r="G802" s="11">
        <v>36</v>
      </c>
      <c r="H802" s="13">
        <v>39</v>
      </c>
      <c r="I802" s="11">
        <v>30</v>
      </c>
      <c r="J802" s="13">
        <v>25</v>
      </c>
      <c r="K802" s="11">
        <v>26</v>
      </c>
      <c r="L802" s="13">
        <v>29</v>
      </c>
      <c r="M802" s="11">
        <v>43</v>
      </c>
      <c r="N802" s="13">
        <v>56</v>
      </c>
      <c r="O802" s="11">
        <v>63</v>
      </c>
      <c r="P802" s="13">
        <v>75</v>
      </c>
      <c r="Q802" s="11">
        <v>71</v>
      </c>
      <c r="R802" s="13">
        <v>70</v>
      </c>
      <c r="S802" s="11">
        <v>78</v>
      </c>
      <c r="T802" s="13">
        <v>57</v>
      </c>
      <c r="U802" s="11">
        <v>56</v>
      </c>
      <c r="V802" s="13">
        <v>38</v>
      </c>
      <c r="W802" s="11">
        <v>17</v>
      </c>
      <c r="X802" s="13">
        <v>18</v>
      </c>
      <c r="Y802" s="11">
        <v>9</v>
      </c>
      <c r="Z802" s="13">
        <v>1</v>
      </c>
      <c r="AA802" s="14">
        <v>856</v>
      </c>
      <c r="AB802" s="13">
        <v>11</v>
      </c>
      <c r="AC802" s="11">
        <v>14</v>
      </c>
      <c r="AD802" s="13">
        <v>45</v>
      </c>
      <c r="AE802" s="11">
        <v>24</v>
      </c>
      <c r="AF802" s="13">
        <v>24</v>
      </c>
    </row>
    <row r="803" spans="1:32" x14ac:dyDescent="0.25">
      <c r="A803" s="6" t="s">
        <v>1494</v>
      </c>
      <c r="B803" s="7" t="s">
        <v>1634</v>
      </c>
      <c r="C803" s="6" t="s">
        <v>1635</v>
      </c>
      <c r="D803" s="13" t="s">
        <v>2448</v>
      </c>
      <c r="E803" s="11" t="s">
        <v>2446</v>
      </c>
      <c r="F803" s="13">
        <v>9</v>
      </c>
      <c r="G803" s="11">
        <v>9</v>
      </c>
      <c r="H803" s="13">
        <v>9</v>
      </c>
      <c r="I803" s="11">
        <v>15</v>
      </c>
      <c r="J803" s="13">
        <v>6</v>
      </c>
      <c r="K803" s="11">
        <v>11</v>
      </c>
      <c r="L803" s="13">
        <v>12</v>
      </c>
      <c r="M803" s="11">
        <v>16</v>
      </c>
      <c r="N803" s="13">
        <v>16</v>
      </c>
      <c r="O803" s="11">
        <v>19</v>
      </c>
      <c r="P803" s="13">
        <v>30</v>
      </c>
      <c r="Q803" s="11">
        <v>34</v>
      </c>
      <c r="R803" s="13">
        <v>24</v>
      </c>
      <c r="S803" s="11">
        <v>23</v>
      </c>
      <c r="T803" s="13">
        <v>29</v>
      </c>
      <c r="U803" s="11">
        <v>19</v>
      </c>
      <c r="V803" s="13">
        <v>25</v>
      </c>
      <c r="W803" s="11">
        <v>10</v>
      </c>
      <c r="X803" s="13">
        <v>2</v>
      </c>
      <c r="Y803" s="11">
        <v>2</v>
      </c>
      <c r="Z803" s="13">
        <v>0</v>
      </c>
      <c r="AA803" s="14">
        <v>320</v>
      </c>
      <c r="AB803" s="13">
        <v>6</v>
      </c>
      <c r="AC803" s="11">
        <v>3</v>
      </c>
      <c r="AD803" s="13">
        <v>14</v>
      </c>
      <c r="AE803" s="11">
        <v>4</v>
      </c>
      <c r="AF803" s="13">
        <v>12</v>
      </c>
    </row>
    <row r="804" spans="1:32" x14ac:dyDescent="0.25">
      <c r="A804" s="6" t="s">
        <v>1494</v>
      </c>
      <c r="B804" s="7" t="s">
        <v>1636</v>
      </c>
      <c r="C804" s="6" t="s">
        <v>1637</v>
      </c>
      <c r="D804" s="13" t="s">
        <v>2448</v>
      </c>
      <c r="E804" s="11" t="s">
        <v>2446</v>
      </c>
      <c r="F804" s="13">
        <v>27</v>
      </c>
      <c r="G804" s="11">
        <v>33</v>
      </c>
      <c r="H804" s="13">
        <v>29</v>
      </c>
      <c r="I804" s="11">
        <v>41</v>
      </c>
      <c r="J804" s="13">
        <v>50</v>
      </c>
      <c r="K804" s="11">
        <v>29</v>
      </c>
      <c r="L804" s="13">
        <v>47</v>
      </c>
      <c r="M804" s="11">
        <v>43</v>
      </c>
      <c r="N804" s="13">
        <v>52</v>
      </c>
      <c r="O804" s="11">
        <v>53</v>
      </c>
      <c r="P804" s="13">
        <v>84</v>
      </c>
      <c r="Q804" s="11">
        <v>75</v>
      </c>
      <c r="R804" s="13">
        <v>90</v>
      </c>
      <c r="S804" s="11">
        <v>65</v>
      </c>
      <c r="T804" s="13">
        <v>73</v>
      </c>
      <c r="U804" s="11">
        <v>53</v>
      </c>
      <c r="V804" s="13">
        <v>41</v>
      </c>
      <c r="W804" s="11">
        <v>31</v>
      </c>
      <c r="X804" s="13">
        <v>11</v>
      </c>
      <c r="Y804" s="11">
        <v>5</v>
      </c>
      <c r="Z804" s="13">
        <v>1</v>
      </c>
      <c r="AA804" s="14">
        <v>933</v>
      </c>
      <c r="AB804" s="13">
        <v>16</v>
      </c>
      <c r="AC804" s="11">
        <v>23</v>
      </c>
      <c r="AD804" s="13">
        <v>34</v>
      </c>
      <c r="AE804" s="11">
        <v>16</v>
      </c>
      <c r="AF804" s="13">
        <v>23</v>
      </c>
    </row>
    <row r="805" spans="1:32" x14ac:dyDescent="0.25">
      <c r="A805" s="6" t="s">
        <v>1494</v>
      </c>
      <c r="B805" s="7" t="s">
        <v>1638</v>
      </c>
      <c r="C805" s="6" t="s">
        <v>1639</v>
      </c>
      <c r="D805" s="13" t="s">
        <v>2448</v>
      </c>
      <c r="E805" s="11" t="s">
        <v>2446</v>
      </c>
      <c r="F805" s="13">
        <v>8</v>
      </c>
      <c r="G805" s="11">
        <v>21</v>
      </c>
      <c r="H805" s="13">
        <v>38</v>
      </c>
      <c r="I805" s="11">
        <v>39</v>
      </c>
      <c r="J805" s="13">
        <v>31</v>
      </c>
      <c r="K805" s="11">
        <v>29</v>
      </c>
      <c r="L805" s="13">
        <v>23</v>
      </c>
      <c r="M805" s="11">
        <v>19</v>
      </c>
      <c r="N805" s="13">
        <v>35</v>
      </c>
      <c r="O805" s="11">
        <v>72</v>
      </c>
      <c r="P805" s="13">
        <v>68</v>
      </c>
      <c r="Q805" s="11">
        <v>67</v>
      </c>
      <c r="R805" s="13">
        <v>44</v>
      </c>
      <c r="S805" s="11">
        <v>42</v>
      </c>
      <c r="T805" s="13">
        <v>43</v>
      </c>
      <c r="U805" s="11">
        <v>43</v>
      </c>
      <c r="V805" s="13">
        <v>33</v>
      </c>
      <c r="W805" s="11">
        <v>22</v>
      </c>
      <c r="X805" s="13">
        <v>12</v>
      </c>
      <c r="Y805" s="11">
        <v>4</v>
      </c>
      <c r="Z805" s="13">
        <v>1</v>
      </c>
      <c r="AA805" s="14">
        <v>694</v>
      </c>
      <c r="AB805" s="13">
        <v>2</v>
      </c>
      <c r="AC805" s="11">
        <v>10</v>
      </c>
      <c r="AD805" s="13">
        <v>31</v>
      </c>
      <c r="AE805" s="11">
        <v>24</v>
      </c>
      <c r="AF805" s="13">
        <v>24</v>
      </c>
    </row>
    <row r="806" spans="1:32" x14ac:dyDescent="0.25">
      <c r="A806" s="6" t="s">
        <v>1494</v>
      </c>
      <c r="B806" s="7" t="s">
        <v>1640</v>
      </c>
      <c r="C806" s="6" t="s">
        <v>1641</v>
      </c>
      <c r="D806" s="13" t="s">
        <v>2445</v>
      </c>
      <c r="E806" s="11" t="s">
        <v>2446</v>
      </c>
      <c r="F806" s="13">
        <v>33</v>
      </c>
      <c r="G806" s="11">
        <v>36</v>
      </c>
      <c r="H806" s="13">
        <v>61</v>
      </c>
      <c r="I806" s="11">
        <v>52</v>
      </c>
      <c r="J806" s="13">
        <v>71</v>
      </c>
      <c r="K806" s="11">
        <v>62</v>
      </c>
      <c r="L806" s="13">
        <v>49</v>
      </c>
      <c r="M806" s="11">
        <v>63</v>
      </c>
      <c r="N806" s="13">
        <v>67</v>
      </c>
      <c r="O806" s="11">
        <v>109</v>
      </c>
      <c r="P806" s="13">
        <v>84</v>
      </c>
      <c r="Q806" s="11">
        <v>106</v>
      </c>
      <c r="R806" s="13">
        <v>81</v>
      </c>
      <c r="S806" s="11">
        <v>57</v>
      </c>
      <c r="T806" s="13">
        <v>82</v>
      </c>
      <c r="U806" s="11">
        <v>76</v>
      </c>
      <c r="V806" s="13">
        <v>68</v>
      </c>
      <c r="W806" s="11">
        <v>43</v>
      </c>
      <c r="X806" s="13">
        <v>30</v>
      </c>
      <c r="Y806" s="11">
        <v>4</v>
      </c>
      <c r="Z806" s="13">
        <v>0</v>
      </c>
      <c r="AA806" s="14">
        <v>1234</v>
      </c>
      <c r="AB806" s="13">
        <v>17</v>
      </c>
      <c r="AC806" s="11">
        <v>22</v>
      </c>
      <c r="AD806" s="13">
        <v>56</v>
      </c>
      <c r="AE806" s="11">
        <v>35</v>
      </c>
      <c r="AF806" s="13">
        <v>27</v>
      </c>
    </row>
    <row r="807" spans="1:32" x14ac:dyDescent="0.25">
      <c r="A807" s="6" t="s">
        <v>1494</v>
      </c>
      <c r="B807" s="7" t="s">
        <v>1642</v>
      </c>
      <c r="C807" s="6" t="s">
        <v>1643</v>
      </c>
      <c r="D807" s="13" t="s">
        <v>2445</v>
      </c>
      <c r="E807" s="11" t="s">
        <v>2446</v>
      </c>
      <c r="F807" s="13">
        <v>86</v>
      </c>
      <c r="G807" s="11">
        <v>92</v>
      </c>
      <c r="H807" s="13">
        <v>96</v>
      </c>
      <c r="I807" s="11">
        <v>111</v>
      </c>
      <c r="J807" s="13">
        <v>114</v>
      </c>
      <c r="K807" s="11">
        <v>116</v>
      </c>
      <c r="L807" s="13">
        <v>128</v>
      </c>
      <c r="M807" s="11">
        <v>115</v>
      </c>
      <c r="N807" s="13">
        <v>170</v>
      </c>
      <c r="O807" s="11">
        <v>176</v>
      </c>
      <c r="P807" s="13">
        <v>203</v>
      </c>
      <c r="Q807" s="11">
        <v>195</v>
      </c>
      <c r="R807" s="13">
        <v>158</v>
      </c>
      <c r="S807" s="11">
        <v>129</v>
      </c>
      <c r="T807" s="13">
        <v>108</v>
      </c>
      <c r="U807" s="11">
        <v>108</v>
      </c>
      <c r="V807" s="13">
        <v>100</v>
      </c>
      <c r="W807" s="11">
        <v>71</v>
      </c>
      <c r="X807" s="13">
        <v>30</v>
      </c>
      <c r="Y807" s="11">
        <v>12</v>
      </c>
      <c r="Z807" s="13">
        <v>0</v>
      </c>
      <c r="AA807" s="14">
        <v>2318</v>
      </c>
      <c r="AB807" s="13">
        <v>43</v>
      </c>
      <c r="AC807" s="11">
        <v>66</v>
      </c>
      <c r="AD807" s="13">
        <v>102</v>
      </c>
      <c r="AE807" s="11">
        <v>63</v>
      </c>
      <c r="AF807" s="13">
        <v>61</v>
      </c>
    </row>
    <row r="808" spans="1:32" x14ac:dyDescent="0.25">
      <c r="A808" s="6" t="s">
        <v>1494</v>
      </c>
      <c r="B808" s="7" t="s">
        <v>1644</v>
      </c>
      <c r="C808" s="6" t="s">
        <v>1645</v>
      </c>
      <c r="D808" s="13" t="s">
        <v>2445</v>
      </c>
      <c r="E808" s="11" t="s">
        <v>2446</v>
      </c>
      <c r="F808" s="13">
        <v>19</v>
      </c>
      <c r="G808" s="11">
        <v>36</v>
      </c>
      <c r="H808" s="13">
        <v>34</v>
      </c>
      <c r="I808" s="11">
        <v>47</v>
      </c>
      <c r="J808" s="13">
        <v>38</v>
      </c>
      <c r="K808" s="11">
        <v>48</v>
      </c>
      <c r="L808" s="13">
        <v>49</v>
      </c>
      <c r="M808" s="11">
        <v>39</v>
      </c>
      <c r="N808" s="13">
        <v>53</v>
      </c>
      <c r="O808" s="11">
        <v>86</v>
      </c>
      <c r="P808" s="13">
        <v>86</v>
      </c>
      <c r="Q808" s="11">
        <v>83</v>
      </c>
      <c r="R808" s="13">
        <v>79</v>
      </c>
      <c r="S808" s="11">
        <v>72</v>
      </c>
      <c r="T808" s="13">
        <v>70</v>
      </c>
      <c r="U808" s="11">
        <v>66</v>
      </c>
      <c r="V808" s="13">
        <v>48</v>
      </c>
      <c r="W808" s="11">
        <v>43</v>
      </c>
      <c r="X808" s="13">
        <v>31</v>
      </c>
      <c r="Y808" s="11">
        <v>9</v>
      </c>
      <c r="Z808" s="13">
        <v>1</v>
      </c>
      <c r="AA808" s="14">
        <v>1037</v>
      </c>
      <c r="AB808" s="13">
        <v>11</v>
      </c>
      <c r="AC808" s="11">
        <v>17</v>
      </c>
      <c r="AD808" s="13">
        <v>40</v>
      </c>
      <c r="AE808" s="11">
        <v>21</v>
      </c>
      <c r="AF808" s="13">
        <v>30</v>
      </c>
    </row>
    <row r="809" spans="1:32" x14ac:dyDescent="0.25">
      <c r="A809" s="6" t="s">
        <v>1494</v>
      </c>
      <c r="B809" s="7" t="s">
        <v>1646</v>
      </c>
      <c r="C809" s="6" t="s">
        <v>1647</v>
      </c>
      <c r="D809" s="13" t="s">
        <v>2448</v>
      </c>
      <c r="E809" s="11" t="s">
        <v>2446</v>
      </c>
      <c r="F809" s="13">
        <v>4</v>
      </c>
      <c r="G809" s="11">
        <v>6</v>
      </c>
      <c r="H809" s="13">
        <v>6</v>
      </c>
      <c r="I809" s="11">
        <v>2</v>
      </c>
      <c r="J809" s="13">
        <v>4</v>
      </c>
      <c r="K809" s="11">
        <v>5</v>
      </c>
      <c r="L809" s="13">
        <v>6</v>
      </c>
      <c r="M809" s="11">
        <v>14</v>
      </c>
      <c r="N809" s="13">
        <v>16</v>
      </c>
      <c r="O809" s="11">
        <v>15</v>
      </c>
      <c r="P809" s="13">
        <v>11</v>
      </c>
      <c r="Q809" s="11">
        <v>22</v>
      </c>
      <c r="R809" s="13">
        <v>17</v>
      </c>
      <c r="S809" s="11">
        <v>13</v>
      </c>
      <c r="T809" s="13">
        <v>13</v>
      </c>
      <c r="U809" s="11">
        <v>10</v>
      </c>
      <c r="V809" s="13">
        <v>6</v>
      </c>
      <c r="W809" s="11">
        <v>5</v>
      </c>
      <c r="X809" s="13">
        <v>3</v>
      </c>
      <c r="Y809" s="11">
        <v>3</v>
      </c>
      <c r="Z809" s="13">
        <v>0</v>
      </c>
      <c r="AA809" s="14">
        <v>181</v>
      </c>
      <c r="AB809" s="13">
        <v>2</v>
      </c>
      <c r="AC809" s="11">
        <v>4</v>
      </c>
      <c r="AD809" s="13">
        <v>7</v>
      </c>
      <c r="AE809" s="11">
        <v>3</v>
      </c>
      <c r="AF809" s="13">
        <v>2</v>
      </c>
    </row>
    <row r="810" spans="1:32" x14ac:dyDescent="0.25">
      <c r="A810" s="6" t="s">
        <v>1494</v>
      </c>
      <c r="B810" s="7" t="s">
        <v>1648</v>
      </c>
      <c r="C810" s="6" t="s">
        <v>1649</v>
      </c>
      <c r="D810" s="13" t="s">
        <v>2451</v>
      </c>
      <c r="E810" s="11" t="s">
        <v>2446</v>
      </c>
      <c r="F810" s="13">
        <v>334</v>
      </c>
      <c r="G810" s="11">
        <v>397</v>
      </c>
      <c r="H810" s="13">
        <v>485</v>
      </c>
      <c r="I810" s="11">
        <v>502</v>
      </c>
      <c r="J810" s="13">
        <v>458</v>
      </c>
      <c r="K810" s="11">
        <v>470</v>
      </c>
      <c r="L810" s="13">
        <v>504</v>
      </c>
      <c r="M810" s="11">
        <v>573</v>
      </c>
      <c r="N810" s="13">
        <v>627</v>
      </c>
      <c r="O810" s="11">
        <v>802</v>
      </c>
      <c r="P810" s="13">
        <v>848</v>
      </c>
      <c r="Q810" s="11">
        <v>801</v>
      </c>
      <c r="R810" s="13">
        <v>715</v>
      </c>
      <c r="S810" s="11">
        <v>583</v>
      </c>
      <c r="T810" s="13">
        <v>637</v>
      </c>
      <c r="U810" s="11">
        <v>482</v>
      </c>
      <c r="V810" s="13">
        <v>436</v>
      </c>
      <c r="W810" s="11">
        <v>287</v>
      </c>
      <c r="X810" s="13">
        <v>146</v>
      </c>
      <c r="Y810" s="11">
        <v>30</v>
      </c>
      <c r="Z810" s="13">
        <v>4</v>
      </c>
      <c r="AA810" s="14">
        <v>10121</v>
      </c>
      <c r="AB810" s="13">
        <v>178</v>
      </c>
      <c r="AC810" s="11">
        <v>225</v>
      </c>
      <c r="AD810" s="13">
        <v>535</v>
      </c>
      <c r="AE810" s="11">
        <v>278</v>
      </c>
      <c r="AF810" s="13">
        <v>306</v>
      </c>
    </row>
    <row r="811" spans="1:32" x14ac:dyDescent="0.25">
      <c r="A811" s="6" t="s">
        <v>1494</v>
      </c>
      <c r="B811" s="7" t="s">
        <v>1650</v>
      </c>
      <c r="C811" s="6" t="s">
        <v>1651</v>
      </c>
      <c r="D811" s="13" t="s">
        <v>2448</v>
      </c>
      <c r="E811" s="11" t="s">
        <v>2446</v>
      </c>
      <c r="F811" s="13">
        <v>3</v>
      </c>
      <c r="G811" s="11">
        <v>1</v>
      </c>
      <c r="H811" s="13">
        <v>1</v>
      </c>
      <c r="I811" s="11">
        <v>2</v>
      </c>
      <c r="J811" s="13">
        <v>2</v>
      </c>
      <c r="K811" s="11">
        <v>0</v>
      </c>
      <c r="L811" s="13">
        <v>5</v>
      </c>
      <c r="M811" s="11">
        <v>3</v>
      </c>
      <c r="N811" s="13">
        <v>1</v>
      </c>
      <c r="O811" s="11">
        <v>2</v>
      </c>
      <c r="P811" s="13">
        <v>7</v>
      </c>
      <c r="Q811" s="11">
        <v>5</v>
      </c>
      <c r="R811" s="13">
        <v>9</v>
      </c>
      <c r="S811" s="11">
        <v>8</v>
      </c>
      <c r="T811" s="13">
        <v>9</v>
      </c>
      <c r="U811" s="11">
        <v>7</v>
      </c>
      <c r="V811" s="13">
        <v>4</v>
      </c>
      <c r="W811" s="11">
        <v>2</v>
      </c>
      <c r="X811" s="13">
        <v>2</v>
      </c>
      <c r="Y811" s="11">
        <v>0</v>
      </c>
      <c r="Z811" s="13">
        <v>0</v>
      </c>
      <c r="AA811" s="14">
        <v>73</v>
      </c>
      <c r="AB811" s="13">
        <v>3</v>
      </c>
      <c r="AC811" s="11">
        <v>1</v>
      </c>
      <c r="AD811" s="13">
        <v>0</v>
      </c>
      <c r="AE811" s="11">
        <v>1</v>
      </c>
      <c r="AF811" s="13">
        <v>2</v>
      </c>
    </row>
    <row r="812" spans="1:32" x14ac:dyDescent="0.25">
      <c r="A812" s="6" t="s">
        <v>1494</v>
      </c>
      <c r="B812" s="7" t="s">
        <v>1652</v>
      </c>
      <c r="C812" s="6" t="s">
        <v>1653</v>
      </c>
      <c r="D812" s="13" t="s">
        <v>2448</v>
      </c>
      <c r="E812" s="11" t="s">
        <v>2446</v>
      </c>
      <c r="F812" s="13">
        <v>14</v>
      </c>
      <c r="G812" s="11">
        <v>14</v>
      </c>
      <c r="H812" s="13">
        <v>21</v>
      </c>
      <c r="I812" s="11">
        <v>4</v>
      </c>
      <c r="J812" s="13">
        <v>11</v>
      </c>
      <c r="K812" s="11">
        <v>24</v>
      </c>
      <c r="L812" s="13">
        <v>20</v>
      </c>
      <c r="M812" s="11">
        <v>27</v>
      </c>
      <c r="N812" s="13">
        <v>23</v>
      </c>
      <c r="O812" s="11">
        <v>38</v>
      </c>
      <c r="P812" s="13">
        <v>34</v>
      </c>
      <c r="Q812" s="11">
        <v>47</v>
      </c>
      <c r="R812" s="13">
        <v>38</v>
      </c>
      <c r="S812" s="11">
        <v>39</v>
      </c>
      <c r="T812" s="13">
        <v>25</v>
      </c>
      <c r="U812" s="11">
        <v>24</v>
      </c>
      <c r="V812" s="13">
        <v>16</v>
      </c>
      <c r="W812" s="11">
        <v>16</v>
      </c>
      <c r="X812" s="13">
        <v>4</v>
      </c>
      <c r="Y812" s="11">
        <v>2</v>
      </c>
      <c r="Z812" s="13">
        <v>0</v>
      </c>
      <c r="AA812" s="14">
        <v>441</v>
      </c>
      <c r="AB812" s="13">
        <v>8</v>
      </c>
      <c r="AC812" s="11">
        <v>9</v>
      </c>
      <c r="AD812" s="13">
        <v>19</v>
      </c>
      <c r="AE812" s="11">
        <v>13</v>
      </c>
      <c r="AF812" s="13">
        <v>2</v>
      </c>
    </row>
    <row r="813" spans="1:32" x14ac:dyDescent="0.25">
      <c r="A813" s="6" t="s">
        <v>1494</v>
      </c>
      <c r="B813" s="7" t="s">
        <v>1654</v>
      </c>
      <c r="C813" s="6" t="s">
        <v>1655</v>
      </c>
      <c r="D813" s="13" t="s">
        <v>2448</v>
      </c>
      <c r="E813" s="11" t="s">
        <v>2446</v>
      </c>
      <c r="F813" s="13">
        <v>11</v>
      </c>
      <c r="G813" s="11">
        <v>15</v>
      </c>
      <c r="H813" s="13">
        <v>23</v>
      </c>
      <c r="I813" s="11">
        <v>23</v>
      </c>
      <c r="J813" s="13">
        <v>17</v>
      </c>
      <c r="K813" s="11">
        <v>13</v>
      </c>
      <c r="L813" s="13">
        <v>9</v>
      </c>
      <c r="M813" s="11">
        <v>21</v>
      </c>
      <c r="N813" s="13">
        <v>20</v>
      </c>
      <c r="O813" s="11">
        <v>32</v>
      </c>
      <c r="P813" s="13">
        <v>43</v>
      </c>
      <c r="Q813" s="11">
        <v>42</v>
      </c>
      <c r="R813" s="13">
        <v>33</v>
      </c>
      <c r="S813" s="11">
        <v>31</v>
      </c>
      <c r="T813" s="13">
        <v>35</v>
      </c>
      <c r="U813" s="11">
        <v>23</v>
      </c>
      <c r="V813" s="13">
        <v>26</v>
      </c>
      <c r="W813" s="11">
        <v>12</v>
      </c>
      <c r="X813" s="13">
        <v>6</v>
      </c>
      <c r="Y813" s="11">
        <v>1</v>
      </c>
      <c r="Z813" s="13">
        <v>0</v>
      </c>
      <c r="AA813" s="14">
        <v>436</v>
      </c>
      <c r="AB813" s="13">
        <v>6</v>
      </c>
      <c r="AC813" s="11">
        <v>8</v>
      </c>
      <c r="AD813" s="13">
        <v>20</v>
      </c>
      <c r="AE813" s="11">
        <v>15</v>
      </c>
      <c r="AF813" s="13">
        <v>14</v>
      </c>
    </row>
    <row r="814" spans="1:32" x14ac:dyDescent="0.25">
      <c r="A814" s="6" t="s">
        <v>1494</v>
      </c>
      <c r="B814" s="7" t="s">
        <v>1656</v>
      </c>
      <c r="C814" s="6" t="s">
        <v>1657</v>
      </c>
      <c r="D814" s="13" t="s">
        <v>2448</v>
      </c>
      <c r="E814" s="11" t="s">
        <v>2446</v>
      </c>
      <c r="F814" s="13">
        <v>11</v>
      </c>
      <c r="G814" s="11">
        <v>7</v>
      </c>
      <c r="H814" s="13">
        <v>17</v>
      </c>
      <c r="I814" s="11">
        <v>16</v>
      </c>
      <c r="J814" s="13">
        <v>25</v>
      </c>
      <c r="K814" s="11">
        <v>30</v>
      </c>
      <c r="L814" s="13">
        <v>20</v>
      </c>
      <c r="M814" s="11">
        <v>23</v>
      </c>
      <c r="N814" s="13">
        <v>25</v>
      </c>
      <c r="O814" s="11">
        <v>32</v>
      </c>
      <c r="P814" s="13">
        <v>49</v>
      </c>
      <c r="Q814" s="11">
        <v>47</v>
      </c>
      <c r="R814" s="13">
        <v>48</v>
      </c>
      <c r="S814" s="11">
        <v>37</v>
      </c>
      <c r="T814" s="13">
        <v>38</v>
      </c>
      <c r="U814" s="11">
        <v>23</v>
      </c>
      <c r="V814" s="13">
        <v>28</v>
      </c>
      <c r="W814" s="11">
        <v>21</v>
      </c>
      <c r="X814" s="13">
        <v>8</v>
      </c>
      <c r="Y814" s="11">
        <v>3</v>
      </c>
      <c r="Z814" s="13">
        <v>2</v>
      </c>
      <c r="AA814" s="14">
        <v>510</v>
      </c>
      <c r="AB814" s="13">
        <v>5</v>
      </c>
      <c r="AC814" s="11">
        <v>6</v>
      </c>
      <c r="AD814" s="13">
        <v>10</v>
      </c>
      <c r="AE814" s="11">
        <v>14</v>
      </c>
      <c r="AF814" s="13">
        <v>10</v>
      </c>
    </row>
    <row r="815" spans="1:32" x14ac:dyDescent="0.25">
      <c r="A815" s="6" t="s">
        <v>1494</v>
      </c>
      <c r="B815" s="7" t="s">
        <v>1658</v>
      </c>
      <c r="C815" s="6" t="s">
        <v>1659</v>
      </c>
      <c r="D815" s="13" t="s">
        <v>2448</v>
      </c>
      <c r="E815" s="11" t="s">
        <v>2446</v>
      </c>
      <c r="F815" s="13">
        <v>1</v>
      </c>
      <c r="G815" s="11">
        <v>2</v>
      </c>
      <c r="H815" s="13">
        <v>2</v>
      </c>
      <c r="I815" s="11">
        <v>12</v>
      </c>
      <c r="J815" s="13">
        <v>19</v>
      </c>
      <c r="K815" s="11">
        <v>17</v>
      </c>
      <c r="L815" s="13">
        <v>9</v>
      </c>
      <c r="M815" s="11">
        <v>7</v>
      </c>
      <c r="N815" s="13">
        <v>7</v>
      </c>
      <c r="O815" s="11">
        <v>11</v>
      </c>
      <c r="P815" s="13">
        <v>23</v>
      </c>
      <c r="Q815" s="11">
        <v>24</v>
      </c>
      <c r="R815" s="13">
        <v>22</v>
      </c>
      <c r="S815" s="11">
        <v>16</v>
      </c>
      <c r="T815" s="13">
        <v>9</v>
      </c>
      <c r="U815" s="11">
        <v>11</v>
      </c>
      <c r="V815" s="13">
        <v>7</v>
      </c>
      <c r="W815" s="11">
        <v>5</v>
      </c>
      <c r="X815" s="13">
        <v>5</v>
      </c>
      <c r="Y815" s="11">
        <v>4</v>
      </c>
      <c r="Z815" s="13">
        <v>0</v>
      </c>
      <c r="AA815" s="14">
        <v>213</v>
      </c>
      <c r="AB815" s="13">
        <v>1</v>
      </c>
      <c r="AC815" s="11">
        <v>0</v>
      </c>
      <c r="AD815" s="13">
        <v>2</v>
      </c>
      <c r="AE815" s="11">
        <v>2</v>
      </c>
      <c r="AF815" s="13">
        <v>7</v>
      </c>
    </row>
    <row r="816" spans="1:32" x14ac:dyDescent="0.25">
      <c r="A816" s="6" t="s">
        <v>1494</v>
      </c>
      <c r="B816" s="7" t="s">
        <v>1660</v>
      </c>
      <c r="C816" s="6" t="s">
        <v>1661</v>
      </c>
      <c r="D816" s="13" t="s">
        <v>2448</v>
      </c>
      <c r="E816" s="11" t="s">
        <v>2446</v>
      </c>
      <c r="F816" s="13">
        <v>13</v>
      </c>
      <c r="G816" s="11">
        <v>14</v>
      </c>
      <c r="H816" s="13">
        <v>25</v>
      </c>
      <c r="I816" s="11">
        <v>21</v>
      </c>
      <c r="J816" s="13">
        <v>27</v>
      </c>
      <c r="K816" s="11">
        <v>20</v>
      </c>
      <c r="L816" s="13">
        <v>19</v>
      </c>
      <c r="M816" s="11">
        <v>23</v>
      </c>
      <c r="N816" s="13">
        <v>29</v>
      </c>
      <c r="O816" s="11">
        <v>47</v>
      </c>
      <c r="P816" s="13">
        <v>60</v>
      </c>
      <c r="Q816" s="11">
        <v>53</v>
      </c>
      <c r="R816" s="13">
        <v>42</v>
      </c>
      <c r="S816" s="11">
        <v>38</v>
      </c>
      <c r="T816" s="13">
        <v>48</v>
      </c>
      <c r="U816" s="11">
        <v>49</v>
      </c>
      <c r="V816" s="13">
        <v>27</v>
      </c>
      <c r="W816" s="11">
        <v>12</v>
      </c>
      <c r="X816" s="13">
        <v>8</v>
      </c>
      <c r="Y816" s="11">
        <v>2</v>
      </c>
      <c r="Z816" s="13">
        <v>0</v>
      </c>
      <c r="AA816" s="14">
        <v>577</v>
      </c>
      <c r="AB816" s="13">
        <v>6</v>
      </c>
      <c r="AC816" s="11">
        <v>10</v>
      </c>
      <c r="AD816" s="13">
        <v>19</v>
      </c>
      <c r="AE816" s="11">
        <v>17</v>
      </c>
      <c r="AF816" s="13">
        <v>16</v>
      </c>
    </row>
    <row r="817" spans="1:32" x14ac:dyDescent="0.25">
      <c r="A817" s="6" t="s">
        <v>1494</v>
      </c>
      <c r="B817" s="7" t="s">
        <v>1662</v>
      </c>
      <c r="C817" s="6" t="s">
        <v>1663</v>
      </c>
      <c r="D817" s="13" t="s">
        <v>2445</v>
      </c>
      <c r="E817" s="11" t="s">
        <v>2446</v>
      </c>
      <c r="F817" s="13">
        <v>47</v>
      </c>
      <c r="G817" s="11">
        <v>80</v>
      </c>
      <c r="H817" s="13">
        <v>94</v>
      </c>
      <c r="I817" s="11">
        <v>100</v>
      </c>
      <c r="J817" s="13">
        <v>76</v>
      </c>
      <c r="K817" s="11">
        <v>61</v>
      </c>
      <c r="L817" s="13">
        <v>82</v>
      </c>
      <c r="M817" s="11">
        <v>82</v>
      </c>
      <c r="N817" s="13">
        <v>106</v>
      </c>
      <c r="O817" s="11">
        <v>128</v>
      </c>
      <c r="P817" s="13">
        <v>152</v>
      </c>
      <c r="Q817" s="11">
        <v>183</v>
      </c>
      <c r="R817" s="13">
        <v>171</v>
      </c>
      <c r="S817" s="11">
        <v>144</v>
      </c>
      <c r="T817" s="13">
        <v>106</v>
      </c>
      <c r="U817" s="11">
        <v>110</v>
      </c>
      <c r="V817" s="13">
        <v>86</v>
      </c>
      <c r="W817" s="11">
        <v>64</v>
      </c>
      <c r="X817" s="13">
        <v>21</v>
      </c>
      <c r="Y817" s="11">
        <v>9</v>
      </c>
      <c r="Z817" s="13">
        <v>3</v>
      </c>
      <c r="AA817" s="14">
        <v>1905</v>
      </c>
      <c r="AB817" s="13">
        <v>24</v>
      </c>
      <c r="AC817" s="11">
        <v>32</v>
      </c>
      <c r="AD817" s="13">
        <v>102</v>
      </c>
      <c r="AE817" s="11">
        <v>63</v>
      </c>
      <c r="AF817" s="13">
        <v>61</v>
      </c>
    </row>
    <row r="818" spans="1:32" x14ac:dyDescent="0.25">
      <c r="A818" s="6" t="s">
        <v>1494</v>
      </c>
      <c r="B818" s="7" t="s">
        <v>1664</v>
      </c>
      <c r="C818" s="6" t="s">
        <v>1665</v>
      </c>
      <c r="D818" s="13" t="s">
        <v>2448</v>
      </c>
      <c r="E818" s="11" t="s">
        <v>2446</v>
      </c>
      <c r="F818" s="13">
        <v>2</v>
      </c>
      <c r="G818" s="11">
        <v>8</v>
      </c>
      <c r="H818" s="13">
        <v>3</v>
      </c>
      <c r="I818" s="11">
        <v>4</v>
      </c>
      <c r="J818" s="13">
        <v>6</v>
      </c>
      <c r="K818" s="11">
        <v>13</v>
      </c>
      <c r="L818" s="13">
        <v>2</v>
      </c>
      <c r="M818" s="11">
        <v>7</v>
      </c>
      <c r="N818" s="13">
        <v>6</v>
      </c>
      <c r="O818" s="11">
        <v>8</v>
      </c>
      <c r="P818" s="13">
        <v>8</v>
      </c>
      <c r="Q818" s="11">
        <v>12</v>
      </c>
      <c r="R818" s="13">
        <v>10</v>
      </c>
      <c r="S818" s="11">
        <v>12</v>
      </c>
      <c r="T818" s="13">
        <v>9</v>
      </c>
      <c r="U818" s="11">
        <v>14</v>
      </c>
      <c r="V818" s="13">
        <v>13</v>
      </c>
      <c r="W818" s="11">
        <v>7</v>
      </c>
      <c r="X818" s="13">
        <v>3</v>
      </c>
      <c r="Y818" s="11">
        <v>1</v>
      </c>
      <c r="Z818" s="13">
        <v>0</v>
      </c>
      <c r="AA818" s="14">
        <v>148</v>
      </c>
      <c r="AB818" s="13">
        <v>0</v>
      </c>
      <c r="AC818" s="11">
        <v>3</v>
      </c>
      <c r="AD818" s="13">
        <v>8</v>
      </c>
      <c r="AE818" s="11">
        <v>2</v>
      </c>
      <c r="AF818" s="13">
        <v>1</v>
      </c>
    </row>
    <row r="819" spans="1:32" x14ac:dyDescent="0.25">
      <c r="A819" s="6" t="s">
        <v>1494</v>
      </c>
      <c r="B819" s="7" t="s">
        <v>1666</v>
      </c>
      <c r="C819" s="6" t="s">
        <v>1667</v>
      </c>
      <c r="D819" s="13" t="s">
        <v>2445</v>
      </c>
      <c r="E819" s="11" t="s">
        <v>2447</v>
      </c>
      <c r="F819" s="13">
        <v>51</v>
      </c>
      <c r="G819" s="11">
        <v>55</v>
      </c>
      <c r="H819" s="13">
        <v>68</v>
      </c>
      <c r="I819" s="11">
        <v>87</v>
      </c>
      <c r="J819" s="13">
        <v>61</v>
      </c>
      <c r="K819" s="11">
        <v>64</v>
      </c>
      <c r="L819" s="13">
        <v>56</v>
      </c>
      <c r="M819" s="11">
        <v>82</v>
      </c>
      <c r="N819" s="13">
        <v>103</v>
      </c>
      <c r="O819" s="11">
        <v>117</v>
      </c>
      <c r="P819" s="13">
        <v>135</v>
      </c>
      <c r="Q819" s="11">
        <v>147</v>
      </c>
      <c r="R819" s="13">
        <v>116</v>
      </c>
      <c r="S819" s="11">
        <v>103</v>
      </c>
      <c r="T819" s="13">
        <v>109</v>
      </c>
      <c r="U819" s="11">
        <v>84</v>
      </c>
      <c r="V819" s="13">
        <v>59</v>
      </c>
      <c r="W819" s="11">
        <v>43</v>
      </c>
      <c r="X819" s="13">
        <v>23</v>
      </c>
      <c r="Y819" s="11">
        <v>11</v>
      </c>
      <c r="Z819" s="13">
        <v>0</v>
      </c>
      <c r="AA819" s="14">
        <v>1574</v>
      </c>
      <c r="AB819" s="13">
        <v>25</v>
      </c>
      <c r="AC819" s="11">
        <v>37</v>
      </c>
      <c r="AD819" s="13">
        <v>68</v>
      </c>
      <c r="AE819" s="11">
        <v>44</v>
      </c>
      <c r="AF819" s="13">
        <v>51</v>
      </c>
    </row>
    <row r="820" spans="1:32" x14ac:dyDescent="0.25">
      <c r="A820" s="6" t="s">
        <v>1494</v>
      </c>
      <c r="B820" s="7" t="s">
        <v>1668</v>
      </c>
      <c r="C820" s="6" t="s">
        <v>1669</v>
      </c>
      <c r="D820" s="13" t="s">
        <v>2448</v>
      </c>
      <c r="E820" s="11" t="s">
        <v>2446</v>
      </c>
      <c r="F820" s="13">
        <v>15</v>
      </c>
      <c r="G820" s="11">
        <v>21</v>
      </c>
      <c r="H820" s="13">
        <v>28</v>
      </c>
      <c r="I820" s="11">
        <v>20</v>
      </c>
      <c r="J820" s="13">
        <v>32</v>
      </c>
      <c r="K820" s="11">
        <v>22</v>
      </c>
      <c r="L820" s="13">
        <v>41</v>
      </c>
      <c r="M820" s="11">
        <v>33</v>
      </c>
      <c r="N820" s="13">
        <v>37</v>
      </c>
      <c r="O820" s="11">
        <v>48</v>
      </c>
      <c r="P820" s="13">
        <v>52</v>
      </c>
      <c r="Q820" s="11">
        <v>65</v>
      </c>
      <c r="R820" s="13">
        <v>65</v>
      </c>
      <c r="S820" s="11">
        <v>69</v>
      </c>
      <c r="T820" s="13">
        <v>66</v>
      </c>
      <c r="U820" s="11">
        <v>47</v>
      </c>
      <c r="V820" s="13">
        <v>35</v>
      </c>
      <c r="W820" s="11">
        <v>18</v>
      </c>
      <c r="X820" s="13">
        <v>16</v>
      </c>
      <c r="Y820" s="11">
        <v>5</v>
      </c>
      <c r="Z820" s="13">
        <v>0</v>
      </c>
      <c r="AA820" s="14">
        <v>735</v>
      </c>
      <c r="AB820" s="13">
        <v>10</v>
      </c>
      <c r="AC820" s="11">
        <v>10</v>
      </c>
      <c r="AD820" s="13">
        <v>31</v>
      </c>
      <c r="AE820" s="11">
        <v>13</v>
      </c>
      <c r="AF820" s="13">
        <v>10</v>
      </c>
    </row>
    <row r="821" spans="1:32" x14ac:dyDescent="0.25">
      <c r="A821" s="6" t="s">
        <v>1494</v>
      </c>
      <c r="B821" s="7" t="s">
        <v>1670</v>
      </c>
      <c r="C821" s="6" t="s">
        <v>1671</v>
      </c>
      <c r="D821" s="13" t="s">
        <v>2448</v>
      </c>
      <c r="E821" s="11" t="s">
        <v>2446</v>
      </c>
      <c r="F821" s="13">
        <v>10</v>
      </c>
      <c r="G821" s="11">
        <v>11</v>
      </c>
      <c r="H821" s="13">
        <v>20</v>
      </c>
      <c r="I821" s="11">
        <v>19</v>
      </c>
      <c r="J821" s="13">
        <v>14</v>
      </c>
      <c r="K821" s="11">
        <v>9</v>
      </c>
      <c r="L821" s="13">
        <v>11</v>
      </c>
      <c r="M821" s="11">
        <v>17</v>
      </c>
      <c r="N821" s="13">
        <v>19</v>
      </c>
      <c r="O821" s="11">
        <v>35</v>
      </c>
      <c r="P821" s="13">
        <v>42</v>
      </c>
      <c r="Q821" s="11">
        <v>27</v>
      </c>
      <c r="R821" s="13">
        <v>25</v>
      </c>
      <c r="S821" s="11">
        <v>21</v>
      </c>
      <c r="T821" s="13">
        <v>22</v>
      </c>
      <c r="U821" s="11">
        <v>26</v>
      </c>
      <c r="V821" s="13">
        <v>22</v>
      </c>
      <c r="W821" s="11">
        <v>11</v>
      </c>
      <c r="X821" s="13">
        <v>5</v>
      </c>
      <c r="Y821" s="11">
        <v>0</v>
      </c>
      <c r="Z821" s="13">
        <v>0</v>
      </c>
      <c r="AA821" s="14">
        <v>366</v>
      </c>
      <c r="AB821" s="13">
        <v>7</v>
      </c>
      <c r="AC821" s="11">
        <v>5</v>
      </c>
      <c r="AD821" s="13">
        <v>18</v>
      </c>
      <c r="AE821" s="11">
        <v>11</v>
      </c>
      <c r="AF821" s="13">
        <v>14</v>
      </c>
    </row>
    <row r="822" spans="1:32" x14ac:dyDescent="0.25">
      <c r="A822" s="6" t="s">
        <v>1494</v>
      </c>
      <c r="B822" s="7" t="s">
        <v>1672</v>
      </c>
      <c r="C822" s="6" t="s">
        <v>1673</v>
      </c>
      <c r="D822" s="13" t="s">
        <v>2448</v>
      </c>
      <c r="E822" s="11" t="s">
        <v>2446</v>
      </c>
      <c r="F822" s="13">
        <v>8</v>
      </c>
      <c r="G822" s="11">
        <v>6</v>
      </c>
      <c r="H822" s="13">
        <v>18</v>
      </c>
      <c r="I822" s="11">
        <v>19</v>
      </c>
      <c r="J822" s="13">
        <v>22</v>
      </c>
      <c r="K822" s="11">
        <v>21</v>
      </c>
      <c r="L822" s="13">
        <v>15</v>
      </c>
      <c r="M822" s="11">
        <v>16</v>
      </c>
      <c r="N822" s="13">
        <v>25</v>
      </c>
      <c r="O822" s="11">
        <v>36</v>
      </c>
      <c r="P822" s="13">
        <v>30</v>
      </c>
      <c r="Q822" s="11">
        <v>32</v>
      </c>
      <c r="R822" s="13">
        <v>46</v>
      </c>
      <c r="S822" s="11">
        <v>39</v>
      </c>
      <c r="T822" s="13">
        <v>38</v>
      </c>
      <c r="U822" s="11">
        <v>25</v>
      </c>
      <c r="V822" s="13">
        <v>20</v>
      </c>
      <c r="W822" s="11">
        <v>14</v>
      </c>
      <c r="X822" s="13">
        <v>4</v>
      </c>
      <c r="Y822" s="11">
        <v>3</v>
      </c>
      <c r="Z822" s="13">
        <v>0</v>
      </c>
      <c r="AA822" s="14">
        <v>437</v>
      </c>
      <c r="AB822" s="13">
        <v>5</v>
      </c>
      <c r="AC822" s="11">
        <v>5</v>
      </c>
      <c r="AD822" s="13">
        <v>12</v>
      </c>
      <c r="AE822" s="11">
        <v>10</v>
      </c>
      <c r="AF822" s="13">
        <v>10</v>
      </c>
    </row>
    <row r="823" spans="1:32" x14ac:dyDescent="0.25">
      <c r="A823" s="6" t="s">
        <v>1494</v>
      </c>
      <c r="B823" s="7" t="s">
        <v>1674</v>
      </c>
      <c r="C823" s="6" t="s">
        <v>1675</v>
      </c>
      <c r="D823" s="13" t="s">
        <v>2448</v>
      </c>
      <c r="E823" s="11" t="s">
        <v>2446</v>
      </c>
      <c r="F823" s="13">
        <v>28</v>
      </c>
      <c r="G823" s="11">
        <v>30</v>
      </c>
      <c r="H823" s="13">
        <v>27</v>
      </c>
      <c r="I823" s="11">
        <v>34</v>
      </c>
      <c r="J823" s="13">
        <v>41</v>
      </c>
      <c r="K823" s="11">
        <v>34</v>
      </c>
      <c r="L823" s="13">
        <v>49</v>
      </c>
      <c r="M823" s="11">
        <v>43</v>
      </c>
      <c r="N823" s="13">
        <v>42</v>
      </c>
      <c r="O823" s="11">
        <v>70</v>
      </c>
      <c r="P823" s="13">
        <v>72</v>
      </c>
      <c r="Q823" s="11">
        <v>85</v>
      </c>
      <c r="R823" s="13">
        <v>86</v>
      </c>
      <c r="S823" s="11">
        <v>66</v>
      </c>
      <c r="T823" s="13">
        <v>65</v>
      </c>
      <c r="U823" s="11">
        <v>56</v>
      </c>
      <c r="V823" s="13">
        <v>34</v>
      </c>
      <c r="W823" s="11">
        <v>44</v>
      </c>
      <c r="X823" s="13">
        <v>17</v>
      </c>
      <c r="Y823" s="11">
        <v>3</v>
      </c>
      <c r="Z823" s="13">
        <v>0</v>
      </c>
      <c r="AA823" s="14">
        <v>926</v>
      </c>
      <c r="AB823" s="13">
        <v>19</v>
      </c>
      <c r="AC823" s="11">
        <v>9</v>
      </c>
      <c r="AD823" s="13">
        <v>43</v>
      </c>
      <c r="AE823" s="11">
        <v>14</v>
      </c>
      <c r="AF823" s="13">
        <v>19</v>
      </c>
    </row>
    <row r="824" spans="1:32" x14ac:dyDescent="0.25">
      <c r="A824" s="6" t="s">
        <v>1494</v>
      </c>
      <c r="B824" s="7" t="s">
        <v>1676</v>
      </c>
      <c r="C824" s="6" t="s">
        <v>1677</v>
      </c>
      <c r="D824" s="13" t="s">
        <v>2448</v>
      </c>
      <c r="E824" s="11" t="s">
        <v>2446</v>
      </c>
      <c r="F824" s="13">
        <v>12</v>
      </c>
      <c r="G824" s="11">
        <v>11</v>
      </c>
      <c r="H824" s="13">
        <v>17</v>
      </c>
      <c r="I824" s="11">
        <v>12</v>
      </c>
      <c r="J824" s="13">
        <v>14</v>
      </c>
      <c r="K824" s="11">
        <v>10</v>
      </c>
      <c r="L824" s="13">
        <v>14</v>
      </c>
      <c r="M824" s="11">
        <v>12</v>
      </c>
      <c r="N824" s="13">
        <v>16</v>
      </c>
      <c r="O824" s="11">
        <v>28</v>
      </c>
      <c r="P824" s="13">
        <v>37</v>
      </c>
      <c r="Q824" s="11">
        <v>27</v>
      </c>
      <c r="R824" s="13">
        <v>27</v>
      </c>
      <c r="S824" s="11">
        <v>26</v>
      </c>
      <c r="T824" s="13">
        <v>32</v>
      </c>
      <c r="U824" s="11">
        <v>23</v>
      </c>
      <c r="V824" s="13">
        <v>31</v>
      </c>
      <c r="W824" s="11">
        <v>11</v>
      </c>
      <c r="X824" s="13">
        <v>13</v>
      </c>
      <c r="Y824" s="11">
        <v>0</v>
      </c>
      <c r="Z824" s="13">
        <v>1</v>
      </c>
      <c r="AA824" s="14">
        <v>374</v>
      </c>
      <c r="AB824" s="13">
        <v>6</v>
      </c>
      <c r="AC824" s="11">
        <v>8</v>
      </c>
      <c r="AD824" s="13">
        <v>18</v>
      </c>
      <c r="AE824" s="11">
        <v>8</v>
      </c>
      <c r="AF824" s="13">
        <v>8</v>
      </c>
    </row>
    <row r="825" spans="1:32" x14ac:dyDescent="0.25">
      <c r="A825" s="6" t="s">
        <v>1494</v>
      </c>
      <c r="B825" s="7" t="s">
        <v>1678</v>
      </c>
      <c r="C825" s="6" t="s">
        <v>1679</v>
      </c>
      <c r="D825" s="13" t="s">
        <v>2448</v>
      </c>
      <c r="E825" s="11" t="s">
        <v>2446</v>
      </c>
      <c r="F825" s="13">
        <v>6</v>
      </c>
      <c r="G825" s="11">
        <v>10</v>
      </c>
      <c r="H825" s="13">
        <v>13</v>
      </c>
      <c r="I825" s="11">
        <v>9</v>
      </c>
      <c r="J825" s="13">
        <v>10</v>
      </c>
      <c r="K825" s="11">
        <v>11</v>
      </c>
      <c r="L825" s="13">
        <v>14</v>
      </c>
      <c r="M825" s="11">
        <v>15</v>
      </c>
      <c r="N825" s="13">
        <v>25</v>
      </c>
      <c r="O825" s="11">
        <v>24</v>
      </c>
      <c r="P825" s="13">
        <v>29</v>
      </c>
      <c r="Q825" s="11">
        <v>21</v>
      </c>
      <c r="R825" s="13">
        <v>36</v>
      </c>
      <c r="S825" s="11">
        <v>32</v>
      </c>
      <c r="T825" s="13">
        <v>24</v>
      </c>
      <c r="U825" s="11">
        <v>19</v>
      </c>
      <c r="V825" s="13">
        <v>17</v>
      </c>
      <c r="W825" s="11">
        <v>17</v>
      </c>
      <c r="X825" s="13">
        <v>7</v>
      </c>
      <c r="Y825" s="11">
        <v>0</v>
      </c>
      <c r="Z825" s="13">
        <v>0</v>
      </c>
      <c r="AA825" s="14">
        <v>339</v>
      </c>
      <c r="AB825" s="13">
        <v>0</v>
      </c>
      <c r="AC825" s="11">
        <v>8</v>
      </c>
      <c r="AD825" s="13">
        <v>13</v>
      </c>
      <c r="AE825" s="11">
        <v>8</v>
      </c>
      <c r="AF825" s="13">
        <v>7</v>
      </c>
    </row>
    <row r="826" spans="1:32" x14ac:dyDescent="0.25">
      <c r="A826" s="6" t="s">
        <v>1494</v>
      </c>
      <c r="B826" s="7" t="s">
        <v>1680</v>
      </c>
      <c r="C826" s="6" t="s">
        <v>1681</v>
      </c>
      <c r="D826" s="13" t="s">
        <v>2445</v>
      </c>
      <c r="E826" s="11" t="s">
        <v>2446</v>
      </c>
      <c r="F826" s="13">
        <v>48</v>
      </c>
      <c r="G826" s="11">
        <v>58</v>
      </c>
      <c r="H826" s="13">
        <v>56</v>
      </c>
      <c r="I826" s="11">
        <v>68</v>
      </c>
      <c r="J826" s="13">
        <v>62</v>
      </c>
      <c r="K826" s="11">
        <v>62</v>
      </c>
      <c r="L826" s="13">
        <v>69</v>
      </c>
      <c r="M826" s="11">
        <v>54</v>
      </c>
      <c r="N826" s="13">
        <v>73</v>
      </c>
      <c r="O826" s="11">
        <v>88</v>
      </c>
      <c r="P826" s="13">
        <v>102</v>
      </c>
      <c r="Q826" s="11">
        <v>104</v>
      </c>
      <c r="R826" s="13">
        <v>89</v>
      </c>
      <c r="S826" s="11">
        <v>102</v>
      </c>
      <c r="T826" s="13">
        <v>100</v>
      </c>
      <c r="U826" s="11">
        <v>77</v>
      </c>
      <c r="V826" s="13">
        <v>65</v>
      </c>
      <c r="W826" s="11">
        <v>54</v>
      </c>
      <c r="X826" s="13">
        <v>17</v>
      </c>
      <c r="Y826" s="11">
        <v>7</v>
      </c>
      <c r="Z826" s="13">
        <v>0</v>
      </c>
      <c r="AA826" s="14">
        <v>1355</v>
      </c>
      <c r="AB826" s="13">
        <v>28</v>
      </c>
      <c r="AC826" s="11">
        <v>31</v>
      </c>
      <c r="AD826" s="13">
        <v>75</v>
      </c>
      <c r="AE826" s="11">
        <v>28</v>
      </c>
      <c r="AF826" s="13">
        <v>38</v>
      </c>
    </row>
    <row r="827" spans="1:32" x14ac:dyDescent="0.25">
      <c r="A827" s="6" t="s">
        <v>1494</v>
      </c>
      <c r="B827" s="7" t="s">
        <v>1682</v>
      </c>
      <c r="C827" s="6" t="s">
        <v>1683</v>
      </c>
      <c r="D827" s="13" t="s">
        <v>2450</v>
      </c>
      <c r="E827" s="11" t="s">
        <v>2446</v>
      </c>
      <c r="F827" s="13">
        <v>302</v>
      </c>
      <c r="G827" s="11">
        <v>405</v>
      </c>
      <c r="H827" s="13">
        <v>404</v>
      </c>
      <c r="I827" s="11">
        <v>445</v>
      </c>
      <c r="J827" s="13">
        <v>396</v>
      </c>
      <c r="K827" s="11">
        <v>400</v>
      </c>
      <c r="L827" s="13">
        <v>484</v>
      </c>
      <c r="M827" s="11">
        <v>449</v>
      </c>
      <c r="N827" s="13">
        <v>495</v>
      </c>
      <c r="O827" s="11">
        <v>596</v>
      </c>
      <c r="P827" s="13">
        <v>632</v>
      </c>
      <c r="Q827" s="11">
        <v>661</v>
      </c>
      <c r="R827" s="13">
        <v>551</v>
      </c>
      <c r="S827" s="11">
        <v>476</v>
      </c>
      <c r="T827" s="13">
        <v>457</v>
      </c>
      <c r="U827" s="11">
        <v>308</v>
      </c>
      <c r="V827" s="13">
        <v>299</v>
      </c>
      <c r="W827" s="11">
        <v>204</v>
      </c>
      <c r="X827" s="13">
        <v>88</v>
      </c>
      <c r="Y827" s="11">
        <v>16</v>
      </c>
      <c r="Z827" s="13">
        <v>6</v>
      </c>
      <c r="AA827" s="14">
        <v>8074</v>
      </c>
      <c r="AB827" s="13">
        <v>174</v>
      </c>
      <c r="AC827" s="11">
        <v>207</v>
      </c>
      <c r="AD827" s="13">
        <v>478</v>
      </c>
      <c r="AE827" s="11">
        <v>252</v>
      </c>
      <c r="AF827" s="13">
        <v>269</v>
      </c>
    </row>
    <row r="828" spans="1:32" x14ac:dyDescent="0.25">
      <c r="A828" s="6" t="s">
        <v>1494</v>
      </c>
      <c r="B828" s="7" t="s">
        <v>1684</v>
      </c>
      <c r="C828" s="6" t="s">
        <v>1685</v>
      </c>
      <c r="D828" s="13" t="s">
        <v>2448</v>
      </c>
      <c r="E828" s="11" t="s">
        <v>2446</v>
      </c>
      <c r="F828" s="13">
        <v>4</v>
      </c>
      <c r="G828" s="11">
        <v>0</v>
      </c>
      <c r="H828" s="13">
        <v>2</v>
      </c>
      <c r="I828" s="11">
        <v>3</v>
      </c>
      <c r="J828" s="13">
        <v>2</v>
      </c>
      <c r="K828" s="11">
        <v>6</v>
      </c>
      <c r="L828" s="13">
        <v>5</v>
      </c>
      <c r="M828" s="11">
        <v>3</v>
      </c>
      <c r="N828" s="13">
        <v>2</v>
      </c>
      <c r="O828" s="11">
        <v>9</v>
      </c>
      <c r="P828" s="13">
        <v>8</v>
      </c>
      <c r="Q828" s="11">
        <v>8</v>
      </c>
      <c r="R828" s="13">
        <v>6</v>
      </c>
      <c r="S828" s="11">
        <v>5</v>
      </c>
      <c r="T828" s="13">
        <v>13</v>
      </c>
      <c r="U828" s="11">
        <v>10</v>
      </c>
      <c r="V828" s="13">
        <v>3</v>
      </c>
      <c r="W828" s="11">
        <v>4</v>
      </c>
      <c r="X828" s="13">
        <v>0</v>
      </c>
      <c r="Y828" s="11">
        <v>0</v>
      </c>
      <c r="Z828" s="13">
        <v>0</v>
      </c>
      <c r="AA828" s="14">
        <v>93</v>
      </c>
      <c r="AB828" s="13">
        <v>3</v>
      </c>
      <c r="AC828" s="11">
        <v>1</v>
      </c>
      <c r="AD828" s="13">
        <v>1</v>
      </c>
      <c r="AE828" s="11">
        <v>1</v>
      </c>
      <c r="AF828" s="13">
        <v>3</v>
      </c>
    </row>
    <row r="829" spans="1:32" x14ac:dyDescent="0.25">
      <c r="A829" s="6" t="s">
        <v>1494</v>
      </c>
      <c r="B829" s="7" t="s">
        <v>1686</v>
      </c>
      <c r="C829" s="6" t="s">
        <v>1687</v>
      </c>
      <c r="D829" s="13" t="s">
        <v>2448</v>
      </c>
      <c r="E829" s="11" t="s">
        <v>2446</v>
      </c>
      <c r="F829" s="13">
        <v>24</v>
      </c>
      <c r="G829" s="11">
        <v>24</v>
      </c>
      <c r="H829" s="13">
        <v>33</v>
      </c>
      <c r="I829" s="11">
        <v>27</v>
      </c>
      <c r="J829" s="13">
        <v>29</v>
      </c>
      <c r="K829" s="11">
        <v>29</v>
      </c>
      <c r="L829" s="13">
        <v>28</v>
      </c>
      <c r="M829" s="11">
        <v>27</v>
      </c>
      <c r="N829" s="13">
        <v>55</v>
      </c>
      <c r="O829" s="11">
        <v>40</v>
      </c>
      <c r="P829" s="13">
        <v>69</v>
      </c>
      <c r="Q829" s="11">
        <v>62</v>
      </c>
      <c r="R829" s="13">
        <v>50</v>
      </c>
      <c r="S829" s="11">
        <v>49</v>
      </c>
      <c r="T829" s="13">
        <v>46</v>
      </c>
      <c r="U829" s="11">
        <v>31</v>
      </c>
      <c r="V829" s="13">
        <v>24</v>
      </c>
      <c r="W829" s="11">
        <v>14</v>
      </c>
      <c r="X829" s="13">
        <v>14</v>
      </c>
      <c r="Y829" s="11">
        <v>2</v>
      </c>
      <c r="Z829" s="13">
        <v>0</v>
      </c>
      <c r="AA829" s="14">
        <v>677</v>
      </c>
      <c r="AB829" s="13">
        <v>12</v>
      </c>
      <c r="AC829" s="11">
        <v>15</v>
      </c>
      <c r="AD829" s="13">
        <v>34</v>
      </c>
      <c r="AE829" s="11">
        <v>20</v>
      </c>
      <c r="AF829" s="13">
        <v>20</v>
      </c>
    </row>
    <row r="830" spans="1:32" x14ac:dyDescent="0.25">
      <c r="A830" s="6" t="s">
        <v>1494</v>
      </c>
      <c r="B830" s="7" t="s">
        <v>1688</v>
      </c>
      <c r="C830" s="6" t="s">
        <v>1689</v>
      </c>
      <c r="D830" s="13" t="s">
        <v>2448</v>
      </c>
      <c r="E830" s="11" t="s">
        <v>2446</v>
      </c>
      <c r="F830" s="13">
        <v>41</v>
      </c>
      <c r="G830" s="11">
        <v>31</v>
      </c>
      <c r="H830" s="13">
        <v>47</v>
      </c>
      <c r="I830" s="11">
        <v>53</v>
      </c>
      <c r="J830" s="13">
        <v>46</v>
      </c>
      <c r="K830" s="11">
        <v>51</v>
      </c>
      <c r="L830" s="13">
        <v>49</v>
      </c>
      <c r="M830" s="11">
        <v>43</v>
      </c>
      <c r="N830" s="13">
        <v>64</v>
      </c>
      <c r="O830" s="11">
        <v>66</v>
      </c>
      <c r="P830" s="13">
        <v>80</v>
      </c>
      <c r="Q830" s="11">
        <v>91</v>
      </c>
      <c r="R830" s="13">
        <v>81</v>
      </c>
      <c r="S830" s="11">
        <v>64</v>
      </c>
      <c r="T830" s="13">
        <v>60</v>
      </c>
      <c r="U830" s="11">
        <v>45</v>
      </c>
      <c r="V830" s="13">
        <v>39</v>
      </c>
      <c r="W830" s="11">
        <v>26</v>
      </c>
      <c r="X830" s="13">
        <v>22</v>
      </c>
      <c r="Y830" s="11">
        <v>1</v>
      </c>
      <c r="Z830" s="13">
        <v>0</v>
      </c>
      <c r="AA830" s="14">
        <v>1000</v>
      </c>
      <c r="AB830" s="13">
        <v>27</v>
      </c>
      <c r="AC830" s="11">
        <v>21</v>
      </c>
      <c r="AD830" s="13">
        <v>40</v>
      </c>
      <c r="AE830" s="11">
        <v>31</v>
      </c>
      <c r="AF830" s="13">
        <v>32</v>
      </c>
    </row>
    <row r="831" spans="1:32" x14ac:dyDescent="0.25">
      <c r="A831" s="6" t="s">
        <v>1494</v>
      </c>
      <c r="B831" s="7" t="s">
        <v>1690</v>
      </c>
      <c r="C831" s="6" t="s">
        <v>1691</v>
      </c>
      <c r="D831" s="13" t="s">
        <v>2445</v>
      </c>
      <c r="E831" s="11" t="s">
        <v>2446</v>
      </c>
      <c r="F831" s="13">
        <v>32</v>
      </c>
      <c r="G831" s="11">
        <v>39</v>
      </c>
      <c r="H831" s="13">
        <v>47</v>
      </c>
      <c r="I831" s="11">
        <v>59</v>
      </c>
      <c r="J831" s="13">
        <v>72</v>
      </c>
      <c r="K831" s="11">
        <v>57</v>
      </c>
      <c r="L831" s="13">
        <v>47</v>
      </c>
      <c r="M831" s="11">
        <v>48</v>
      </c>
      <c r="N831" s="13">
        <v>70</v>
      </c>
      <c r="O831" s="11">
        <v>87</v>
      </c>
      <c r="P831" s="13">
        <v>116</v>
      </c>
      <c r="Q831" s="11">
        <v>119</v>
      </c>
      <c r="R831" s="13">
        <v>84</v>
      </c>
      <c r="S831" s="11">
        <v>78</v>
      </c>
      <c r="T831" s="13">
        <v>69</v>
      </c>
      <c r="U831" s="11">
        <v>61</v>
      </c>
      <c r="V831" s="13">
        <v>42</v>
      </c>
      <c r="W831" s="11">
        <v>29</v>
      </c>
      <c r="X831" s="13">
        <v>3</v>
      </c>
      <c r="Y831" s="11">
        <v>2</v>
      </c>
      <c r="Z831" s="13">
        <v>0</v>
      </c>
      <c r="AA831" s="14">
        <v>1161</v>
      </c>
      <c r="AB831" s="13">
        <v>18</v>
      </c>
      <c r="AC831" s="11">
        <v>17</v>
      </c>
      <c r="AD831" s="13">
        <v>54</v>
      </c>
      <c r="AE831" s="11">
        <v>29</v>
      </c>
      <c r="AF831" s="13">
        <v>31</v>
      </c>
    </row>
    <row r="832" spans="1:32" x14ac:dyDescent="0.25">
      <c r="A832" s="6" t="s">
        <v>1494</v>
      </c>
      <c r="B832" s="7" t="s">
        <v>1692</v>
      </c>
      <c r="C832" s="6" t="s">
        <v>1693</v>
      </c>
      <c r="D832" s="13" t="s">
        <v>2448</v>
      </c>
      <c r="E832" s="11" t="s">
        <v>2446</v>
      </c>
      <c r="F832" s="13">
        <v>17</v>
      </c>
      <c r="G832" s="11">
        <v>17</v>
      </c>
      <c r="H832" s="13">
        <v>12</v>
      </c>
      <c r="I832" s="11">
        <v>24</v>
      </c>
      <c r="J832" s="13">
        <v>16</v>
      </c>
      <c r="K832" s="11">
        <v>24</v>
      </c>
      <c r="L832" s="13">
        <v>37</v>
      </c>
      <c r="M832" s="11">
        <v>29</v>
      </c>
      <c r="N832" s="13">
        <v>25</v>
      </c>
      <c r="O832" s="11">
        <v>38</v>
      </c>
      <c r="P832" s="13">
        <v>38</v>
      </c>
      <c r="Q832" s="11">
        <v>45</v>
      </c>
      <c r="R832" s="13">
        <v>44</v>
      </c>
      <c r="S832" s="11">
        <v>38</v>
      </c>
      <c r="T832" s="13">
        <v>42</v>
      </c>
      <c r="U832" s="11">
        <v>25</v>
      </c>
      <c r="V832" s="13">
        <v>15</v>
      </c>
      <c r="W832" s="11">
        <v>11</v>
      </c>
      <c r="X832" s="13">
        <v>8</v>
      </c>
      <c r="Y832" s="11">
        <v>1</v>
      </c>
      <c r="Z832" s="13">
        <v>0</v>
      </c>
      <c r="AA832" s="14">
        <v>506</v>
      </c>
      <c r="AB832" s="13">
        <v>12</v>
      </c>
      <c r="AC832" s="11">
        <v>12</v>
      </c>
      <c r="AD832" s="13">
        <v>16</v>
      </c>
      <c r="AE832" s="11">
        <v>6</v>
      </c>
      <c r="AF832" s="13">
        <v>14</v>
      </c>
    </row>
    <row r="833" spans="1:32" x14ac:dyDescent="0.25">
      <c r="A833" s="6" t="s">
        <v>1494</v>
      </c>
      <c r="B833" s="7" t="s">
        <v>1694</v>
      </c>
      <c r="C833" s="6" t="s">
        <v>1695</v>
      </c>
      <c r="D833" s="13" t="s">
        <v>2448</v>
      </c>
      <c r="E833" s="11" t="s">
        <v>2446</v>
      </c>
      <c r="F833" s="13">
        <v>0</v>
      </c>
      <c r="G833" s="11">
        <v>1</v>
      </c>
      <c r="H833" s="13">
        <v>2</v>
      </c>
      <c r="I833" s="11">
        <v>4</v>
      </c>
      <c r="J833" s="13">
        <v>2</v>
      </c>
      <c r="K833" s="11">
        <v>3</v>
      </c>
      <c r="L833" s="13">
        <v>2</v>
      </c>
      <c r="M833" s="11">
        <v>3</v>
      </c>
      <c r="N833" s="13">
        <v>5</v>
      </c>
      <c r="O833" s="11">
        <v>7</v>
      </c>
      <c r="P833" s="13">
        <v>9</v>
      </c>
      <c r="Q833" s="11">
        <v>14</v>
      </c>
      <c r="R833" s="13">
        <v>12</v>
      </c>
      <c r="S833" s="11">
        <v>9</v>
      </c>
      <c r="T833" s="13">
        <v>11</v>
      </c>
      <c r="U833" s="11">
        <v>6</v>
      </c>
      <c r="V833" s="13">
        <v>6</v>
      </c>
      <c r="W833" s="11">
        <v>4</v>
      </c>
      <c r="X833" s="13">
        <v>1</v>
      </c>
      <c r="Y833" s="11">
        <v>0</v>
      </c>
      <c r="Z833" s="13">
        <v>0</v>
      </c>
      <c r="AA833" s="14">
        <v>101</v>
      </c>
      <c r="AB833" s="13">
        <v>0</v>
      </c>
      <c r="AC833" s="11">
        <v>0</v>
      </c>
      <c r="AD833" s="13">
        <v>2</v>
      </c>
      <c r="AE833" s="11">
        <v>1</v>
      </c>
      <c r="AF833" s="13">
        <v>3</v>
      </c>
    </row>
    <row r="834" spans="1:32" x14ac:dyDescent="0.25">
      <c r="A834" s="6" t="s">
        <v>1494</v>
      </c>
      <c r="B834" s="7" t="s">
        <v>1696</v>
      </c>
      <c r="C834" s="6" t="s">
        <v>1697</v>
      </c>
      <c r="D834" s="13" t="s">
        <v>2448</v>
      </c>
      <c r="E834" s="11" t="s">
        <v>2446</v>
      </c>
      <c r="F834" s="13">
        <v>3</v>
      </c>
      <c r="G834" s="11">
        <v>8</v>
      </c>
      <c r="H834" s="13">
        <v>15</v>
      </c>
      <c r="I834" s="11">
        <v>11</v>
      </c>
      <c r="J834" s="13">
        <v>8</v>
      </c>
      <c r="K834" s="11">
        <v>8</v>
      </c>
      <c r="L834" s="13">
        <v>10</v>
      </c>
      <c r="M834" s="11">
        <v>9</v>
      </c>
      <c r="N834" s="13">
        <v>12</v>
      </c>
      <c r="O834" s="11">
        <v>21</v>
      </c>
      <c r="P834" s="13">
        <v>22</v>
      </c>
      <c r="Q834" s="11">
        <v>15</v>
      </c>
      <c r="R834" s="13">
        <v>16</v>
      </c>
      <c r="S834" s="11">
        <v>15</v>
      </c>
      <c r="T834" s="13">
        <v>20</v>
      </c>
      <c r="U834" s="11">
        <v>21</v>
      </c>
      <c r="V834" s="13">
        <v>18</v>
      </c>
      <c r="W834" s="11">
        <v>6</v>
      </c>
      <c r="X834" s="13">
        <v>2</v>
      </c>
      <c r="Y834" s="11">
        <v>1</v>
      </c>
      <c r="Z834" s="13">
        <v>0</v>
      </c>
      <c r="AA834" s="14">
        <v>241</v>
      </c>
      <c r="AB834" s="13">
        <v>2</v>
      </c>
      <c r="AC834" s="11">
        <v>2</v>
      </c>
      <c r="AD834" s="13">
        <v>13</v>
      </c>
      <c r="AE834" s="11">
        <v>9</v>
      </c>
      <c r="AF834" s="13">
        <v>8</v>
      </c>
    </row>
    <row r="835" spans="1:32" x14ac:dyDescent="0.25">
      <c r="A835" s="6" t="s">
        <v>1494</v>
      </c>
      <c r="B835" s="7" t="s">
        <v>1698</v>
      </c>
      <c r="C835" s="6" t="s">
        <v>1699</v>
      </c>
      <c r="D835" s="13" t="s">
        <v>2448</v>
      </c>
      <c r="E835" s="11" t="s">
        <v>2446</v>
      </c>
      <c r="F835" s="13">
        <v>21</v>
      </c>
      <c r="G835" s="11">
        <v>29</v>
      </c>
      <c r="H835" s="13">
        <v>23</v>
      </c>
      <c r="I835" s="11">
        <v>28</v>
      </c>
      <c r="J835" s="13">
        <v>27</v>
      </c>
      <c r="K835" s="11">
        <v>37</v>
      </c>
      <c r="L835" s="13">
        <v>34</v>
      </c>
      <c r="M835" s="11">
        <v>21</v>
      </c>
      <c r="N835" s="13">
        <v>39</v>
      </c>
      <c r="O835" s="11">
        <v>38</v>
      </c>
      <c r="P835" s="13">
        <v>50</v>
      </c>
      <c r="Q835" s="11">
        <v>46</v>
      </c>
      <c r="R835" s="13">
        <v>36</v>
      </c>
      <c r="S835" s="11">
        <v>29</v>
      </c>
      <c r="T835" s="13">
        <v>23</v>
      </c>
      <c r="U835" s="11">
        <v>19</v>
      </c>
      <c r="V835" s="13">
        <v>25</v>
      </c>
      <c r="W835" s="11">
        <v>19</v>
      </c>
      <c r="X835" s="13">
        <v>5</v>
      </c>
      <c r="Y835" s="11">
        <v>1</v>
      </c>
      <c r="Z835" s="13">
        <v>0</v>
      </c>
      <c r="AA835" s="14">
        <v>550</v>
      </c>
      <c r="AB835" s="13">
        <v>10</v>
      </c>
      <c r="AC835" s="11">
        <v>17</v>
      </c>
      <c r="AD835" s="13">
        <v>30</v>
      </c>
      <c r="AE835" s="11">
        <v>16</v>
      </c>
      <c r="AF835" s="13">
        <v>14</v>
      </c>
    </row>
    <row r="836" spans="1:32" x14ac:dyDescent="0.25">
      <c r="A836" s="6" t="s">
        <v>1494</v>
      </c>
      <c r="B836" s="7" t="s">
        <v>1700</v>
      </c>
      <c r="C836" s="6" t="s">
        <v>1701</v>
      </c>
      <c r="D836" s="13" t="s">
        <v>2448</v>
      </c>
      <c r="E836" s="11" t="s">
        <v>2446</v>
      </c>
      <c r="F836" s="13">
        <v>2</v>
      </c>
      <c r="G836" s="11">
        <v>1</v>
      </c>
      <c r="H836" s="13">
        <v>3</v>
      </c>
      <c r="I836" s="11">
        <v>4</v>
      </c>
      <c r="J836" s="13">
        <v>9</v>
      </c>
      <c r="K836" s="11">
        <v>8</v>
      </c>
      <c r="L836" s="13">
        <v>6</v>
      </c>
      <c r="M836" s="11">
        <v>6</v>
      </c>
      <c r="N836" s="13">
        <v>5</v>
      </c>
      <c r="O836" s="11">
        <v>7</v>
      </c>
      <c r="P836" s="13">
        <v>14</v>
      </c>
      <c r="Q836" s="11">
        <v>17</v>
      </c>
      <c r="R836" s="13">
        <v>14</v>
      </c>
      <c r="S836" s="11">
        <v>8</v>
      </c>
      <c r="T836" s="13">
        <v>11</v>
      </c>
      <c r="U836" s="11">
        <v>8</v>
      </c>
      <c r="V836" s="13">
        <v>6</v>
      </c>
      <c r="W836" s="11">
        <v>6</v>
      </c>
      <c r="X836" s="13">
        <v>3</v>
      </c>
      <c r="Y836" s="11">
        <v>1</v>
      </c>
      <c r="Z836" s="13">
        <v>0</v>
      </c>
      <c r="AA836" s="14">
        <v>139</v>
      </c>
      <c r="AB836" s="13">
        <v>1</v>
      </c>
      <c r="AC836" s="11">
        <v>1</v>
      </c>
      <c r="AD836" s="13">
        <v>3</v>
      </c>
      <c r="AE836" s="11">
        <v>1</v>
      </c>
      <c r="AF836" s="13">
        <v>2</v>
      </c>
    </row>
    <row r="837" spans="1:32" x14ac:dyDescent="0.25">
      <c r="A837" s="6" t="s">
        <v>1494</v>
      </c>
      <c r="B837" s="7" t="s">
        <v>1702</v>
      </c>
      <c r="C837" s="6" t="s">
        <v>1703</v>
      </c>
      <c r="D837" s="13" t="s">
        <v>2445</v>
      </c>
      <c r="E837" s="11" t="s">
        <v>2446</v>
      </c>
      <c r="F837" s="13">
        <v>66</v>
      </c>
      <c r="G837" s="11">
        <v>73</v>
      </c>
      <c r="H837" s="13">
        <v>75</v>
      </c>
      <c r="I837" s="11">
        <v>80</v>
      </c>
      <c r="J837" s="13">
        <v>55</v>
      </c>
      <c r="K837" s="11">
        <v>65</v>
      </c>
      <c r="L837" s="13">
        <v>79</v>
      </c>
      <c r="M837" s="11">
        <v>108</v>
      </c>
      <c r="N837" s="13">
        <v>97</v>
      </c>
      <c r="O837" s="11">
        <v>142</v>
      </c>
      <c r="P837" s="13">
        <v>166</v>
      </c>
      <c r="Q837" s="11">
        <v>117</v>
      </c>
      <c r="R837" s="13">
        <v>121</v>
      </c>
      <c r="S837" s="11">
        <v>128</v>
      </c>
      <c r="T837" s="13">
        <v>121</v>
      </c>
      <c r="U837" s="11">
        <v>84</v>
      </c>
      <c r="V837" s="13">
        <v>54</v>
      </c>
      <c r="W837" s="11">
        <v>47</v>
      </c>
      <c r="X837" s="13">
        <v>30</v>
      </c>
      <c r="Y837" s="11">
        <v>2</v>
      </c>
      <c r="Z837" s="13">
        <v>0</v>
      </c>
      <c r="AA837" s="14">
        <v>1710</v>
      </c>
      <c r="AB837" s="13">
        <v>34</v>
      </c>
      <c r="AC837" s="11">
        <v>48</v>
      </c>
      <c r="AD837" s="13">
        <v>77</v>
      </c>
      <c r="AE837" s="11">
        <v>55</v>
      </c>
      <c r="AF837" s="13">
        <v>52</v>
      </c>
    </row>
    <row r="838" spans="1:32" x14ac:dyDescent="0.25">
      <c r="A838" s="6" t="s">
        <v>1494</v>
      </c>
      <c r="B838" s="7" t="s">
        <v>1704</v>
      </c>
      <c r="C838" s="6" t="s">
        <v>1705</v>
      </c>
      <c r="D838" s="13" t="s">
        <v>2448</v>
      </c>
      <c r="E838" s="11" t="s">
        <v>2446</v>
      </c>
      <c r="F838" s="13">
        <v>23</v>
      </c>
      <c r="G838" s="11">
        <v>27</v>
      </c>
      <c r="H838" s="13">
        <v>24</v>
      </c>
      <c r="I838" s="11">
        <v>25</v>
      </c>
      <c r="J838" s="13">
        <v>39</v>
      </c>
      <c r="K838" s="11">
        <v>41</v>
      </c>
      <c r="L838" s="13">
        <v>35</v>
      </c>
      <c r="M838" s="11">
        <v>35</v>
      </c>
      <c r="N838" s="13">
        <v>49</v>
      </c>
      <c r="O838" s="11">
        <v>45</v>
      </c>
      <c r="P838" s="13">
        <v>65</v>
      </c>
      <c r="Q838" s="11">
        <v>57</v>
      </c>
      <c r="R838" s="13">
        <v>61</v>
      </c>
      <c r="S838" s="11">
        <v>55</v>
      </c>
      <c r="T838" s="13">
        <v>66</v>
      </c>
      <c r="U838" s="11">
        <v>39</v>
      </c>
      <c r="V838" s="13">
        <v>24</v>
      </c>
      <c r="W838" s="11">
        <v>27</v>
      </c>
      <c r="X838" s="13">
        <v>14</v>
      </c>
      <c r="Y838" s="11">
        <v>2</v>
      </c>
      <c r="Z838" s="13">
        <v>0</v>
      </c>
      <c r="AA838" s="14">
        <v>753</v>
      </c>
      <c r="AB838" s="13">
        <v>18</v>
      </c>
      <c r="AC838" s="11">
        <v>9</v>
      </c>
      <c r="AD838" s="13">
        <v>34</v>
      </c>
      <c r="AE838" s="11">
        <v>13</v>
      </c>
      <c r="AF838" s="13">
        <v>12</v>
      </c>
    </row>
    <row r="839" spans="1:32" x14ac:dyDescent="0.25">
      <c r="A839" s="6" t="s">
        <v>1494</v>
      </c>
      <c r="B839" s="7" t="s">
        <v>1706</v>
      </c>
      <c r="C839" s="6" t="s">
        <v>1707</v>
      </c>
      <c r="D839" s="13" t="s">
        <v>2448</v>
      </c>
      <c r="E839" s="11" t="s">
        <v>2446</v>
      </c>
      <c r="F839" s="13">
        <v>2</v>
      </c>
      <c r="G839" s="11">
        <v>5</v>
      </c>
      <c r="H839" s="13">
        <v>5</v>
      </c>
      <c r="I839" s="11">
        <v>10</v>
      </c>
      <c r="J839" s="13">
        <v>5</v>
      </c>
      <c r="K839" s="11">
        <v>5</v>
      </c>
      <c r="L839" s="13">
        <v>9</v>
      </c>
      <c r="M839" s="11">
        <v>5</v>
      </c>
      <c r="N839" s="13">
        <v>14</v>
      </c>
      <c r="O839" s="11">
        <v>13</v>
      </c>
      <c r="P839" s="13">
        <v>25</v>
      </c>
      <c r="Q839" s="11">
        <v>17</v>
      </c>
      <c r="R839" s="13">
        <v>19</v>
      </c>
      <c r="S839" s="11">
        <v>18</v>
      </c>
      <c r="T839" s="13">
        <v>16</v>
      </c>
      <c r="U839" s="11">
        <v>12</v>
      </c>
      <c r="V839" s="13">
        <v>12</v>
      </c>
      <c r="W839" s="11">
        <v>12</v>
      </c>
      <c r="X839" s="13">
        <v>7</v>
      </c>
      <c r="Y839" s="11">
        <v>0</v>
      </c>
      <c r="Z839" s="13">
        <v>1</v>
      </c>
      <c r="AA839" s="14">
        <v>212</v>
      </c>
      <c r="AB839" s="13">
        <v>1</v>
      </c>
      <c r="AC839" s="11">
        <v>2</v>
      </c>
      <c r="AD839" s="13">
        <v>6</v>
      </c>
      <c r="AE839" s="11">
        <v>3</v>
      </c>
      <c r="AF839" s="13">
        <v>6</v>
      </c>
    </row>
    <row r="840" spans="1:32" x14ac:dyDescent="0.25">
      <c r="A840" s="6" t="s">
        <v>1494</v>
      </c>
      <c r="B840" s="7" t="s">
        <v>1708</v>
      </c>
      <c r="C840" s="6" t="s">
        <v>1709</v>
      </c>
      <c r="D840" s="13" t="s">
        <v>2448</v>
      </c>
      <c r="E840" s="11" t="s">
        <v>2446</v>
      </c>
      <c r="F840" s="13">
        <v>10</v>
      </c>
      <c r="G840" s="11">
        <v>11</v>
      </c>
      <c r="H840" s="13">
        <v>14</v>
      </c>
      <c r="I840" s="11">
        <v>8</v>
      </c>
      <c r="J840" s="13">
        <v>15</v>
      </c>
      <c r="K840" s="11">
        <v>11</v>
      </c>
      <c r="L840" s="13">
        <v>15</v>
      </c>
      <c r="M840" s="11">
        <v>13</v>
      </c>
      <c r="N840" s="13">
        <v>10</v>
      </c>
      <c r="O840" s="11">
        <v>24</v>
      </c>
      <c r="P840" s="13">
        <v>26</v>
      </c>
      <c r="Q840" s="11">
        <v>24</v>
      </c>
      <c r="R840" s="13">
        <v>22</v>
      </c>
      <c r="S840" s="11">
        <v>17</v>
      </c>
      <c r="T840" s="13">
        <v>15</v>
      </c>
      <c r="U840" s="11">
        <v>15</v>
      </c>
      <c r="V840" s="13">
        <v>10</v>
      </c>
      <c r="W840" s="11">
        <v>3</v>
      </c>
      <c r="X840" s="13">
        <v>4</v>
      </c>
      <c r="Y840" s="11">
        <v>0</v>
      </c>
      <c r="Z840" s="13">
        <v>0</v>
      </c>
      <c r="AA840" s="14">
        <v>267</v>
      </c>
      <c r="AB840" s="13">
        <v>7</v>
      </c>
      <c r="AC840" s="11">
        <v>5</v>
      </c>
      <c r="AD840" s="13">
        <v>15</v>
      </c>
      <c r="AE840" s="11">
        <v>8</v>
      </c>
      <c r="AF840" s="13">
        <v>3</v>
      </c>
    </row>
    <row r="841" spans="1:32" x14ac:dyDescent="0.25">
      <c r="A841" s="6" t="s">
        <v>1494</v>
      </c>
      <c r="B841" s="7" t="s">
        <v>1710</v>
      </c>
      <c r="C841" s="6" t="s">
        <v>1711</v>
      </c>
      <c r="D841" s="13" t="s">
        <v>2445</v>
      </c>
      <c r="E841" s="11" t="s">
        <v>2446</v>
      </c>
      <c r="F841" s="13">
        <v>94</v>
      </c>
      <c r="G841" s="11">
        <v>120</v>
      </c>
      <c r="H841" s="13">
        <v>122</v>
      </c>
      <c r="I841" s="11">
        <v>105</v>
      </c>
      <c r="J841" s="13">
        <v>113</v>
      </c>
      <c r="K841" s="11">
        <v>115</v>
      </c>
      <c r="L841" s="13">
        <v>121</v>
      </c>
      <c r="M841" s="11">
        <v>140</v>
      </c>
      <c r="N841" s="13">
        <v>154</v>
      </c>
      <c r="O841" s="11">
        <v>160</v>
      </c>
      <c r="P841" s="13">
        <v>207</v>
      </c>
      <c r="Q841" s="11">
        <v>199</v>
      </c>
      <c r="R841" s="13">
        <v>164</v>
      </c>
      <c r="S841" s="11">
        <v>151</v>
      </c>
      <c r="T841" s="13">
        <v>136</v>
      </c>
      <c r="U841" s="11">
        <v>104</v>
      </c>
      <c r="V841" s="13">
        <v>97</v>
      </c>
      <c r="W841" s="11">
        <v>59</v>
      </c>
      <c r="X841" s="13">
        <v>29</v>
      </c>
      <c r="Y841" s="11">
        <v>11</v>
      </c>
      <c r="Z841" s="13">
        <v>0</v>
      </c>
      <c r="AA841" s="14">
        <v>2401</v>
      </c>
      <c r="AB841" s="13">
        <v>60</v>
      </c>
      <c r="AC841" s="11">
        <v>58</v>
      </c>
      <c r="AD841" s="13">
        <v>148</v>
      </c>
      <c r="AE841" s="11">
        <v>70</v>
      </c>
      <c r="AF841" s="13">
        <v>65</v>
      </c>
    </row>
    <row r="842" spans="1:32" x14ac:dyDescent="0.25">
      <c r="A842" s="6" t="s">
        <v>1494</v>
      </c>
      <c r="B842" s="7" t="s">
        <v>1712</v>
      </c>
      <c r="C842" s="6" t="s">
        <v>1713</v>
      </c>
      <c r="D842" s="13" t="s">
        <v>2448</v>
      </c>
      <c r="E842" s="11" t="s">
        <v>2446</v>
      </c>
      <c r="F842" s="13">
        <v>13</v>
      </c>
      <c r="G842" s="11">
        <v>22</v>
      </c>
      <c r="H842" s="13">
        <v>24</v>
      </c>
      <c r="I842" s="11">
        <v>23</v>
      </c>
      <c r="J842" s="13">
        <v>30</v>
      </c>
      <c r="K842" s="11">
        <v>27</v>
      </c>
      <c r="L842" s="13">
        <v>37</v>
      </c>
      <c r="M842" s="11">
        <v>33</v>
      </c>
      <c r="N842" s="13">
        <v>26</v>
      </c>
      <c r="O842" s="11">
        <v>34</v>
      </c>
      <c r="P842" s="13">
        <v>58</v>
      </c>
      <c r="Q842" s="11">
        <v>44</v>
      </c>
      <c r="R842" s="13">
        <v>37</v>
      </c>
      <c r="S842" s="11">
        <v>40</v>
      </c>
      <c r="T842" s="13">
        <v>34</v>
      </c>
      <c r="U842" s="11">
        <v>44</v>
      </c>
      <c r="V842" s="13">
        <v>37</v>
      </c>
      <c r="W842" s="11">
        <v>27</v>
      </c>
      <c r="X842" s="13">
        <v>9</v>
      </c>
      <c r="Y842" s="11">
        <v>3</v>
      </c>
      <c r="Z842" s="13">
        <v>0</v>
      </c>
      <c r="AA842" s="14">
        <v>602</v>
      </c>
      <c r="AB842" s="13">
        <v>6</v>
      </c>
      <c r="AC842" s="11">
        <v>12</v>
      </c>
      <c r="AD842" s="13">
        <v>25</v>
      </c>
      <c r="AE842" s="11">
        <v>16</v>
      </c>
      <c r="AF842" s="13">
        <v>15</v>
      </c>
    </row>
    <row r="843" spans="1:32" x14ac:dyDescent="0.25">
      <c r="A843" s="6" t="s">
        <v>1494</v>
      </c>
      <c r="B843" s="7" t="s">
        <v>1714</v>
      </c>
      <c r="C843" s="6" t="s">
        <v>1715</v>
      </c>
      <c r="D843" s="13" t="s">
        <v>2448</v>
      </c>
      <c r="E843" s="11" t="s">
        <v>2446</v>
      </c>
      <c r="F843" s="13">
        <v>10</v>
      </c>
      <c r="G843" s="11">
        <v>8</v>
      </c>
      <c r="H843" s="13">
        <v>11</v>
      </c>
      <c r="I843" s="11">
        <v>9</v>
      </c>
      <c r="J843" s="13">
        <v>11</v>
      </c>
      <c r="K843" s="11">
        <v>12</v>
      </c>
      <c r="L843" s="13">
        <v>9</v>
      </c>
      <c r="M843" s="11">
        <v>8</v>
      </c>
      <c r="N843" s="13">
        <v>22</v>
      </c>
      <c r="O843" s="11">
        <v>15</v>
      </c>
      <c r="P843" s="13">
        <v>23</v>
      </c>
      <c r="Q843" s="11">
        <v>22</v>
      </c>
      <c r="R843" s="13">
        <v>21</v>
      </c>
      <c r="S843" s="11">
        <v>12</v>
      </c>
      <c r="T843" s="13">
        <v>18</v>
      </c>
      <c r="U843" s="11">
        <v>11</v>
      </c>
      <c r="V843" s="13">
        <v>9</v>
      </c>
      <c r="W843" s="11">
        <v>10</v>
      </c>
      <c r="X843" s="13">
        <v>1</v>
      </c>
      <c r="Y843" s="11">
        <v>2</v>
      </c>
      <c r="Z843" s="13">
        <v>0</v>
      </c>
      <c r="AA843" s="14">
        <v>244</v>
      </c>
      <c r="AB843" s="13">
        <v>6</v>
      </c>
      <c r="AC843" s="11">
        <v>6</v>
      </c>
      <c r="AD843" s="13">
        <v>11</v>
      </c>
      <c r="AE843" s="11">
        <v>6</v>
      </c>
      <c r="AF843" s="13">
        <v>6</v>
      </c>
    </row>
    <row r="844" spans="1:32" x14ac:dyDescent="0.25">
      <c r="A844" s="6" t="s">
        <v>1494</v>
      </c>
      <c r="B844" s="7" t="s">
        <v>1716</v>
      </c>
      <c r="C844" s="6" t="s">
        <v>1717</v>
      </c>
      <c r="D844" s="13" t="s">
        <v>2448</v>
      </c>
      <c r="E844" s="11" t="s">
        <v>2446</v>
      </c>
      <c r="F844" s="13">
        <v>15</v>
      </c>
      <c r="G844" s="11">
        <v>24</v>
      </c>
      <c r="H844" s="13">
        <v>30</v>
      </c>
      <c r="I844" s="11">
        <v>29</v>
      </c>
      <c r="J844" s="13">
        <v>41</v>
      </c>
      <c r="K844" s="11">
        <v>45</v>
      </c>
      <c r="L844" s="13">
        <v>32</v>
      </c>
      <c r="M844" s="11">
        <v>32</v>
      </c>
      <c r="N844" s="13">
        <v>40</v>
      </c>
      <c r="O844" s="11">
        <v>65</v>
      </c>
      <c r="P844" s="13">
        <v>85</v>
      </c>
      <c r="Q844" s="11">
        <v>95</v>
      </c>
      <c r="R844" s="13">
        <v>63</v>
      </c>
      <c r="S844" s="11">
        <v>55</v>
      </c>
      <c r="T844" s="13">
        <v>61</v>
      </c>
      <c r="U844" s="11">
        <v>40</v>
      </c>
      <c r="V844" s="13">
        <v>52</v>
      </c>
      <c r="W844" s="11">
        <v>32</v>
      </c>
      <c r="X844" s="13">
        <v>15</v>
      </c>
      <c r="Y844" s="11">
        <v>2</v>
      </c>
      <c r="Z844" s="13">
        <v>0</v>
      </c>
      <c r="AA844" s="14">
        <v>853</v>
      </c>
      <c r="AB844" s="13">
        <v>9</v>
      </c>
      <c r="AC844" s="11">
        <v>13</v>
      </c>
      <c r="AD844" s="13">
        <v>33</v>
      </c>
      <c r="AE844" s="11">
        <v>14</v>
      </c>
      <c r="AF844" s="13">
        <v>14</v>
      </c>
    </row>
    <row r="845" spans="1:32" x14ac:dyDescent="0.25">
      <c r="A845" s="6" t="s">
        <v>1494</v>
      </c>
      <c r="B845" s="7" t="s">
        <v>1718</v>
      </c>
      <c r="C845" s="6" t="s">
        <v>1719</v>
      </c>
      <c r="D845" s="13" t="s">
        <v>2448</v>
      </c>
      <c r="E845" s="11" t="s">
        <v>2446</v>
      </c>
      <c r="F845" s="13">
        <v>26</v>
      </c>
      <c r="G845" s="11">
        <v>28</v>
      </c>
      <c r="H845" s="13">
        <v>23</v>
      </c>
      <c r="I845" s="11">
        <v>32</v>
      </c>
      <c r="J845" s="13">
        <v>41</v>
      </c>
      <c r="K845" s="11">
        <v>33</v>
      </c>
      <c r="L845" s="13">
        <v>39</v>
      </c>
      <c r="M845" s="11">
        <v>48</v>
      </c>
      <c r="N845" s="13">
        <v>40</v>
      </c>
      <c r="O845" s="11">
        <v>57</v>
      </c>
      <c r="P845" s="13">
        <v>56</v>
      </c>
      <c r="Q845" s="11">
        <v>75</v>
      </c>
      <c r="R845" s="13">
        <v>74</v>
      </c>
      <c r="S845" s="11">
        <v>64</v>
      </c>
      <c r="T845" s="13">
        <v>61</v>
      </c>
      <c r="U845" s="11">
        <v>45</v>
      </c>
      <c r="V845" s="13">
        <v>28</v>
      </c>
      <c r="W845" s="11">
        <v>22</v>
      </c>
      <c r="X845" s="13">
        <v>12</v>
      </c>
      <c r="Y845" s="11">
        <v>7</v>
      </c>
      <c r="Z845" s="13">
        <v>0</v>
      </c>
      <c r="AA845" s="14">
        <v>811</v>
      </c>
      <c r="AB845" s="13">
        <v>13</v>
      </c>
      <c r="AC845" s="11">
        <v>18</v>
      </c>
      <c r="AD845" s="13">
        <v>32</v>
      </c>
      <c r="AE845" s="11">
        <v>14</v>
      </c>
      <c r="AF845" s="13">
        <v>21</v>
      </c>
    </row>
    <row r="846" spans="1:32" x14ac:dyDescent="0.25">
      <c r="A846" s="6" t="s">
        <v>1494</v>
      </c>
      <c r="B846" s="7" t="s">
        <v>1720</v>
      </c>
      <c r="C846" s="6" t="s">
        <v>1721</v>
      </c>
      <c r="D846" s="13" t="s">
        <v>2445</v>
      </c>
      <c r="E846" s="11" t="s">
        <v>2446</v>
      </c>
      <c r="F846" s="13">
        <v>80</v>
      </c>
      <c r="G846" s="11">
        <v>116</v>
      </c>
      <c r="H846" s="13">
        <v>161</v>
      </c>
      <c r="I846" s="11">
        <v>141</v>
      </c>
      <c r="J846" s="13">
        <v>166</v>
      </c>
      <c r="K846" s="11">
        <v>128</v>
      </c>
      <c r="L846" s="13">
        <v>135</v>
      </c>
      <c r="M846" s="11">
        <v>156</v>
      </c>
      <c r="N846" s="13">
        <v>165</v>
      </c>
      <c r="O846" s="11">
        <v>200</v>
      </c>
      <c r="P846" s="13">
        <v>226</v>
      </c>
      <c r="Q846" s="11">
        <v>272</v>
      </c>
      <c r="R846" s="13">
        <v>214</v>
      </c>
      <c r="S846" s="11">
        <v>200</v>
      </c>
      <c r="T846" s="13">
        <v>186</v>
      </c>
      <c r="U846" s="11">
        <v>149</v>
      </c>
      <c r="V846" s="13">
        <v>114</v>
      </c>
      <c r="W846" s="11">
        <v>84</v>
      </c>
      <c r="X846" s="13">
        <v>35</v>
      </c>
      <c r="Y846" s="11">
        <v>12</v>
      </c>
      <c r="Z846" s="13">
        <v>1</v>
      </c>
      <c r="AA846" s="14">
        <v>2941</v>
      </c>
      <c r="AB846" s="13">
        <v>48</v>
      </c>
      <c r="AC846" s="11">
        <v>49</v>
      </c>
      <c r="AD846" s="13">
        <v>154</v>
      </c>
      <c r="AE846" s="11">
        <v>106</v>
      </c>
      <c r="AF846" s="13">
        <v>91</v>
      </c>
    </row>
    <row r="847" spans="1:32" x14ac:dyDescent="0.25">
      <c r="A847" s="6" t="s">
        <v>1494</v>
      </c>
      <c r="B847" s="7" t="s">
        <v>1722</v>
      </c>
      <c r="C847" s="6" t="s">
        <v>1723</v>
      </c>
      <c r="D847" s="13" t="s">
        <v>2450</v>
      </c>
      <c r="E847" s="11" t="s">
        <v>2446</v>
      </c>
      <c r="F847" s="13">
        <v>198</v>
      </c>
      <c r="G847" s="11">
        <v>247</v>
      </c>
      <c r="H847" s="13">
        <v>289</v>
      </c>
      <c r="I847" s="11">
        <v>313</v>
      </c>
      <c r="J847" s="13">
        <v>274</v>
      </c>
      <c r="K847" s="11">
        <v>266</v>
      </c>
      <c r="L847" s="13">
        <v>284</v>
      </c>
      <c r="M847" s="11">
        <v>279</v>
      </c>
      <c r="N847" s="13">
        <v>345</v>
      </c>
      <c r="O847" s="11">
        <v>431</v>
      </c>
      <c r="P847" s="13">
        <v>510</v>
      </c>
      <c r="Q847" s="11">
        <v>447</v>
      </c>
      <c r="R847" s="13">
        <v>372</v>
      </c>
      <c r="S847" s="11">
        <v>322</v>
      </c>
      <c r="T847" s="13">
        <v>316</v>
      </c>
      <c r="U847" s="11">
        <v>250</v>
      </c>
      <c r="V847" s="13">
        <v>190</v>
      </c>
      <c r="W847" s="11">
        <v>113</v>
      </c>
      <c r="X847" s="13">
        <v>44</v>
      </c>
      <c r="Y847" s="11">
        <v>11</v>
      </c>
      <c r="Z847" s="13">
        <v>2</v>
      </c>
      <c r="AA847" s="14">
        <v>5503</v>
      </c>
      <c r="AB847" s="13">
        <v>113</v>
      </c>
      <c r="AC847" s="11">
        <v>134</v>
      </c>
      <c r="AD847" s="13">
        <v>315</v>
      </c>
      <c r="AE847" s="11">
        <v>172</v>
      </c>
      <c r="AF847" s="13">
        <v>183</v>
      </c>
    </row>
    <row r="848" spans="1:32" x14ac:dyDescent="0.25">
      <c r="A848" s="6" t="s">
        <v>1494</v>
      </c>
      <c r="B848" s="7" t="s">
        <v>1724</v>
      </c>
      <c r="C848" s="6" t="s">
        <v>1725</v>
      </c>
      <c r="D848" s="13" t="s">
        <v>2448</v>
      </c>
      <c r="E848" s="11" t="s">
        <v>2446</v>
      </c>
      <c r="F848" s="13">
        <v>7</v>
      </c>
      <c r="G848" s="11">
        <v>20</v>
      </c>
      <c r="H848" s="13">
        <v>10</v>
      </c>
      <c r="I848" s="11">
        <v>19</v>
      </c>
      <c r="J848" s="13">
        <v>3</v>
      </c>
      <c r="K848" s="11">
        <v>8</v>
      </c>
      <c r="L848" s="13">
        <v>21</v>
      </c>
      <c r="M848" s="11">
        <v>14</v>
      </c>
      <c r="N848" s="13">
        <v>23</v>
      </c>
      <c r="O848" s="11">
        <v>38</v>
      </c>
      <c r="P848" s="13">
        <v>32</v>
      </c>
      <c r="Q848" s="11">
        <v>24</v>
      </c>
      <c r="R848" s="13">
        <v>23</v>
      </c>
      <c r="S848" s="11">
        <v>28</v>
      </c>
      <c r="T848" s="13">
        <v>28</v>
      </c>
      <c r="U848" s="11">
        <v>23</v>
      </c>
      <c r="V848" s="13">
        <v>22</v>
      </c>
      <c r="W848" s="11">
        <v>18</v>
      </c>
      <c r="X848" s="13">
        <v>6</v>
      </c>
      <c r="Y848" s="11">
        <v>1</v>
      </c>
      <c r="Z848" s="13">
        <v>0</v>
      </c>
      <c r="AA848" s="14">
        <v>368</v>
      </c>
      <c r="AB848" s="13">
        <v>5</v>
      </c>
      <c r="AC848" s="11">
        <v>8</v>
      </c>
      <c r="AD848" s="13">
        <v>17</v>
      </c>
      <c r="AE848" s="11">
        <v>7</v>
      </c>
      <c r="AF848" s="13">
        <v>12</v>
      </c>
    </row>
    <row r="849" spans="1:32" x14ac:dyDescent="0.25">
      <c r="A849" s="6" t="s">
        <v>1494</v>
      </c>
      <c r="B849" s="7" t="s">
        <v>1726</v>
      </c>
      <c r="C849" s="6" t="s">
        <v>1727</v>
      </c>
      <c r="D849" s="13" t="s">
        <v>2448</v>
      </c>
      <c r="E849" s="11" t="s">
        <v>2446</v>
      </c>
      <c r="F849" s="13">
        <v>11</v>
      </c>
      <c r="G849" s="11">
        <v>14</v>
      </c>
      <c r="H849" s="13">
        <v>19</v>
      </c>
      <c r="I849" s="11">
        <v>32</v>
      </c>
      <c r="J849" s="13">
        <v>23</v>
      </c>
      <c r="K849" s="11">
        <v>28</v>
      </c>
      <c r="L849" s="13">
        <v>12</v>
      </c>
      <c r="M849" s="11">
        <v>13</v>
      </c>
      <c r="N849" s="13">
        <v>28</v>
      </c>
      <c r="O849" s="11">
        <v>34</v>
      </c>
      <c r="P849" s="13">
        <v>60</v>
      </c>
      <c r="Q849" s="11">
        <v>52</v>
      </c>
      <c r="R849" s="13">
        <v>47</v>
      </c>
      <c r="S849" s="11">
        <v>38</v>
      </c>
      <c r="T849" s="13">
        <v>35</v>
      </c>
      <c r="U849" s="11">
        <v>32</v>
      </c>
      <c r="V849" s="13">
        <v>35</v>
      </c>
      <c r="W849" s="11">
        <v>16</v>
      </c>
      <c r="X849" s="13">
        <v>15</v>
      </c>
      <c r="Y849" s="11">
        <v>2</v>
      </c>
      <c r="Z849" s="13">
        <v>0</v>
      </c>
      <c r="AA849" s="14">
        <v>546</v>
      </c>
      <c r="AB849" s="13">
        <v>8</v>
      </c>
      <c r="AC849" s="11">
        <v>5</v>
      </c>
      <c r="AD849" s="13">
        <v>18</v>
      </c>
      <c r="AE849" s="11">
        <v>13</v>
      </c>
      <c r="AF849" s="13">
        <v>21</v>
      </c>
    </row>
    <row r="850" spans="1:32" x14ac:dyDescent="0.25">
      <c r="A850" s="6" t="s">
        <v>1494</v>
      </c>
      <c r="B850" s="7" t="s">
        <v>1728</v>
      </c>
      <c r="C850" s="6" t="s">
        <v>1729</v>
      </c>
      <c r="D850" s="13" t="s">
        <v>2445</v>
      </c>
      <c r="E850" s="11" t="s">
        <v>2446</v>
      </c>
      <c r="F850" s="13">
        <v>37</v>
      </c>
      <c r="G850" s="11">
        <v>49</v>
      </c>
      <c r="H850" s="13">
        <v>65</v>
      </c>
      <c r="I850" s="11">
        <v>60</v>
      </c>
      <c r="J850" s="13">
        <v>63</v>
      </c>
      <c r="K850" s="11">
        <v>56</v>
      </c>
      <c r="L850" s="13">
        <v>59</v>
      </c>
      <c r="M850" s="11">
        <v>63</v>
      </c>
      <c r="N850" s="13">
        <v>81</v>
      </c>
      <c r="O850" s="11">
        <v>114</v>
      </c>
      <c r="P850" s="13">
        <v>147</v>
      </c>
      <c r="Q850" s="11">
        <v>121</v>
      </c>
      <c r="R850" s="13">
        <v>130</v>
      </c>
      <c r="S850" s="11">
        <v>100</v>
      </c>
      <c r="T850" s="13">
        <v>108</v>
      </c>
      <c r="U850" s="11">
        <v>75</v>
      </c>
      <c r="V850" s="13">
        <v>75</v>
      </c>
      <c r="W850" s="11">
        <v>60</v>
      </c>
      <c r="X850" s="13">
        <v>29</v>
      </c>
      <c r="Y850" s="11">
        <v>6</v>
      </c>
      <c r="Z850" s="13">
        <v>1</v>
      </c>
      <c r="AA850" s="14">
        <v>1499</v>
      </c>
      <c r="AB850" s="13">
        <v>18</v>
      </c>
      <c r="AC850" s="11">
        <v>26</v>
      </c>
      <c r="AD850" s="13">
        <v>73</v>
      </c>
      <c r="AE850" s="11">
        <v>34</v>
      </c>
      <c r="AF850" s="13">
        <v>32</v>
      </c>
    </row>
    <row r="851" spans="1:32" x14ac:dyDescent="0.25">
      <c r="A851" s="6" t="s">
        <v>1730</v>
      </c>
      <c r="B851" s="7" t="s">
        <v>1731</v>
      </c>
      <c r="C851" s="6" t="s">
        <v>1732</v>
      </c>
      <c r="D851" s="13" t="s">
        <v>2451</v>
      </c>
      <c r="E851" s="11" t="s">
        <v>2446</v>
      </c>
      <c r="F851" s="13">
        <v>477</v>
      </c>
      <c r="G851" s="11">
        <v>664</v>
      </c>
      <c r="H851" s="13">
        <v>754</v>
      </c>
      <c r="I851" s="11">
        <v>795</v>
      </c>
      <c r="J851" s="13">
        <v>832</v>
      </c>
      <c r="K851" s="11">
        <v>859</v>
      </c>
      <c r="L851" s="13">
        <v>864</v>
      </c>
      <c r="M851" s="11">
        <v>944</v>
      </c>
      <c r="N851" s="13">
        <v>1022</v>
      </c>
      <c r="O851" s="11">
        <v>1300</v>
      </c>
      <c r="P851" s="13">
        <v>1516</v>
      </c>
      <c r="Q851" s="11">
        <v>1630</v>
      </c>
      <c r="R851" s="13">
        <v>1438</v>
      </c>
      <c r="S851" s="11">
        <v>1339</v>
      </c>
      <c r="T851" s="13">
        <v>1270</v>
      </c>
      <c r="U851" s="11">
        <v>1152</v>
      </c>
      <c r="V851" s="13">
        <v>1053</v>
      </c>
      <c r="W851" s="11">
        <v>679</v>
      </c>
      <c r="X851" s="13">
        <v>310</v>
      </c>
      <c r="Y851" s="11">
        <v>96</v>
      </c>
      <c r="Z851" s="13">
        <v>16</v>
      </c>
      <c r="AA851" s="14">
        <v>19010</v>
      </c>
      <c r="AB851" s="13">
        <v>280</v>
      </c>
      <c r="AC851" s="11">
        <v>335</v>
      </c>
      <c r="AD851" s="13">
        <v>830</v>
      </c>
      <c r="AE851" s="11">
        <v>450</v>
      </c>
      <c r="AF851" s="13">
        <v>523</v>
      </c>
    </row>
    <row r="852" spans="1:32" x14ac:dyDescent="0.25">
      <c r="A852" s="6" t="s">
        <v>1730</v>
      </c>
      <c r="B852" s="7" t="s">
        <v>1733</v>
      </c>
      <c r="C852" s="6" t="s">
        <v>1734</v>
      </c>
      <c r="D852" s="13" t="s">
        <v>2448</v>
      </c>
      <c r="E852" s="11" t="s">
        <v>2449</v>
      </c>
      <c r="F852" s="13">
        <v>6</v>
      </c>
      <c r="G852" s="11">
        <v>7</v>
      </c>
      <c r="H852" s="13">
        <v>11</v>
      </c>
      <c r="I852" s="11">
        <v>16</v>
      </c>
      <c r="J852" s="13">
        <v>13</v>
      </c>
      <c r="K852" s="11">
        <v>6</v>
      </c>
      <c r="L852" s="13">
        <v>12</v>
      </c>
      <c r="M852" s="11">
        <v>12</v>
      </c>
      <c r="N852" s="13">
        <v>9</v>
      </c>
      <c r="O852" s="11">
        <v>26</v>
      </c>
      <c r="P852" s="13">
        <v>30</v>
      </c>
      <c r="Q852" s="11">
        <v>25</v>
      </c>
      <c r="R852" s="13">
        <v>24</v>
      </c>
      <c r="S852" s="11">
        <v>24</v>
      </c>
      <c r="T852" s="13">
        <v>20</v>
      </c>
      <c r="U852" s="11">
        <v>25</v>
      </c>
      <c r="V852" s="13">
        <v>16</v>
      </c>
      <c r="W852" s="11">
        <v>16</v>
      </c>
      <c r="X852" s="13">
        <v>7</v>
      </c>
      <c r="Y852" s="11">
        <v>0</v>
      </c>
      <c r="Z852" s="13">
        <v>0</v>
      </c>
      <c r="AA852" s="14">
        <v>305</v>
      </c>
      <c r="AB852" s="13">
        <v>5</v>
      </c>
      <c r="AC852" s="11">
        <v>2</v>
      </c>
      <c r="AD852" s="13">
        <v>14</v>
      </c>
      <c r="AE852" s="11">
        <v>3</v>
      </c>
      <c r="AF852" s="13">
        <v>11</v>
      </c>
    </row>
    <row r="853" spans="1:32" x14ac:dyDescent="0.25">
      <c r="A853" s="6" t="s">
        <v>1730</v>
      </c>
      <c r="B853" s="7" t="s">
        <v>1735</v>
      </c>
      <c r="C853" s="6" t="s">
        <v>1730</v>
      </c>
      <c r="D853" s="13" t="s">
        <v>2453</v>
      </c>
      <c r="E853" s="11" t="s">
        <v>2447</v>
      </c>
      <c r="F853" s="13">
        <v>3073</v>
      </c>
      <c r="G853" s="11">
        <v>3551</v>
      </c>
      <c r="H853" s="13">
        <v>4056</v>
      </c>
      <c r="I853" s="11">
        <v>3995</v>
      </c>
      <c r="J853" s="13">
        <v>4104</v>
      </c>
      <c r="K853" s="11">
        <v>4743</v>
      </c>
      <c r="L853" s="13">
        <v>5023</v>
      </c>
      <c r="M853" s="11">
        <v>5098</v>
      </c>
      <c r="N853" s="13">
        <v>5547</v>
      </c>
      <c r="O853" s="11">
        <v>6778</v>
      </c>
      <c r="P853" s="13">
        <v>7356</v>
      </c>
      <c r="Q853" s="11">
        <v>7623</v>
      </c>
      <c r="R853" s="13">
        <v>6541</v>
      </c>
      <c r="S853" s="11">
        <v>5848</v>
      </c>
      <c r="T853" s="13">
        <v>5390</v>
      </c>
      <c r="U853" s="11">
        <v>4689</v>
      </c>
      <c r="V853" s="13">
        <v>3960</v>
      </c>
      <c r="W853" s="11">
        <v>2527</v>
      </c>
      <c r="X853" s="13">
        <v>1091</v>
      </c>
      <c r="Y853" s="11">
        <v>294</v>
      </c>
      <c r="Z853" s="13">
        <v>36</v>
      </c>
      <c r="AA853" s="14">
        <v>91323</v>
      </c>
      <c r="AB853" s="13">
        <v>1818</v>
      </c>
      <c r="AC853" s="11">
        <v>1947</v>
      </c>
      <c r="AD853" s="13">
        <v>4438</v>
      </c>
      <c r="AE853" s="11">
        <v>2477</v>
      </c>
      <c r="AF853" s="13">
        <v>2384</v>
      </c>
    </row>
    <row r="854" spans="1:32" x14ac:dyDescent="0.25">
      <c r="A854" s="6" t="s">
        <v>1730</v>
      </c>
      <c r="B854" s="7" t="s">
        <v>1736</v>
      </c>
      <c r="C854" s="6" t="s">
        <v>1737</v>
      </c>
      <c r="D854" s="13" t="s">
        <v>2448</v>
      </c>
      <c r="E854" s="11" t="s">
        <v>2446</v>
      </c>
      <c r="F854" s="13">
        <v>17</v>
      </c>
      <c r="G854" s="11">
        <v>21</v>
      </c>
      <c r="H854" s="13">
        <v>35</v>
      </c>
      <c r="I854" s="11">
        <v>20</v>
      </c>
      <c r="J854" s="13">
        <v>35</v>
      </c>
      <c r="K854" s="11">
        <v>40</v>
      </c>
      <c r="L854" s="13">
        <v>29</v>
      </c>
      <c r="M854" s="11">
        <v>33</v>
      </c>
      <c r="N854" s="13">
        <v>42</v>
      </c>
      <c r="O854" s="11">
        <v>51</v>
      </c>
      <c r="P854" s="13">
        <v>62</v>
      </c>
      <c r="Q854" s="11">
        <v>55</v>
      </c>
      <c r="R854" s="13">
        <v>57</v>
      </c>
      <c r="S854" s="11">
        <v>50</v>
      </c>
      <c r="T854" s="13">
        <v>51</v>
      </c>
      <c r="U854" s="11">
        <v>38</v>
      </c>
      <c r="V854" s="13">
        <v>23</v>
      </c>
      <c r="W854" s="11">
        <v>24</v>
      </c>
      <c r="X854" s="13">
        <v>9</v>
      </c>
      <c r="Y854" s="11">
        <v>3</v>
      </c>
      <c r="Z854" s="13">
        <v>1</v>
      </c>
      <c r="AA854" s="14">
        <v>696</v>
      </c>
      <c r="AB854" s="13">
        <v>8</v>
      </c>
      <c r="AC854" s="11">
        <v>13</v>
      </c>
      <c r="AD854" s="13">
        <v>24</v>
      </c>
      <c r="AE854" s="11">
        <v>28</v>
      </c>
      <c r="AF854" s="13">
        <v>13</v>
      </c>
    </row>
    <row r="855" spans="1:32" x14ac:dyDescent="0.25">
      <c r="A855" s="6" t="s">
        <v>1730</v>
      </c>
      <c r="B855" s="7" t="s">
        <v>1738</v>
      </c>
      <c r="C855" s="6" t="s">
        <v>1739</v>
      </c>
      <c r="D855" s="13" t="s">
        <v>2448</v>
      </c>
      <c r="E855" s="11" t="s">
        <v>2446</v>
      </c>
      <c r="F855" s="13">
        <v>16</v>
      </c>
      <c r="G855" s="11">
        <v>19</v>
      </c>
      <c r="H855" s="13">
        <v>27</v>
      </c>
      <c r="I855" s="11">
        <v>28</v>
      </c>
      <c r="J855" s="13">
        <v>33</v>
      </c>
      <c r="K855" s="11">
        <v>34</v>
      </c>
      <c r="L855" s="13">
        <v>22</v>
      </c>
      <c r="M855" s="11">
        <v>21</v>
      </c>
      <c r="N855" s="13">
        <v>36</v>
      </c>
      <c r="O855" s="11">
        <v>32</v>
      </c>
      <c r="P855" s="13">
        <v>59</v>
      </c>
      <c r="Q855" s="11">
        <v>69</v>
      </c>
      <c r="R855" s="13">
        <v>61</v>
      </c>
      <c r="S855" s="11">
        <v>45</v>
      </c>
      <c r="T855" s="13">
        <v>46</v>
      </c>
      <c r="U855" s="11">
        <v>42</v>
      </c>
      <c r="V855" s="13">
        <v>48</v>
      </c>
      <c r="W855" s="11">
        <v>22</v>
      </c>
      <c r="X855" s="13">
        <v>18</v>
      </c>
      <c r="Y855" s="11">
        <v>2</v>
      </c>
      <c r="Z855" s="13">
        <v>0</v>
      </c>
      <c r="AA855" s="14">
        <v>680</v>
      </c>
      <c r="AB855" s="13">
        <v>8</v>
      </c>
      <c r="AC855" s="11">
        <v>9</v>
      </c>
      <c r="AD855" s="13">
        <v>29</v>
      </c>
      <c r="AE855" s="11">
        <v>16</v>
      </c>
      <c r="AF855" s="13">
        <v>20</v>
      </c>
    </row>
    <row r="856" spans="1:32" x14ac:dyDescent="0.25">
      <c r="A856" s="6" t="s">
        <v>1730</v>
      </c>
      <c r="B856" s="7" t="s">
        <v>1740</v>
      </c>
      <c r="C856" s="6" t="s">
        <v>1741</v>
      </c>
      <c r="D856" s="13" t="s">
        <v>2448</v>
      </c>
      <c r="E856" s="11" t="s">
        <v>2446</v>
      </c>
      <c r="F856" s="13">
        <v>7</v>
      </c>
      <c r="G856" s="11">
        <v>8</v>
      </c>
      <c r="H856" s="13">
        <v>16</v>
      </c>
      <c r="I856" s="11">
        <v>18</v>
      </c>
      <c r="J856" s="13">
        <v>21</v>
      </c>
      <c r="K856" s="11">
        <v>17</v>
      </c>
      <c r="L856" s="13">
        <v>18</v>
      </c>
      <c r="M856" s="11">
        <v>12</v>
      </c>
      <c r="N856" s="13">
        <v>15</v>
      </c>
      <c r="O856" s="11">
        <v>24</v>
      </c>
      <c r="P856" s="13">
        <v>37</v>
      </c>
      <c r="Q856" s="11">
        <v>35</v>
      </c>
      <c r="R856" s="13">
        <v>41</v>
      </c>
      <c r="S856" s="11">
        <v>26</v>
      </c>
      <c r="T856" s="13">
        <v>22</v>
      </c>
      <c r="U856" s="11">
        <v>24</v>
      </c>
      <c r="V856" s="13">
        <v>27</v>
      </c>
      <c r="W856" s="11">
        <v>15</v>
      </c>
      <c r="X856" s="13">
        <v>8</v>
      </c>
      <c r="Y856" s="11">
        <v>1</v>
      </c>
      <c r="Z856" s="13">
        <v>0</v>
      </c>
      <c r="AA856" s="14">
        <v>392</v>
      </c>
      <c r="AB856" s="13">
        <v>4</v>
      </c>
      <c r="AC856" s="11">
        <v>4</v>
      </c>
      <c r="AD856" s="13">
        <v>11</v>
      </c>
      <c r="AE856" s="11">
        <v>12</v>
      </c>
      <c r="AF856" s="13">
        <v>12</v>
      </c>
    </row>
    <row r="857" spans="1:32" x14ac:dyDescent="0.25">
      <c r="A857" s="6" t="s">
        <v>1730</v>
      </c>
      <c r="B857" s="7" t="s">
        <v>1742</v>
      </c>
      <c r="C857" s="6" t="s">
        <v>1743</v>
      </c>
      <c r="D857" s="13" t="s">
        <v>2448</v>
      </c>
      <c r="E857" s="11" t="s">
        <v>2447</v>
      </c>
      <c r="F857" s="13">
        <v>8</v>
      </c>
      <c r="G857" s="11">
        <v>8</v>
      </c>
      <c r="H857" s="13">
        <v>16</v>
      </c>
      <c r="I857" s="11">
        <v>15</v>
      </c>
      <c r="J857" s="13">
        <v>13</v>
      </c>
      <c r="K857" s="11">
        <v>16</v>
      </c>
      <c r="L857" s="13">
        <v>16</v>
      </c>
      <c r="M857" s="11">
        <v>21</v>
      </c>
      <c r="N857" s="13">
        <v>13</v>
      </c>
      <c r="O857" s="11">
        <v>30</v>
      </c>
      <c r="P857" s="13">
        <v>33</v>
      </c>
      <c r="Q857" s="11">
        <v>29</v>
      </c>
      <c r="R857" s="13">
        <v>38</v>
      </c>
      <c r="S857" s="11">
        <v>35</v>
      </c>
      <c r="T857" s="13">
        <v>23</v>
      </c>
      <c r="U857" s="11">
        <v>16</v>
      </c>
      <c r="V857" s="13">
        <v>7</v>
      </c>
      <c r="W857" s="11">
        <v>6</v>
      </c>
      <c r="X857" s="13">
        <v>5</v>
      </c>
      <c r="Y857" s="11">
        <v>1</v>
      </c>
      <c r="Z857" s="13">
        <v>0</v>
      </c>
      <c r="AA857" s="14">
        <v>349</v>
      </c>
      <c r="AB857" s="13">
        <v>5</v>
      </c>
      <c r="AC857" s="11">
        <v>6</v>
      </c>
      <c r="AD857" s="13">
        <v>15</v>
      </c>
      <c r="AE857" s="11">
        <v>6</v>
      </c>
      <c r="AF857" s="13">
        <v>7</v>
      </c>
    </row>
    <row r="858" spans="1:32" x14ac:dyDescent="0.25">
      <c r="A858" s="6" t="s">
        <v>1730</v>
      </c>
      <c r="B858" s="7" t="s">
        <v>1744</v>
      </c>
      <c r="C858" s="6" t="s">
        <v>1745</v>
      </c>
      <c r="D858" s="13" t="s">
        <v>2450</v>
      </c>
      <c r="E858" s="11" t="s">
        <v>2446</v>
      </c>
      <c r="F858" s="13">
        <v>241</v>
      </c>
      <c r="G858" s="11">
        <v>269</v>
      </c>
      <c r="H858" s="13">
        <v>258</v>
      </c>
      <c r="I858" s="11">
        <v>220</v>
      </c>
      <c r="J858" s="13">
        <v>253</v>
      </c>
      <c r="K858" s="11">
        <v>284</v>
      </c>
      <c r="L858" s="13">
        <v>334</v>
      </c>
      <c r="M858" s="11">
        <v>353</v>
      </c>
      <c r="N858" s="13">
        <v>398</v>
      </c>
      <c r="O858" s="11">
        <v>463</v>
      </c>
      <c r="P858" s="13">
        <v>481</v>
      </c>
      <c r="Q858" s="11">
        <v>529</v>
      </c>
      <c r="R858" s="13">
        <v>445</v>
      </c>
      <c r="S858" s="11">
        <v>417</v>
      </c>
      <c r="T858" s="13">
        <v>423</v>
      </c>
      <c r="U858" s="11">
        <v>331</v>
      </c>
      <c r="V858" s="13">
        <v>296</v>
      </c>
      <c r="W858" s="11">
        <v>170</v>
      </c>
      <c r="X858" s="13">
        <v>78</v>
      </c>
      <c r="Y858" s="11">
        <v>20</v>
      </c>
      <c r="Z858" s="13">
        <v>2</v>
      </c>
      <c r="AA858" s="14">
        <v>6265</v>
      </c>
      <c r="AB858" s="13">
        <v>134</v>
      </c>
      <c r="AC858" s="11">
        <v>151</v>
      </c>
      <c r="AD858" s="13">
        <v>335</v>
      </c>
      <c r="AE858" s="11">
        <v>148</v>
      </c>
      <c r="AF858" s="13">
        <v>136</v>
      </c>
    </row>
    <row r="859" spans="1:32" x14ac:dyDescent="0.25">
      <c r="A859" s="6" t="s">
        <v>1730</v>
      </c>
      <c r="B859" s="7" t="s">
        <v>1746</v>
      </c>
      <c r="C859" s="6" t="s">
        <v>1747</v>
      </c>
      <c r="D859" s="13" t="s">
        <v>2448</v>
      </c>
      <c r="E859" s="11" t="s">
        <v>2446</v>
      </c>
      <c r="F859" s="13">
        <v>5</v>
      </c>
      <c r="G859" s="11">
        <v>3</v>
      </c>
      <c r="H859" s="13">
        <v>15</v>
      </c>
      <c r="I859" s="11">
        <v>14</v>
      </c>
      <c r="J859" s="13">
        <v>6</v>
      </c>
      <c r="K859" s="11">
        <v>9</v>
      </c>
      <c r="L859" s="13">
        <v>4</v>
      </c>
      <c r="M859" s="11">
        <v>9</v>
      </c>
      <c r="N859" s="13">
        <v>15</v>
      </c>
      <c r="O859" s="11">
        <v>21</v>
      </c>
      <c r="P859" s="13">
        <v>20</v>
      </c>
      <c r="Q859" s="11">
        <v>25</v>
      </c>
      <c r="R859" s="13">
        <v>17</v>
      </c>
      <c r="S859" s="11">
        <v>19</v>
      </c>
      <c r="T859" s="13">
        <v>23</v>
      </c>
      <c r="U859" s="11">
        <v>17</v>
      </c>
      <c r="V859" s="13">
        <v>19</v>
      </c>
      <c r="W859" s="11">
        <v>14</v>
      </c>
      <c r="X859" s="13">
        <v>1</v>
      </c>
      <c r="Y859" s="11">
        <v>0</v>
      </c>
      <c r="Z859" s="13">
        <v>1</v>
      </c>
      <c r="AA859" s="14">
        <v>257</v>
      </c>
      <c r="AB859" s="13">
        <v>2</v>
      </c>
      <c r="AC859" s="11">
        <v>3</v>
      </c>
      <c r="AD859" s="13">
        <v>11</v>
      </c>
      <c r="AE859" s="11">
        <v>7</v>
      </c>
      <c r="AF859" s="13">
        <v>9</v>
      </c>
    </row>
    <row r="860" spans="1:32" x14ac:dyDescent="0.25">
      <c r="A860" s="6" t="s">
        <v>1730</v>
      </c>
      <c r="B860" s="7" t="s">
        <v>1748</v>
      </c>
      <c r="C860" s="6" t="s">
        <v>1749</v>
      </c>
      <c r="D860" s="13" t="s">
        <v>2445</v>
      </c>
      <c r="E860" s="11" t="s">
        <v>2447</v>
      </c>
      <c r="F860" s="13">
        <v>22</v>
      </c>
      <c r="G860" s="11">
        <v>45</v>
      </c>
      <c r="H860" s="13">
        <v>47</v>
      </c>
      <c r="I860" s="11">
        <v>53</v>
      </c>
      <c r="J860" s="13">
        <v>50</v>
      </c>
      <c r="K860" s="11">
        <v>48</v>
      </c>
      <c r="L860" s="13">
        <v>47</v>
      </c>
      <c r="M860" s="11">
        <v>53</v>
      </c>
      <c r="N860" s="13">
        <v>69</v>
      </c>
      <c r="O860" s="11">
        <v>91</v>
      </c>
      <c r="P860" s="13">
        <v>99</v>
      </c>
      <c r="Q860" s="11">
        <v>109</v>
      </c>
      <c r="R860" s="13">
        <v>87</v>
      </c>
      <c r="S860" s="11">
        <v>100</v>
      </c>
      <c r="T860" s="13">
        <v>92</v>
      </c>
      <c r="U860" s="11">
        <v>75</v>
      </c>
      <c r="V860" s="13">
        <v>73</v>
      </c>
      <c r="W860" s="11">
        <v>47</v>
      </c>
      <c r="X860" s="13">
        <v>29</v>
      </c>
      <c r="Y860" s="11">
        <v>5</v>
      </c>
      <c r="Z860" s="13">
        <v>1</v>
      </c>
      <c r="AA860" s="14">
        <v>1242</v>
      </c>
      <c r="AB860" s="13">
        <v>14</v>
      </c>
      <c r="AC860" s="11">
        <v>18</v>
      </c>
      <c r="AD860" s="13">
        <v>56</v>
      </c>
      <c r="AE860" s="11">
        <v>26</v>
      </c>
      <c r="AF860" s="13">
        <v>33</v>
      </c>
    </row>
    <row r="861" spans="1:32" x14ac:dyDescent="0.25">
      <c r="A861" s="6" t="s">
        <v>1730</v>
      </c>
      <c r="B861" s="7" t="s">
        <v>1750</v>
      </c>
      <c r="C861" s="6" t="s">
        <v>1751</v>
      </c>
      <c r="D861" s="13" t="s">
        <v>2445</v>
      </c>
      <c r="E861" s="11" t="s">
        <v>2447</v>
      </c>
      <c r="F861" s="13">
        <v>63</v>
      </c>
      <c r="G861" s="11">
        <v>87</v>
      </c>
      <c r="H861" s="13">
        <v>88</v>
      </c>
      <c r="I861" s="11">
        <v>94</v>
      </c>
      <c r="J861" s="13">
        <v>74</v>
      </c>
      <c r="K861" s="11">
        <v>92</v>
      </c>
      <c r="L861" s="13">
        <v>98</v>
      </c>
      <c r="M861" s="11">
        <v>119</v>
      </c>
      <c r="N861" s="13">
        <v>117</v>
      </c>
      <c r="O861" s="11">
        <v>181</v>
      </c>
      <c r="P861" s="13">
        <v>176</v>
      </c>
      <c r="Q861" s="11">
        <v>139</v>
      </c>
      <c r="R861" s="13">
        <v>155</v>
      </c>
      <c r="S861" s="11">
        <v>125</v>
      </c>
      <c r="T861" s="13">
        <v>127</v>
      </c>
      <c r="U861" s="11">
        <v>113</v>
      </c>
      <c r="V861" s="13">
        <v>85</v>
      </c>
      <c r="W861" s="11">
        <v>50</v>
      </c>
      <c r="X861" s="13">
        <v>21</v>
      </c>
      <c r="Y861" s="11">
        <v>4</v>
      </c>
      <c r="Z861" s="13">
        <v>3</v>
      </c>
      <c r="AA861" s="14">
        <v>2011</v>
      </c>
      <c r="AB861" s="13">
        <v>41</v>
      </c>
      <c r="AC861" s="11">
        <v>44</v>
      </c>
      <c r="AD861" s="13">
        <v>101</v>
      </c>
      <c r="AE861" s="11">
        <v>52</v>
      </c>
      <c r="AF861" s="13">
        <v>69</v>
      </c>
    </row>
    <row r="862" spans="1:32" x14ac:dyDescent="0.25">
      <c r="A862" s="6" t="s">
        <v>1730</v>
      </c>
      <c r="B862" s="7" t="s">
        <v>1752</v>
      </c>
      <c r="C862" s="6" t="s">
        <v>1753</v>
      </c>
      <c r="D862" s="13" t="s">
        <v>2445</v>
      </c>
      <c r="E862" s="11" t="s">
        <v>2447</v>
      </c>
      <c r="F862" s="13">
        <v>42</v>
      </c>
      <c r="G862" s="11">
        <v>34</v>
      </c>
      <c r="H862" s="13">
        <v>55</v>
      </c>
      <c r="I862" s="11">
        <v>67</v>
      </c>
      <c r="J862" s="13">
        <v>75</v>
      </c>
      <c r="K862" s="11">
        <v>74</v>
      </c>
      <c r="L862" s="13">
        <v>69</v>
      </c>
      <c r="M862" s="11">
        <v>48</v>
      </c>
      <c r="N862" s="13">
        <v>92</v>
      </c>
      <c r="O862" s="11">
        <v>127</v>
      </c>
      <c r="P862" s="13">
        <v>139</v>
      </c>
      <c r="Q862" s="11">
        <v>148</v>
      </c>
      <c r="R862" s="13">
        <v>118</v>
      </c>
      <c r="S862" s="11">
        <v>111</v>
      </c>
      <c r="T862" s="13">
        <v>101</v>
      </c>
      <c r="U862" s="11">
        <v>84</v>
      </c>
      <c r="V862" s="13">
        <v>81</v>
      </c>
      <c r="W862" s="11">
        <v>42</v>
      </c>
      <c r="X862" s="13">
        <v>21</v>
      </c>
      <c r="Y862" s="11">
        <v>6</v>
      </c>
      <c r="Z862" s="13">
        <v>0</v>
      </c>
      <c r="AA862" s="14">
        <v>1534</v>
      </c>
      <c r="AB862" s="13">
        <v>25</v>
      </c>
      <c r="AC862" s="11">
        <v>20</v>
      </c>
      <c r="AD862" s="13">
        <v>49</v>
      </c>
      <c r="AE862" s="11">
        <v>37</v>
      </c>
      <c r="AF862" s="13">
        <v>42</v>
      </c>
    </row>
    <row r="863" spans="1:32" x14ac:dyDescent="0.25">
      <c r="A863" s="6" t="s">
        <v>1730</v>
      </c>
      <c r="B863" s="7" t="s">
        <v>1754</v>
      </c>
      <c r="C863" s="6" t="s">
        <v>1755</v>
      </c>
      <c r="D863" s="13" t="s">
        <v>2448</v>
      </c>
      <c r="E863" s="11" t="s">
        <v>2446</v>
      </c>
      <c r="F863" s="13">
        <v>11</v>
      </c>
      <c r="G863" s="11">
        <v>22</v>
      </c>
      <c r="H863" s="13">
        <v>25</v>
      </c>
      <c r="I863" s="11">
        <v>21</v>
      </c>
      <c r="J863" s="13">
        <v>17</v>
      </c>
      <c r="K863" s="11">
        <v>22</v>
      </c>
      <c r="L863" s="13">
        <v>25</v>
      </c>
      <c r="M863" s="11">
        <v>26</v>
      </c>
      <c r="N863" s="13">
        <v>35</v>
      </c>
      <c r="O863" s="11">
        <v>36</v>
      </c>
      <c r="P863" s="13">
        <v>39</v>
      </c>
      <c r="Q863" s="11">
        <v>54</v>
      </c>
      <c r="R863" s="13">
        <v>33</v>
      </c>
      <c r="S863" s="11">
        <v>31</v>
      </c>
      <c r="T863" s="13">
        <v>31</v>
      </c>
      <c r="U863" s="11">
        <v>23</v>
      </c>
      <c r="V863" s="13">
        <v>23</v>
      </c>
      <c r="W863" s="11">
        <v>13</v>
      </c>
      <c r="X863" s="13">
        <v>8</v>
      </c>
      <c r="Y863" s="11">
        <v>0</v>
      </c>
      <c r="Z863" s="13">
        <v>2</v>
      </c>
      <c r="AA863" s="14">
        <v>497</v>
      </c>
      <c r="AB863" s="13">
        <v>8</v>
      </c>
      <c r="AC863" s="11">
        <v>6</v>
      </c>
      <c r="AD863" s="13">
        <v>28</v>
      </c>
      <c r="AE863" s="11">
        <v>16</v>
      </c>
      <c r="AF863" s="13">
        <v>9</v>
      </c>
    </row>
    <row r="864" spans="1:32" x14ac:dyDescent="0.25">
      <c r="A864" s="6" t="s">
        <v>1730</v>
      </c>
      <c r="B864" s="7" t="s">
        <v>1756</v>
      </c>
      <c r="C864" s="6" t="s">
        <v>1757</v>
      </c>
      <c r="D864" s="13" t="s">
        <v>2448</v>
      </c>
      <c r="E864" s="11" t="s">
        <v>2446</v>
      </c>
      <c r="F864" s="13">
        <v>12</v>
      </c>
      <c r="G864" s="11">
        <v>23</v>
      </c>
      <c r="H864" s="13">
        <v>24</v>
      </c>
      <c r="I864" s="11">
        <v>30</v>
      </c>
      <c r="J864" s="13">
        <v>30</v>
      </c>
      <c r="K864" s="11">
        <v>30</v>
      </c>
      <c r="L864" s="13">
        <v>29</v>
      </c>
      <c r="M864" s="11">
        <v>32</v>
      </c>
      <c r="N864" s="13">
        <v>41</v>
      </c>
      <c r="O864" s="11">
        <v>38</v>
      </c>
      <c r="P864" s="13">
        <v>48</v>
      </c>
      <c r="Q864" s="11">
        <v>48</v>
      </c>
      <c r="R864" s="13">
        <v>62</v>
      </c>
      <c r="S864" s="11">
        <v>68</v>
      </c>
      <c r="T864" s="13">
        <v>44</v>
      </c>
      <c r="U864" s="11">
        <v>46</v>
      </c>
      <c r="V864" s="13">
        <v>43</v>
      </c>
      <c r="W864" s="11">
        <v>30</v>
      </c>
      <c r="X864" s="13">
        <v>9</v>
      </c>
      <c r="Y864" s="11">
        <v>2</v>
      </c>
      <c r="Z864" s="13">
        <v>0</v>
      </c>
      <c r="AA864" s="14">
        <v>689</v>
      </c>
      <c r="AB864" s="13">
        <v>4</v>
      </c>
      <c r="AC864" s="11">
        <v>10</v>
      </c>
      <c r="AD864" s="13">
        <v>29</v>
      </c>
      <c r="AE864" s="11">
        <v>16</v>
      </c>
      <c r="AF864" s="13">
        <v>17</v>
      </c>
    </row>
    <row r="865" spans="1:32" x14ac:dyDescent="0.25">
      <c r="A865" s="6" t="s">
        <v>1730</v>
      </c>
      <c r="B865" s="7" t="s">
        <v>1758</v>
      </c>
      <c r="C865" s="6" t="s">
        <v>1759</v>
      </c>
      <c r="D865" s="13" t="s">
        <v>2448</v>
      </c>
      <c r="E865" s="11" t="s">
        <v>2446</v>
      </c>
      <c r="F865" s="13">
        <v>2</v>
      </c>
      <c r="G865" s="11">
        <v>3</v>
      </c>
      <c r="H865" s="13">
        <v>10</v>
      </c>
      <c r="I865" s="11">
        <v>11</v>
      </c>
      <c r="J865" s="13">
        <v>7</v>
      </c>
      <c r="K865" s="11">
        <v>6</v>
      </c>
      <c r="L865" s="13">
        <v>5</v>
      </c>
      <c r="M865" s="11">
        <v>7</v>
      </c>
      <c r="N865" s="13">
        <v>6</v>
      </c>
      <c r="O865" s="11">
        <v>22</v>
      </c>
      <c r="P865" s="13">
        <v>15</v>
      </c>
      <c r="Q865" s="11">
        <v>10</v>
      </c>
      <c r="R865" s="13">
        <v>13</v>
      </c>
      <c r="S865" s="11">
        <v>6</v>
      </c>
      <c r="T865" s="13">
        <v>11</v>
      </c>
      <c r="U865" s="11">
        <v>10</v>
      </c>
      <c r="V865" s="13">
        <v>4</v>
      </c>
      <c r="W865" s="11">
        <v>3</v>
      </c>
      <c r="X865" s="13">
        <v>1</v>
      </c>
      <c r="Y865" s="11">
        <v>0</v>
      </c>
      <c r="Z865" s="13">
        <v>0</v>
      </c>
      <c r="AA865" s="14">
        <v>152</v>
      </c>
      <c r="AB865" s="13">
        <v>1</v>
      </c>
      <c r="AC865" s="11">
        <v>1</v>
      </c>
      <c r="AD865" s="13">
        <v>9</v>
      </c>
      <c r="AE865" s="11">
        <v>4</v>
      </c>
      <c r="AF865" s="13">
        <v>5</v>
      </c>
    </row>
    <row r="866" spans="1:32" x14ac:dyDescent="0.25">
      <c r="A866" s="6" t="s">
        <v>1730</v>
      </c>
      <c r="B866" s="7" t="s">
        <v>1760</v>
      </c>
      <c r="C866" s="6" t="s">
        <v>1761</v>
      </c>
      <c r="D866" s="13" t="s">
        <v>2445</v>
      </c>
      <c r="E866" s="11" t="s">
        <v>2446</v>
      </c>
      <c r="F866" s="13">
        <v>36</v>
      </c>
      <c r="G866" s="11">
        <v>51</v>
      </c>
      <c r="H866" s="13">
        <v>78</v>
      </c>
      <c r="I866" s="11">
        <v>82</v>
      </c>
      <c r="J866" s="13">
        <v>75</v>
      </c>
      <c r="K866" s="11">
        <v>84</v>
      </c>
      <c r="L866" s="13">
        <v>66</v>
      </c>
      <c r="M866" s="11">
        <v>91</v>
      </c>
      <c r="N866" s="13">
        <v>86</v>
      </c>
      <c r="O866" s="11">
        <v>143</v>
      </c>
      <c r="P866" s="13">
        <v>145</v>
      </c>
      <c r="Q866" s="11">
        <v>165</v>
      </c>
      <c r="R866" s="13">
        <v>134</v>
      </c>
      <c r="S866" s="11">
        <v>116</v>
      </c>
      <c r="T866" s="13">
        <v>123</v>
      </c>
      <c r="U866" s="11">
        <v>93</v>
      </c>
      <c r="V866" s="13">
        <v>88</v>
      </c>
      <c r="W866" s="11">
        <v>54</v>
      </c>
      <c r="X866" s="13">
        <v>27</v>
      </c>
      <c r="Y866" s="11">
        <v>5</v>
      </c>
      <c r="Z866" s="13">
        <v>0</v>
      </c>
      <c r="AA866" s="14">
        <v>1742</v>
      </c>
      <c r="AB866" s="13">
        <v>25</v>
      </c>
      <c r="AC866" s="11">
        <v>18</v>
      </c>
      <c r="AD866" s="13">
        <v>74</v>
      </c>
      <c r="AE866" s="11">
        <v>48</v>
      </c>
      <c r="AF866" s="13">
        <v>49</v>
      </c>
    </row>
    <row r="867" spans="1:32" x14ac:dyDescent="0.25">
      <c r="A867" s="6" t="s">
        <v>1730</v>
      </c>
      <c r="B867" s="7" t="s">
        <v>1762</v>
      </c>
      <c r="C867" s="6" t="s">
        <v>1763</v>
      </c>
      <c r="D867" s="13" t="s">
        <v>2445</v>
      </c>
      <c r="E867" s="11" t="s">
        <v>2446</v>
      </c>
      <c r="F867" s="13">
        <v>57</v>
      </c>
      <c r="G867" s="11">
        <v>74</v>
      </c>
      <c r="H867" s="13">
        <v>74</v>
      </c>
      <c r="I867" s="11">
        <v>69</v>
      </c>
      <c r="J867" s="13">
        <v>68</v>
      </c>
      <c r="K867" s="11">
        <v>77</v>
      </c>
      <c r="L867" s="13">
        <v>99</v>
      </c>
      <c r="M867" s="11">
        <v>94</v>
      </c>
      <c r="N867" s="13">
        <v>134</v>
      </c>
      <c r="O867" s="11">
        <v>127</v>
      </c>
      <c r="P867" s="13">
        <v>178</v>
      </c>
      <c r="Q867" s="11">
        <v>175</v>
      </c>
      <c r="R867" s="13">
        <v>135</v>
      </c>
      <c r="S867" s="11">
        <v>126</v>
      </c>
      <c r="T867" s="13">
        <v>138</v>
      </c>
      <c r="U867" s="11">
        <v>113</v>
      </c>
      <c r="V867" s="13">
        <v>89</v>
      </c>
      <c r="W867" s="11">
        <v>56</v>
      </c>
      <c r="X867" s="13">
        <v>26</v>
      </c>
      <c r="Y867" s="11">
        <v>9</v>
      </c>
      <c r="Z867" s="13">
        <v>2</v>
      </c>
      <c r="AA867" s="14">
        <v>1920</v>
      </c>
      <c r="AB867" s="13">
        <v>30</v>
      </c>
      <c r="AC867" s="11">
        <v>49</v>
      </c>
      <c r="AD867" s="13">
        <v>86</v>
      </c>
      <c r="AE867" s="11">
        <v>40</v>
      </c>
      <c r="AF867" s="13">
        <v>44</v>
      </c>
    </row>
    <row r="868" spans="1:32" x14ac:dyDescent="0.25">
      <c r="A868" s="6" t="s">
        <v>1730</v>
      </c>
      <c r="B868" s="7" t="s">
        <v>1764</v>
      </c>
      <c r="C868" s="6" t="s">
        <v>1765</v>
      </c>
      <c r="D868" s="13" t="s">
        <v>2448</v>
      </c>
      <c r="E868" s="11" t="s">
        <v>2447</v>
      </c>
      <c r="F868" s="13">
        <v>11</v>
      </c>
      <c r="G868" s="11">
        <v>17</v>
      </c>
      <c r="H868" s="13">
        <v>16</v>
      </c>
      <c r="I868" s="11">
        <v>26</v>
      </c>
      <c r="J868" s="13">
        <v>22</v>
      </c>
      <c r="K868" s="11">
        <v>27</v>
      </c>
      <c r="L868" s="13">
        <v>16</v>
      </c>
      <c r="M868" s="11">
        <v>25</v>
      </c>
      <c r="N868" s="13">
        <v>33</v>
      </c>
      <c r="O868" s="11">
        <v>46</v>
      </c>
      <c r="P868" s="13">
        <v>37</v>
      </c>
      <c r="Q868" s="11">
        <v>47</v>
      </c>
      <c r="R868" s="13">
        <v>48</v>
      </c>
      <c r="S868" s="11">
        <v>36</v>
      </c>
      <c r="T868" s="13">
        <v>43</v>
      </c>
      <c r="U868" s="11">
        <v>34</v>
      </c>
      <c r="V868" s="13">
        <v>23</v>
      </c>
      <c r="W868" s="11">
        <v>23</v>
      </c>
      <c r="X868" s="13">
        <v>9</v>
      </c>
      <c r="Y868" s="11">
        <v>5</v>
      </c>
      <c r="Z868" s="13">
        <v>0</v>
      </c>
      <c r="AA868" s="14">
        <v>544</v>
      </c>
      <c r="AB868" s="13">
        <v>5</v>
      </c>
      <c r="AC868" s="11">
        <v>11</v>
      </c>
      <c r="AD868" s="13">
        <v>20</v>
      </c>
      <c r="AE868" s="11">
        <v>8</v>
      </c>
      <c r="AF868" s="13">
        <v>13</v>
      </c>
    </row>
    <row r="869" spans="1:32" x14ac:dyDescent="0.25">
      <c r="A869" s="6" t="s">
        <v>1730</v>
      </c>
      <c r="B869" s="7" t="s">
        <v>1766</v>
      </c>
      <c r="C869" s="6" t="s">
        <v>1767</v>
      </c>
      <c r="D869" s="13" t="s">
        <v>2445</v>
      </c>
      <c r="E869" s="11" t="s">
        <v>2447</v>
      </c>
      <c r="F869" s="13">
        <v>51</v>
      </c>
      <c r="G869" s="11">
        <v>51</v>
      </c>
      <c r="H869" s="13">
        <v>60</v>
      </c>
      <c r="I869" s="11">
        <v>64</v>
      </c>
      <c r="J869" s="13">
        <v>56</v>
      </c>
      <c r="K869" s="11">
        <v>71</v>
      </c>
      <c r="L869" s="13">
        <v>76</v>
      </c>
      <c r="M869" s="11">
        <v>70</v>
      </c>
      <c r="N869" s="13">
        <v>88</v>
      </c>
      <c r="O869" s="11">
        <v>108</v>
      </c>
      <c r="P869" s="13">
        <v>114</v>
      </c>
      <c r="Q869" s="11">
        <v>116</v>
      </c>
      <c r="R869" s="13">
        <v>91</v>
      </c>
      <c r="S869" s="11">
        <v>77</v>
      </c>
      <c r="T869" s="13">
        <v>78</v>
      </c>
      <c r="U869" s="11">
        <v>69</v>
      </c>
      <c r="V869" s="13">
        <v>54</v>
      </c>
      <c r="W869" s="11">
        <v>29</v>
      </c>
      <c r="X869" s="13">
        <v>12</v>
      </c>
      <c r="Y869" s="11">
        <v>2</v>
      </c>
      <c r="Z869" s="13">
        <v>0</v>
      </c>
      <c r="AA869" s="14">
        <v>1337</v>
      </c>
      <c r="AB869" s="13">
        <v>30</v>
      </c>
      <c r="AC869" s="11">
        <v>29</v>
      </c>
      <c r="AD869" s="13">
        <v>70</v>
      </c>
      <c r="AE869" s="11">
        <v>33</v>
      </c>
      <c r="AF869" s="13">
        <v>45</v>
      </c>
    </row>
    <row r="870" spans="1:32" x14ac:dyDescent="0.25">
      <c r="A870" s="6" t="s">
        <v>1730</v>
      </c>
      <c r="B870" s="7" t="s">
        <v>1768</v>
      </c>
      <c r="C870" s="6" t="s">
        <v>1769</v>
      </c>
      <c r="D870" s="13" t="s">
        <v>2445</v>
      </c>
      <c r="E870" s="11" t="s">
        <v>2447</v>
      </c>
      <c r="F870" s="13">
        <v>54</v>
      </c>
      <c r="G870" s="11">
        <v>84</v>
      </c>
      <c r="H870" s="13">
        <v>102</v>
      </c>
      <c r="I870" s="11">
        <v>104</v>
      </c>
      <c r="J870" s="13">
        <v>110</v>
      </c>
      <c r="K870" s="11">
        <v>79</v>
      </c>
      <c r="L870" s="13">
        <v>100</v>
      </c>
      <c r="M870" s="11">
        <v>118</v>
      </c>
      <c r="N870" s="13">
        <v>122</v>
      </c>
      <c r="O870" s="11">
        <v>184</v>
      </c>
      <c r="P870" s="13">
        <v>192</v>
      </c>
      <c r="Q870" s="11">
        <v>176</v>
      </c>
      <c r="R870" s="13">
        <v>162</v>
      </c>
      <c r="S870" s="11">
        <v>153</v>
      </c>
      <c r="T870" s="13">
        <v>162</v>
      </c>
      <c r="U870" s="11">
        <v>115</v>
      </c>
      <c r="V870" s="13">
        <v>102</v>
      </c>
      <c r="W870" s="11">
        <v>59</v>
      </c>
      <c r="X870" s="13">
        <v>18</v>
      </c>
      <c r="Y870" s="11">
        <v>7</v>
      </c>
      <c r="Z870" s="13">
        <v>1</v>
      </c>
      <c r="AA870" s="14">
        <v>2204</v>
      </c>
      <c r="AB870" s="13">
        <v>37</v>
      </c>
      <c r="AC870" s="11">
        <v>29</v>
      </c>
      <c r="AD870" s="13">
        <v>114</v>
      </c>
      <c r="AE870" s="11">
        <v>60</v>
      </c>
      <c r="AF870" s="13">
        <v>66</v>
      </c>
    </row>
    <row r="871" spans="1:32" x14ac:dyDescent="0.25">
      <c r="A871" s="6" t="s">
        <v>1730</v>
      </c>
      <c r="B871" s="7" t="s">
        <v>1770</v>
      </c>
      <c r="C871" s="6" t="s">
        <v>1771</v>
      </c>
      <c r="D871" s="13" t="s">
        <v>2445</v>
      </c>
      <c r="E871" s="11" t="s">
        <v>2449</v>
      </c>
      <c r="F871" s="13">
        <v>17</v>
      </c>
      <c r="G871" s="11">
        <v>33</v>
      </c>
      <c r="H871" s="13">
        <v>32</v>
      </c>
      <c r="I871" s="11">
        <v>39</v>
      </c>
      <c r="J871" s="13">
        <v>45</v>
      </c>
      <c r="K871" s="11">
        <v>51</v>
      </c>
      <c r="L871" s="13">
        <v>37</v>
      </c>
      <c r="M871" s="11">
        <v>42</v>
      </c>
      <c r="N871" s="13">
        <v>51</v>
      </c>
      <c r="O871" s="11">
        <v>69</v>
      </c>
      <c r="P871" s="13">
        <v>106</v>
      </c>
      <c r="Q871" s="11">
        <v>90</v>
      </c>
      <c r="R871" s="13">
        <v>84</v>
      </c>
      <c r="S871" s="11">
        <v>58</v>
      </c>
      <c r="T871" s="13">
        <v>82</v>
      </c>
      <c r="U871" s="11">
        <v>78</v>
      </c>
      <c r="V871" s="13">
        <v>63</v>
      </c>
      <c r="W871" s="11">
        <v>36</v>
      </c>
      <c r="X871" s="13">
        <v>19</v>
      </c>
      <c r="Y871" s="11">
        <v>4</v>
      </c>
      <c r="Z871" s="13">
        <v>2</v>
      </c>
      <c r="AA871" s="14">
        <v>1038</v>
      </c>
      <c r="AB871" s="13">
        <v>13</v>
      </c>
      <c r="AC871" s="11">
        <v>15</v>
      </c>
      <c r="AD871" s="13">
        <v>33</v>
      </c>
      <c r="AE871" s="11">
        <v>21</v>
      </c>
      <c r="AF871" s="13">
        <v>19</v>
      </c>
    </row>
    <row r="872" spans="1:32" x14ac:dyDescent="0.25">
      <c r="A872" s="6" t="s">
        <v>1730</v>
      </c>
      <c r="B872" s="7" t="s">
        <v>1772</v>
      </c>
      <c r="C872" s="6" t="s">
        <v>1773</v>
      </c>
      <c r="D872" s="13" t="s">
        <v>2448</v>
      </c>
      <c r="E872" s="11" t="s">
        <v>2447</v>
      </c>
      <c r="F872" s="13">
        <v>7</v>
      </c>
      <c r="G872" s="11">
        <v>4</v>
      </c>
      <c r="H872" s="13">
        <v>15</v>
      </c>
      <c r="I872" s="11">
        <v>17</v>
      </c>
      <c r="J872" s="13">
        <v>23</v>
      </c>
      <c r="K872" s="11">
        <v>23</v>
      </c>
      <c r="L872" s="13">
        <v>16</v>
      </c>
      <c r="M872" s="11">
        <v>14</v>
      </c>
      <c r="N872" s="13">
        <v>14</v>
      </c>
      <c r="O872" s="11">
        <v>25</v>
      </c>
      <c r="P872" s="13">
        <v>27</v>
      </c>
      <c r="Q872" s="11">
        <v>37</v>
      </c>
      <c r="R872" s="13">
        <v>23</v>
      </c>
      <c r="S872" s="11">
        <v>17</v>
      </c>
      <c r="T872" s="13">
        <v>17</v>
      </c>
      <c r="U872" s="11">
        <v>20</v>
      </c>
      <c r="V872" s="13">
        <v>21</v>
      </c>
      <c r="W872" s="11">
        <v>6</v>
      </c>
      <c r="X872" s="13">
        <v>4</v>
      </c>
      <c r="Y872" s="11">
        <v>0</v>
      </c>
      <c r="Z872" s="13">
        <v>0</v>
      </c>
      <c r="AA872" s="14">
        <v>330</v>
      </c>
      <c r="AB872" s="13">
        <v>4</v>
      </c>
      <c r="AC872" s="11">
        <v>4</v>
      </c>
      <c r="AD872" s="13">
        <v>5</v>
      </c>
      <c r="AE872" s="11">
        <v>13</v>
      </c>
      <c r="AF872" s="13">
        <v>11</v>
      </c>
    </row>
    <row r="873" spans="1:32" x14ac:dyDescent="0.25">
      <c r="A873" s="6" t="s">
        <v>1730</v>
      </c>
      <c r="B873" s="7" t="s">
        <v>1774</v>
      </c>
      <c r="C873" s="6" t="s">
        <v>1775</v>
      </c>
      <c r="D873" s="13" t="s">
        <v>2448</v>
      </c>
      <c r="E873" s="11" t="s">
        <v>2446</v>
      </c>
      <c r="F873" s="13">
        <v>7</v>
      </c>
      <c r="G873" s="11">
        <v>11</v>
      </c>
      <c r="H873" s="13">
        <v>15</v>
      </c>
      <c r="I873" s="11">
        <v>10</v>
      </c>
      <c r="J873" s="13">
        <v>12</v>
      </c>
      <c r="K873" s="11">
        <v>13</v>
      </c>
      <c r="L873" s="13">
        <v>18</v>
      </c>
      <c r="M873" s="11">
        <v>13</v>
      </c>
      <c r="N873" s="13">
        <v>16</v>
      </c>
      <c r="O873" s="11">
        <v>34</v>
      </c>
      <c r="P873" s="13">
        <v>49</v>
      </c>
      <c r="Q873" s="11">
        <v>33</v>
      </c>
      <c r="R873" s="13">
        <v>25</v>
      </c>
      <c r="S873" s="11">
        <v>26</v>
      </c>
      <c r="T873" s="13">
        <v>39</v>
      </c>
      <c r="U873" s="11">
        <v>36</v>
      </c>
      <c r="V873" s="13">
        <v>36</v>
      </c>
      <c r="W873" s="11">
        <v>19</v>
      </c>
      <c r="X873" s="13">
        <v>8</v>
      </c>
      <c r="Y873" s="11">
        <v>2</v>
      </c>
      <c r="Z873" s="13">
        <v>0</v>
      </c>
      <c r="AA873" s="14">
        <v>422</v>
      </c>
      <c r="AB873" s="13">
        <v>5</v>
      </c>
      <c r="AC873" s="11">
        <v>5</v>
      </c>
      <c r="AD873" s="13">
        <v>13</v>
      </c>
      <c r="AE873" s="11">
        <v>10</v>
      </c>
      <c r="AF873" s="13">
        <v>7</v>
      </c>
    </row>
    <row r="874" spans="1:32" x14ac:dyDescent="0.25">
      <c r="A874" s="6" t="s">
        <v>1730</v>
      </c>
      <c r="B874" s="7" t="s">
        <v>1776</v>
      </c>
      <c r="C874" s="6" t="s">
        <v>1777</v>
      </c>
      <c r="D874" s="13" t="s">
        <v>2448</v>
      </c>
      <c r="E874" s="11" t="s">
        <v>2449</v>
      </c>
      <c r="F874" s="13">
        <v>9</v>
      </c>
      <c r="G874" s="11">
        <v>15</v>
      </c>
      <c r="H874" s="13">
        <v>13</v>
      </c>
      <c r="I874" s="11">
        <v>17</v>
      </c>
      <c r="J874" s="13">
        <v>14</v>
      </c>
      <c r="K874" s="11">
        <v>8</v>
      </c>
      <c r="L874" s="13">
        <v>20</v>
      </c>
      <c r="M874" s="11">
        <v>21</v>
      </c>
      <c r="N874" s="13">
        <v>25</v>
      </c>
      <c r="O874" s="11">
        <v>36</v>
      </c>
      <c r="P874" s="13">
        <v>40</v>
      </c>
      <c r="Q874" s="11">
        <v>32</v>
      </c>
      <c r="R874" s="13">
        <v>42</v>
      </c>
      <c r="S874" s="11">
        <v>26</v>
      </c>
      <c r="T874" s="13">
        <v>40</v>
      </c>
      <c r="U874" s="11">
        <v>32</v>
      </c>
      <c r="V874" s="13">
        <v>37</v>
      </c>
      <c r="W874" s="11">
        <v>27</v>
      </c>
      <c r="X874" s="13">
        <v>7</v>
      </c>
      <c r="Y874" s="11">
        <v>2</v>
      </c>
      <c r="Z874" s="13">
        <v>1</v>
      </c>
      <c r="AA874" s="14">
        <v>464</v>
      </c>
      <c r="AB874" s="13">
        <v>7</v>
      </c>
      <c r="AC874" s="11">
        <v>6</v>
      </c>
      <c r="AD874" s="13">
        <v>16</v>
      </c>
      <c r="AE874" s="11">
        <v>8</v>
      </c>
      <c r="AF874" s="13">
        <v>9</v>
      </c>
    </row>
    <row r="875" spans="1:32" x14ac:dyDescent="0.25">
      <c r="A875" s="6" t="s">
        <v>1730</v>
      </c>
      <c r="B875" s="7" t="s">
        <v>1778</v>
      </c>
      <c r="C875" s="6" t="s">
        <v>1779</v>
      </c>
      <c r="D875" s="13" t="s">
        <v>2448</v>
      </c>
      <c r="E875" s="11" t="s">
        <v>2446</v>
      </c>
      <c r="F875" s="13">
        <v>9</v>
      </c>
      <c r="G875" s="11">
        <v>12</v>
      </c>
      <c r="H875" s="13">
        <v>17</v>
      </c>
      <c r="I875" s="11">
        <v>23</v>
      </c>
      <c r="J875" s="13">
        <v>19</v>
      </c>
      <c r="K875" s="11">
        <v>20</v>
      </c>
      <c r="L875" s="13">
        <v>14</v>
      </c>
      <c r="M875" s="11">
        <v>17</v>
      </c>
      <c r="N875" s="13">
        <v>23</v>
      </c>
      <c r="O875" s="11">
        <v>30</v>
      </c>
      <c r="P875" s="13">
        <v>51</v>
      </c>
      <c r="Q875" s="11">
        <v>47</v>
      </c>
      <c r="R875" s="13">
        <v>37</v>
      </c>
      <c r="S875" s="11">
        <v>29</v>
      </c>
      <c r="T875" s="13">
        <v>38</v>
      </c>
      <c r="U875" s="11">
        <v>27</v>
      </c>
      <c r="V875" s="13">
        <v>21</v>
      </c>
      <c r="W875" s="11">
        <v>31</v>
      </c>
      <c r="X875" s="13">
        <v>3</v>
      </c>
      <c r="Y875" s="11">
        <v>1</v>
      </c>
      <c r="Z875" s="13">
        <v>0</v>
      </c>
      <c r="AA875" s="14">
        <v>469</v>
      </c>
      <c r="AB875" s="13">
        <v>8</v>
      </c>
      <c r="AC875" s="11">
        <v>2</v>
      </c>
      <c r="AD875" s="13">
        <v>19</v>
      </c>
      <c r="AE875" s="11">
        <v>9</v>
      </c>
      <c r="AF875" s="13">
        <v>13</v>
      </c>
    </row>
    <row r="876" spans="1:32" x14ac:dyDescent="0.25">
      <c r="A876" s="6" t="s">
        <v>1730</v>
      </c>
      <c r="B876" s="7" t="s">
        <v>1780</v>
      </c>
      <c r="C876" s="6" t="s">
        <v>1781</v>
      </c>
      <c r="D876" s="13" t="s">
        <v>2448</v>
      </c>
      <c r="E876" s="11" t="s">
        <v>2446</v>
      </c>
      <c r="F876" s="13">
        <v>15</v>
      </c>
      <c r="G876" s="11">
        <v>17</v>
      </c>
      <c r="H876" s="13">
        <v>25</v>
      </c>
      <c r="I876" s="11">
        <v>20</v>
      </c>
      <c r="J876" s="13">
        <v>31</v>
      </c>
      <c r="K876" s="11">
        <v>28</v>
      </c>
      <c r="L876" s="13">
        <v>25</v>
      </c>
      <c r="M876" s="11">
        <v>33</v>
      </c>
      <c r="N876" s="13">
        <v>36</v>
      </c>
      <c r="O876" s="11">
        <v>58</v>
      </c>
      <c r="P876" s="13">
        <v>60</v>
      </c>
      <c r="Q876" s="11">
        <v>89</v>
      </c>
      <c r="R876" s="13">
        <v>48</v>
      </c>
      <c r="S876" s="11">
        <v>50</v>
      </c>
      <c r="T876" s="13">
        <v>70</v>
      </c>
      <c r="U876" s="11">
        <v>44</v>
      </c>
      <c r="V876" s="13">
        <v>38</v>
      </c>
      <c r="W876" s="11">
        <v>26</v>
      </c>
      <c r="X876" s="13">
        <v>16</v>
      </c>
      <c r="Y876" s="11">
        <v>4</v>
      </c>
      <c r="Z876" s="13">
        <v>0</v>
      </c>
      <c r="AA876" s="14">
        <v>733</v>
      </c>
      <c r="AB876" s="13">
        <v>11</v>
      </c>
      <c r="AC876" s="11">
        <v>5</v>
      </c>
      <c r="AD876" s="13">
        <v>27</v>
      </c>
      <c r="AE876" s="11">
        <v>14</v>
      </c>
      <c r="AF876" s="13">
        <v>14</v>
      </c>
    </row>
    <row r="877" spans="1:32" x14ac:dyDescent="0.25">
      <c r="A877" s="6" t="s">
        <v>1730</v>
      </c>
      <c r="B877" s="7" t="s">
        <v>1782</v>
      </c>
      <c r="C877" s="6" t="s">
        <v>1783</v>
      </c>
      <c r="D877" s="13" t="s">
        <v>2448</v>
      </c>
      <c r="E877" s="11" t="s">
        <v>2449</v>
      </c>
      <c r="F877" s="13">
        <v>6</v>
      </c>
      <c r="G877" s="11">
        <v>16</v>
      </c>
      <c r="H877" s="13">
        <v>15</v>
      </c>
      <c r="I877" s="11">
        <v>13</v>
      </c>
      <c r="J877" s="13">
        <v>11</v>
      </c>
      <c r="K877" s="11">
        <v>17</v>
      </c>
      <c r="L877" s="13">
        <v>15</v>
      </c>
      <c r="M877" s="11">
        <v>18</v>
      </c>
      <c r="N877" s="13">
        <v>25</v>
      </c>
      <c r="O877" s="11">
        <v>39</v>
      </c>
      <c r="P877" s="13">
        <v>26</v>
      </c>
      <c r="Q877" s="11">
        <v>33</v>
      </c>
      <c r="R877" s="13">
        <v>33</v>
      </c>
      <c r="S877" s="11">
        <v>29</v>
      </c>
      <c r="T877" s="13">
        <v>35</v>
      </c>
      <c r="U877" s="11">
        <v>36</v>
      </c>
      <c r="V877" s="13">
        <v>35</v>
      </c>
      <c r="W877" s="11">
        <v>23</v>
      </c>
      <c r="X877" s="13">
        <v>13</v>
      </c>
      <c r="Y877" s="11">
        <v>5</v>
      </c>
      <c r="Z877" s="13">
        <v>1</v>
      </c>
      <c r="AA877" s="14">
        <v>444</v>
      </c>
      <c r="AB877" s="13">
        <v>5</v>
      </c>
      <c r="AC877" s="11">
        <v>3</v>
      </c>
      <c r="AD877" s="13">
        <v>21</v>
      </c>
      <c r="AE877" s="11">
        <v>8</v>
      </c>
      <c r="AF877" s="13">
        <v>8</v>
      </c>
    </row>
    <row r="878" spans="1:32" x14ac:dyDescent="0.25">
      <c r="A878" s="6" t="s">
        <v>1730</v>
      </c>
      <c r="B878" s="7" t="s">
        <v>1784</v>
      </c>
      <c r="C878" s="6" t="s">
        <v>1785</v>
      </c>
      <c r="D878" s="13" t="s">
        <v>2445</v>
      </c>
      <c r="E878" s="11" t="s">
        <v>2446</v>
      </c>
      <c r="F878" s="13">
        <v>51</v>
      </c>
      <c r="G878" s="11">
        <v>53</v>
      </c>
      <c r="H878" s="13">
        <v>79</v>
      </c>
      <c r="I878" s="11">
        <v>78</v>
      </c>
      <c r="J878" s="13">
        <v>63</v>
      </c>
      <c r="K878" s="11">
        <v>68</v>
      </c>
      <c r="L878" s="13">
        <v>79</v>
      </c>
      <c r="M878" s="11">
        <v>79</v>
      </c>
      <c r="N878" s="13">
        <v>98</v>
      </c>
      <c r="O878" s="11">
        <v>133</v>
      </c>
      <c r="P878" s="13">
        <v>150</v>
      </c>
      <c r="Q878" s="11">
        <v>180</v>
      </c>
      <c r="R878" s="13">
        <v>128</v>
      </c>
      <c r="S878" s="11">
        <v>116</v>
      </c>
      <c r="T878" s="13">
        <v>122</v>
      </c>
      <c r="U878" s="11">
        <v>106</v>
      </c>
      <c r="V878" s="13">
        <v>97</v>
      </c>
      <c r="W878" s="11">
        <v>56</v>
      </c>
      <c r="X878" s="13">
        <v>27</v>
      </c>
      <c r="Y878" s="11">
        <v>6</v>
      </c>
      <c r="Z878" s="13">
        <v>0</v>
      </c>
      <c r="AA878" s="14">
        <v>1769</v>
      </c>
      <c r="AB878" s="13">
        <v>33</v>
      </c>
      <c r="AC878" s="11">
        <v>27</v>
      </c>
      <c r="AD878" s="13">
        <v>80</v>
      </c>
      <c r="AE878" s="11">
        <v>43</v>
      </c>
      <c r="AF878" s="13">
        <v>46</v>
      </c>
    </row>
    <row r="879" spans="1:32" x14ac:dyDescent="0.25">
      <c r="A879" s="6" t="s">
        <v>1730</v>
      </c>
      <c r="B879" s="7" t="s">
        <v>1786</v>
      </c>
      <c r="C879" s="6" t="s">
        <v>1787</v>
      </c>
      <c r="D879" s="13" t="s">
        <v>2445</v>
      </c>
      <c r="E879" s="11" t="s">
        <v>2446</v>
      </c>
      <c r="F879" s="13">
        <v>36</v>
      </c>
      <c r="G879" s="11">
        <v>45</v>
      </c>
      <c r="H879" s="13">
        <v>69</v>
      </c>
      <c r="I879" s="11">
        <v>50</v>
      </c>
      <c r="J879" s="13">
        <v>52</v>
      </c>
      <c r="K879" s="11">
        <v>45</v>
      </c>
      <c r="L879" s="13">
        <v>58</v>
      </c>
      <c r="M879" s="11">
        <v>63</v>
      </c>
      <c r="N879" s="13">
        <v>80</v>
      </c>
      <c r="O879" s="11">
        <v>97</v>
      </c>
      <c r="P879" s="13">
        <v>97</v>
      </c>
      <c r="Q879" s="11">
        <v>80</v>
      </c>
      <c r="R879" s="13">
        <v>82</v>
      </c>
      <c r="S879" s="11">
        <v>71</v>
      </c>
      <c r="T879" s="13">
        <v>71</v>
      </c>
      <c r="U879" s="11">
        <v>55</v>
      </c>
      <c r="V879" s="13">
        <v>37</v>
      </c>
      <c r="W879" s="11">
        <v>32</v>
      </c>
      <c r="X879" s="13">
        <v>8</v>
      </c>
      <c r="Y879" s="11">
        <v>0</v>
      </c>
      <c r="Z879" s="13">
        <v>0</v>
      </c>
      <c r="AA879" s="14">
        <v>1128</v>
      </c>
      <c r="AB879" s="13">
        <v>18</v>
      </c>
      <c r="AC879" s="11">
        <v>26</v>
      </c>
      <c r="AD879" s="13">
        <v>60</v>
      </c>
      <c r="AE879" s="11">
        <v>46</v>
      </c>
      <c r="AF879" s="13">
        <v>33</v>
      </c>
    </row>
    <row r="880" spans="1:32" x14ac:dyDescent="0.25">
      <c r="A880" s="6" t="s">
        <v>1730</v>
      </c>
      <c r="B880" s="7" t="s">
        <v>1788</v>
      </c>
      <c r="C880" s="6" t="s">
        <v>1789</v>
      </c>
      <c r="D880" s="13" t="s">
        <v>2448</v>
      </c>
      <c r="E880" s="11" t="s">
        <v>2446</v>
      </c>
      <c r="F880" s="13">
        <v>15</v>
      </c>
      <c r="G880" s="11">
        <v>9</v>
      </c>
      <c r="H880" s="13">
        <v>16</v>
      </c>
      <c r="I880" s="11">
        <v>16</v>
      </c>
      <c r="J880" s="13">
        <v>18</v>
      </c>
      <c r="K880" s="11">
        <v>20</v>
      </c>
      <c r="L880" s="13">
        <v>7</v>
      </c>
      <c r="M880" s="11">
        <v>14</v>
      </c>
      <c r="N880" s="13">
        <v>17</v>
      </c>
      <c r="O880" s="11">
        <v>31</v>
      </c>
      <c r="P880" s="13">
        <v>27</v>
      </c>
      <c r="Q880" s="11">
        <v>24</v>
      </c>
      <c r="R880" s="13">
        <v>28</v>
      </c>
      <c r="S880" s="11">
        <v>16</v>
      </c>
      <c r="T880" s="13">
        <v>23</v>
      </c>
      <c r="U880" s="11">
        <v>20</v>
      </c>
      <c r="V880" s="13">
        <v>16</v>
      </c>
      <c r="W880" s="11">
        <v>9</v>
      </c>
      <c r="X880" s="13">
        <v>2</v>
      </c>
      <c r="Y880" s="11">
        <v>2</v>
      </c>
      <c r="Z880" s="13">
        <v>0</v>
      </c>
      <c r="AA880" s="14">
        <v>330</v>
      </c>
      <c r="AB880" s="13">
        <v>9</v>
      </c>
      <c r="AC880" s="11">
        <v>7</v>
      </c>
      <c r="AD880" s="13">
        <v>15</v>
      </c>
      <c r="AE880" s="11">
        <v>9</v>
      </c>
      <c r="AF880" s="13">
        <v>8</v>
      </c>
    </row>
    <row r="881" spans="1:32" x14ac:dyDescent="0.25">
      <c r="A881" s="6" t="s">
        <v>1730</v>
      </c>
      <c r="B881" s="7" t="s">
        <v>1790</v>
      </c>
      <c r="C881" s="6" t="s">
        <v>1791</v>
      </c>
      <c r="D881" s="13" t="s">
        <v>2448</v>
      </c>
      <c r="E881" s="11" t="s">
        <v>2446</v>
      </c>
      <c r="F881" s="13">
        <v>15</v>
      </c>
      <c r="G881" s="11">
        <v>16</v>
      </c>
      <c r="H881" s="13">
        <v>12</v>
      </c>
      <c r="I881" s="11">
        <v>7</v>
      </c>
      <c r="J881" s="13">
        <v>15</v>
      </c>
      <c r="K881" s="11">
        <v>15</v>
      </c>
      <c r="L881" s="13">
        <v>16</v>
      </c>
      <c r="M881" s="11">
        <v>19</v>
      </c>
      <c r="N881" s="13">
        <v>26</v>
      </c>
      <c r="O881" s="11">
        <v>44</v>
      </c>
      <c r="P881" s="13">
        <v>28</v>
      </c>
      <c r="Q881" s="11">
        <v>43</v>
      </c>
      <c r="R881" s="13">
        <v>24</v>
      </c>
      <c r="S881" s="11">
        <v>29</v>
      </c>
      <c r="T881" s="13">
        <v>31</v>
      </c>
      <c r="U881" s="11">
        <v>33</v>
      </c>
      <c r="V881" s="13">
        <v>26</v>
      </c>
      <c r="W881" s="11">
        <v>20</v>
      </c>
      <c r="X881" s="13">
        <v>3</v>
      </c>
      <c r="Y881" s="11">
        <v>6</v>
      </c>
      <c r="Z881" s="13">
        <v>0</v>
      </c>
      <c r="AA881" s="14">
        <v>428</v>
      </c>
      <c r="AB881" s="13">
        <v>9</v>
      </c>
      <c r="AC881" s="11">
        <v>10</v>
      </c>
      <c r="AD881" s="13">
        <v>14</v>
      </c>
      <c r="AE881" s="11">
        <v>10</v>
      </c>
      <c r="AF881" s="13">
        <v>5</v>
      </c>
    </row>
    <row r="882" spans="1:32" x14ac:dyDescent="0.25">
      <c r="A882" s="6" t="s">
        <v>1730</v>
      </c>
      <c r="B882" s="7" t="s">
        <v>1792</v>
      </c>
      <c r="C882" s="6" t="s">
        <v>1793</v>
      </c>
      <c r="D882" s="13" t="s">
        <v>2448</v>
      </c>
      <c r="E882" s="11" t="s">
        <v>2446</v>
      </c>
      <c r="F882" s="13">
        <v>12</v>
      </c>
      <c r="G882" s="11">
        <v>17</v>
      </c>
      <c r="H882" s="13">
        <v>30</v>
      </c>
      <c r="I882" s="11">
        <v>31</v>
      </c>
      <c r="J882" s="13">
        <v>37</v>
      </c>
      <c r="K882" s="11">
        <v>48</v>
      </c>
      <c r="L882" s="13">
        <v>32</v>
      </c>
      <c r="M882" s="11">
        <v>33</v>
      </c>
      <c r="N882" s="13">
        <v>39</v>
      </c>
      <c r="O882" s="11">
        <v>68</v>
      </c>
      <c r="P882" s="13">
        <v>79</v>
      </c>
      <c r="Q882" s="11">
        <v>99</v>
      </c>
      <c r="R882" s="13">
        <v>68</v>
      </c>
      <c r="S882" s="11">
        <v>79</v>
      </c>
      <c r="T882" s="13">
        <v>69</v>
      </c>
      <c r="U882" s="11">
        <v>60</v>
      </c>
      <c r="V882" s="13">
        <v>54</v>
      </c>
      <c r="W882" s="11">
        <v>28</v>
      </c>
      <c r="X882" s="13">
        <v>5</v>
      </c>
      <c r="Y882" s="11">
        <v>1</v>
      </c>
      <c r="Z882" s="13">
        <v>1</v>
      </c>
      <c r="AA882" s="14">
        <v>890</v>
      </c>
      <c r="AB882" s="13">
        <v>7</v>
      </c>
      <c r="AC882" s="11">
        <v>10</v>
      </c>
      <c r="AD882" s="13">
        <v>28</v>
      </c>
      <c r="AE882" s="11">
        <v>14</v>
      </c>
      <c r="AF882" s="13">
        <v>20</v>
      </c>
    </row>
    <row r="883" spans="1:32" x14ac:dyDescent="0.25">
      <c r="A883" s="6" t="s">
        <v>1730</v>
      </c>
      <c r="B883" s="7" t="s">
        <v>1794</v>
      </c>
      <c r="C883" s="6" t="s">
        <v>1795</v>
      </c>
      <c r="D883" s="13" t="s">
        <v>2448</v>
      </c>
      <c r="E883" s="11" t="s">
        <v>2449</v>
      </c>
      <c r="F883" s="13">
        <v>1</v>
      </c>
      <c r="G883" s="11">
        <v>0</v>
      </c>
      <c r="H883" s="13">
        <v>1</v>
      </c>
      <c r="I883" s="11">
        <v>0</v>
      </c>
      <c r="J883" s="13">
        <v>2</v>
      </c>
      <c r="K883" s="11">
        <v>5</v>
      </c>
      <c r="L883" s="13">
        <v>2</v>
      </c>
      <c r="M883" s="11">
        <v>4</v>
      </c>
      <c r="N883" s="13">
        <v>4</v>
      </c>
      <c r="O883" s="11">
        <v>7</v>
      </c>
      <c r="P883" s="13">
        <v>6</v>
      </c>
      <c r="Q883" s="11">
        <v>6</v>
      </c>
      <c r="R883" s="13">
        <v>10</v>
      </c>
      <c r="S883" s="11">
        <v>7</v>
      </c>
      <c r="T883" s="13">
        <v>6</v>
      </c>
      <c r="U883" s="11">
        <v>9</v>
      </c>
      <c r="V883" s="13">
        <v>6</v>
      </c>
      <c r="W883" s="11">
        <v>6</v>
      </c>
      <c r="X883" s="13">
        <v>2</v>
      </c>
      <c r="Y883" s="11">
        <v>2</v>
      </c>
      <c r="Z883" s="13">
        <v>0</v>
      </c>
      <c r="AA883" s="14">
        <v>86</v>
      </c>
      <c r="AB883" s="13">
        <v>1</v>
      </c>
      <c r="AC883" s="11">
        <v>0</v>
      </c>
      <c r="AD883" s="13">
        <v>1</v>
      </c>
      <c r="AE883" s="11">
        <v>0</v>
      </c>
      <c r="AF883" s="13">
        <v>0</v>
      </c>
    </row>
    <row r="884" spans="1:32" x14ac:dyDescent="0.25">
      <c r="A884" s="6" t="s">
        <v>1730</v>
      </c>
      <c r="B884" s="7" t="s">
        <v>1796</v>
      </c>
      <c r="C884" s="6" t="s">
        <v>1797</v>
      </c>
      <c r="D884" s="13" t="s">
        <v>2448</v>
      </c>
      <c r="E884" s="11" t="s">
        <v>2446</v>
      </c>
      <c r="F884" s="13">
        <v>13</v>
      </c>
      <c r="G884" s="11">
        <v>30</v>
      </c>
      <c r="H884" s="13">
        <v>22</v>
      </c>
      <c r="I884" s="11">
        <v>14</v>
      </c>
      <c r="J884" s="13">
        <v>20</v>
      </c>
      <c r="K884" s="11">
        <v>24</v>
      </c>
      <c r="L884" s="13">
        <v>28</v>
      </c>
      <c r="M884" s="11">
        <v>26</v>
      </c>
      <c r="N884" s="13">
        <v>36</v>
      </c>
      <c r="O884" s="11">
        <v>40</v>
      </c>
      <c r="P884" s="13">
        <v>44</v>
      </c>
      <c r="Q884" s="11">
        <v>37</v>
      </c>
      <c r="R884" s="13">
        <v>42</v>
      </c>
      <c r="S884" s="11">
        <v>34</v>
      </c>
      <c r="T884" s="13">
        <v>20</v>
      </c>
      <c r="U884" s="11">
        <v>19</v>
      </c>
      <c r="V884" s="13">
        <v>22</v>
      </c>
      <c r="W884" s="11">
        <v>13</v>
      </c>
      <c r="X884" s="13">
        <v>4</v>
      </c>
      <c r="Y884" s="11">
        <v>0</v>
      </c>
      <c r="Z884" s="13">
        <v>0</v>
      </c>
      <c r="AA884" s="14">
        <v>488</v>
      </c>
      <c r="AB884" s="13">
        <v>7</v>
      </c>
      <c r="AC884" s="11">
        <v>16</v>
      </c>
      <c r="AD884" s="13">
        <v>28</v>
      </c>
      <c r="AE884" s="11">
        <v>14</v>
      </c>
      <c r="AF884" s="13">
        <v>7</v>
      </c>
    </row>
    <row r="885" spans="1:32" x14ac:dyDescent="0.25">
      <c r="A885" s="6" t="s">
        <v>1730</v>
      </c>
      <c r="B885" s="7" t="s">
        <v>1798</v>
      </c>
      <c r="C885" s="6" t="s">
        <v>1799</v>
      </c>
      <c r="D885" s="13" t="s">
        <v>2448</v>
      </c>
      <c r="E885" s="11" t="s">
        <v>2446</v>
      </c>
      <c r="F885" s="13">
        <v>15</v>
      </c>
      <c r="G885" s="11">
        <v>23</v>
      </c>
      <c r="H885" s="13">
        <v>26</v>
      </c>
      <c r="I885" s="11">
        <v>37</v>
      </c>
      <c r="J885" s="13">
        <v>36</v>
      </c>
      <c r="K885" s="11">
        <v>36</v>
      </c>
      <c r="L885" s="13">
        <v>24</v>
      </c>
      <c r="M885" s="11">
        <v>25</v>
      </c>
      <c r="N885" s="13">
        <v>32</v>
      </c>
      <c r="O885" s="11">
        <v>52</v>
      </c>
      <c r="P885" s="13">
        <v>61</v>
      </c>
      <c r="Q885" s="11">
        <v>60</v>
      </c>
      <c r="R885" s="13">
        <v>48</v>
      </c>
      <c r="S885" s="11">
        <v>59</v>
      </c>
      <c r="T885" s="13">
        <v>45</v>
      </c>
      <c r="U885" s="11">
        <v>48</v>
      </c>
      <c r="V885" s="13">
        <v>49</v>
      </c>
      <c r="W885" s="11">
        <v>26</v>
      </c>
      <c r="X885" s="13">
        <v>12</v>
      </c>
      <c r="Y885" s="11">
        <v>2</v>
      </c>
      <c r="Z885" s="13">
        <v>2</v>
      </c>
      <c r="AA885" s="14">
        <v>718</v>
      </c>
      <c r="AB885" s="13">
        <v>11</v>
      </c>
      <c r="AC885" s="11">
        <v>6</v>
      </c>
      <c r="AD885" s="13">
        <v>30</v>
      </c>
      <c r="AE885" s="11">
        <v>17</v>
      </c>
      <c r="AF885" s="13">
        <v>23</v>
      </c>
    </row>
    <row r="886" spans="1:32" x14ac:dyDescent="0.25">
      <c r="A886" s="6" t="s">
        <v>1730</v>
      </c>
      <c r="B886" s="7" t="s">
        <v>1800</v>
      </c>
      <c r="C886" s="6" t="s">
        <v>1801</v>
      </c>
      <c r="D886" s="13" t="s">
        <v>2445</v>
      </c>
      <c r="E886" s="11" t="s">
        <v>2447</v>
      </c>
      <c r="F886" s="13">
        <v>34</v>
      </c>
      <c r="G886" s="11">
        <v>42</v>
      </c>
      <c r="H886" s="13">
        <v>45</v>
      </c>
      <c r="I886" s="11">
        <v>54</v>
      </c>
      <c r="J886" s="13">
        <v>46</v>
      </c>
      <c r="K886" s="11">
        <v>49</v>
      </c>
      <c r="L886" s="13">
        <v>60</v>
      </c>
      <c r="M886" s="11">
        <v>45</v>
      </c>
      <c r="N886" s="13">
        <v>65</v>
      </c>
      <c r="O886" s="11">
        <v>108</v>
      </c>
      <c r="P886" s="13">
        <v>92</v>
      </c>
      <c r="Q886" s="11">
        <v>110</v>
      </c>
      <c r="R886" s="13">
        <v>85</v>
      </c>
      <c r="S886" s="11">
        <v>91</v>
      </c>
      <c r="T886" s="13">
        <v>68</v>
      </c>
      <c r="U886" s="11">
        <v>68</v>
      </c>
      <c r="V886" s="13">
        <v>50</v>
      </c>
      <c r="W886" s="11">
        <v>49</v>
      </c>
      <c r="X886" s="13">
        <v>23</v>
      </c>
      <c r="Y886" s="11">
        <v>6</v>
      </c>
      <c r="Z886" s="13">
        <v>3</v>
      </c>
      <c r="AA886" s="14">
        <v>1193</v>
      </c>
      <c r="AB886" s="13">
        <v>25</v>
      </c>
      <c r="AC886" s="11">
        <v>19</v>
      </c>
      <c r="AD886" s="13">
        <v>48</v>
      </c>
      <c r="AE886" s="11">
        <v>29</v>
      </c>
      <c r="AF886" s="13">
        <v>32</v>
      </c>
    </row>
    <row r="887" spans="1:32" x14ac:dyDescent="0.25">
      <c r="A887" s="6" t="s">
        <v>1730</v>
      </c>
      <c r="B887" s="7" t="s">
        <v>1802</v>
      </c>
      <c r="C887" s="6" t="s">
        <v>1803</v>
      </c>
      <c r="D887" s="13" t="s">
        <v>2448</v>
      </c>
      <c r="E887" s="11" t="s">
        <v>2446</v>
      </c>
      <c r="F887" s="13">
        <v>5</v>
      </c>
      <c r="G887" s="11">
        <v>4</v>
      </c>
      <c r="H887" s="13">
        <v>13</v>
      </c>
      <c r="I887" s="11">
        <v>16</v>
      </c>
      <c r="J887" s="13">
        <v>21</v>
      </c>
      <c r="K887" s="11">
        <v>12</v>
      </c>
      <c r="L887" s="13">
        <v>13</v>
      </c>
      <c r="M887" s="11">
        <v>13</v>
      </c>
      <c r="N887" s="13">
        <v>19</v>
      </c>
      <c r="O887" s="11">
        <v>29</v>
      </c>
      <c r="P887" s="13">
        <v>29</v>
      </c>
      <c r="Q887" s="11">
        <v>44</v>
      </c>
      <c r="R887" s="13">
        <v>30</v>
      </c>
      <c r="S887" s="11">
        <v>24</v>
      </c>
      <c r="T887" s="13">
        <v>29</v>
      </c>
      <c r="U887" s="11">
        <v>22</v>
      </c>
      <c r="V887" s="13">
        <v>16</v>
      </c>
      <c r="W887" s="11">
        <v>9</v>
      </c>
      <c r="X887" s="13">
        <v>7</v>
      </c>
      <c r="Y887" s="11">
        <v>1</v>
      </c>
      <c r="Z887" s="13">
        <v>0</v>
      </c>
      <c r="AA887" s="14">
        <v>356</v>
      </c>
      <c r="AB887" s="13">
        <v>1</v>
      </c>
      <c r="AC887" s="11">
        <v>5</v>
      </c>
      <c r="AD887" s="13">
        <v>7</v>
      </c>
      <c r="AE887" s="11">
        <v>9</v>
      </c>
      <c r="AF887" s="13">
        <v>9</v>
      </c>
    </row>
    <row r="888" spans="1:32" x14ac:dyDescent="0.25">
      <c r="A888" s="6" t="s">
        <v>1730</v>
      </c>
      <c r="B888" s="7" t="s">
        <v>1804</v>
      </c>
      <c r="C888" s="6" t="s">
        <v>1805</v>
      </c>
      <c r="D888" s="13" t="s">
        <v>2452</v>
      </c>
      <c r="E888" s="11" t="s">
        <v>2447</v>
      </c>
      <c r="F888" s="13">
        <v>940</v>
      </c>
      <c r="G888" s="11">
        <v>1064</v>
      </c>
      <c r="H888" s="13">
        <v>1219</v>
      </c>
      <c r="I888" s="11">
        <v>1371</v>
      </c>
      <c r="J888" s="13">
        <v>1519</v>
      </c>
      <c r="K888" s="11">
        <v>1672</v>
      </c>
      <c r="L888" s="13">
        <v>1679</v>
      </c>
      <c r="M888" s="11">
        <v>1608</v>
      </c>
      <c r="N888" s="13">
        <v>1866</v>
      </c>
      <c r="O888" s="11">
        <v>2301</v>
      </c>
      <c r="P888" s="13">
        <v>2708</v>
      </c>
      <c r="Q888" s="11">
        <v>2900</v>
      </c>
      <c r="R888" s="13">
        <v>2562</v>
      </c>
      <c r="S888" s="11">
        <v>2285</v>
      </c>
      <c r="T888" s="13">
        <v>2052</v>
      </c>
      <c r="U888" s="11">
        <v>1677</v>
      </c>
      <c r="V888" s="13">
        <v>1463</v>
      </c>
      <c r="W888" s="11">
        <v>920</v>
      </c>
      <c r="X888" s="13">
        <v>413</v>
      </c>
      <c r="Y888" s="11">
        <v>89</v>
      </c>
      <c r="Z888" s="13">
        <v>12</v>
      </c>
      <c r="AA888" s="14">
        <v>32320</v>
      </c>
      <c r="AB888" s="13">
        <v>561</v>
      </c>
      <c r="AC888" s="11">
        <v>595</v>
      </c>
      <c r="AD888" s="13">
        <v>1302</v>
      </c>
      <c r="AE888" s="11">
        <v>765</v>
      </c>
      <c r="AF888" s="13">
        <v>806</v>
      </c>
    </row>
    <row r="889" spans="1:32" x14ac:dyDescent="0.25">
      <c r="A889" s="6" t="s">
        <v>1730</v>
      </c>
      <c r="B889" s="7" t="s">
        <v>1806</v>
      </c>
      <c r="C889" s="6" t="s">
        <v>1807</v>
      </c>
      <c r="D889" s="13" t="s">
        <v>2448</v>
      </c>
      <c r="E889" s="11" t="s">
        <v>2447</v>
      </c>
      <c r="F889" s="13">
        <v>21</v>
      </c>
      <c r="G889" s="11">
        <v>44</v>
      </c>
      <c r="H889" s="13">
        <v>42</v>
      </c>
      <c r="I889" s="11">
        <v>58</v>
      </c>
      <c r="J889" s="13">
        <v>44</v>
      </c>
      <c r="K889" s="11">
        <v>38</v>
      </c>
      <c r="L889" s="13">
        <v>35</v>
      </c>
      <c r="M889" s="11">
        <v>51</v>
      </c>
      <c r="N889" s="13">
        <v>55</v>
      </c>
      <c r="O889" s="11">
        <v>82</v>
      </c>
      <c r="P889" s="13">
        <v>86</v>
      </c>
      <c r="Q889" s="11">
        <v>99</v>
      </c>
      <c r="R889" s="13">
        <v>76</v>
      </c>
      <c r="S889" s="11">
        <v>67</v>
      </c>
      <c r="T889" s="13">
        <v>51</v>
      </c>
      <c r="U889" s="11">
        <v>43</v>
      </c>
      <c r="V889" s="13">
        <v>36</v>
      </c>
      <c r="W889" s="11">
        <v>28</v>
      </c>
      <c r="X889" s="13">
        <v>16</v>
      </c>
      <c r="Y889" s="11">
        <v>5</v>
      </c>
      <c r="Z889" s="13">
        <v>1</v>
      </c>
      <c r="AA889" s="14">
        <v>978</v>
      </c>
      <c r="AB889" s="13">
        <v>10</v>
      </c>
      <c r="AC889" s="11">
        <v>22</v>
      </c>
      <c r="AD889" s="13">
        <v>53</v>
      </c>
      <c r="AE889" s="11">
        <v>22</v>
      </c>
      <c r="AF889" s="13">
        <v>33</v>
      </c>
    </row>
    <row r="890" spans="1:32" x14ac:dyDescent="0.25">
      <c r="A890" s="6" t="s">
        <v>1730</v>
      </c>
      <c r="B890" s="7" t="s">
        <v>1808</v>
      </c>
      <c r="C890" s="6" t="s">
        <v>1809</v>
      </c>
      <c r="D890" s="13" t="s">
        <v>2448</v>
      </c>
      <c r="E890" s="11" t="s">
        <v>2446</v>
      </c>
      <c r="F890" s="13">
        <v>4</v>
      </c>
      <c r="G890" s="11">
        <v>3</v>
      </c>
      <c r="H890" s="13">
        <v>0</v>
      </c>
      <c r="I890" s="11">
        <v>5</v>
      </c>
      <c r="J890" s="13">
        <v>4</v>
      </c>
      <c r="K890" s="11">
        <v>5</v>
      </c>
      <c r="L890" s="13">
        <v>6</v>
      </c>
      <c r="M890" s="11">
        <v>6</v>
      </c>
      <c r="N890" s="13">
        <v>9</v>
      </c>
      <c r="O890" s="11">
        <v>6</v>
      </c>
      <c r="P890" s="13">
        <v>10</v>
      </c>
      <c r="Q890" s="11">
        <v>5</v>
      </c>
      <c r="R890" s="13">
        <v>9</v>
      </c>
      <c r="S890" s="11">
        <v>7</v>
      </c>
      <c r="T890" s="13">
        <v>10</v>
      </c>
      <c r="U890" s="11">
        <v>9</v>
      </c>
      <c r="V890" s="13">
        <v>5</v>
      </c>
      <c r="W890" s="11">
        <v>11</v>
      </c>
      <c r="X890" s="13">
        <v>1</v>
      </c>
      <c r="Y890" s="11">
        <v>0</v>
      </c>
      <c r="Z890" s="13">
        <v>0</v>
      </c>
      <c r="AA890" s="14">
        <v>115</v>
      </c>
      <c r="AB890" s="13">
        <v>2</v>
      </c>
      <c r="AC890" s="11">
        <v>3</v>
      </c>
      <c r="AD890" s="13">
        <v>2</v>
      </c>
      <c r="AE890" s="11">
        <v>0</v>
      </c>
      <c r="AF890" s="13">
        <v>2</v>
      </c>
    </row>
    <row r="891" spans="1:32" x14ac:dyDescent="0.25">
      <c r="A891" s="6" t="s">
        <v>1730</v>
      </c>
      <c r="B891" s="7" t="s">
        <v>1810</v>
      </c>
      <c r="C891" s="6" t="s">
        <v>1811</v>
      </c>
      <c r="D891" s="13" t="s">
        <v>2445</v>
      </c>
      <c r="E891" s="11" t="s">
        <v>2446</v>
      </c>
      <c r="F891" s="13">
        <v>94</v>
      </c>
      <c r="G891" s="11">
        <v>110</v>
      </c>
      <c r="H891" s="13">
        <v>101</v>
      </c>
      <c r="I891" s="11">
        <v>74</v>
      </c>
      <c r="J891" s="13">
        <v>116</v>
      </c>
      <c r="K891" s="11">
        <v>134</v>
      </c>
      <c r="L891" s="13">
        <v>141</v>
      </c>
      <c r="M891" s="11">
        <v>142</v>
      </c>
      <c r="N891" s="13">
        <v>158</v>
      </c>
      <c r="O891" s="11">
        <v>212</v>
      </c>
      <c r="P891" s="13">
        <v>209</v>
      </c>
      <c r="Q891" s="11">
        <v>216</v>
      </c>
      <c r="R891" s="13">
        <v>231</v>
      </c>
      <c r="S891" s="11">
        <v>212</v>
      </c>
      <c r="T891" s="13">
        <v>196</v>
      </c>
      <c r="U891" s="11">
        <v>187</v>
      </c>
      <c r="V891" s="13">
        <v>140</v>
      </c>
      <c r="W891" s="11">
        <v>94</v>
      </c>
      <c r="X891" s="13">
        <v>35</v>
      </c>
      <c r="Y891" s="11">
        <v>13</v>
      </c>
      <c r="Z891" s="13">
        <v>0</v>
      </c>
      <c r="AA891" s="14">
        <v>2815</v>
      </c>
      <c r="AB891" s="13">
        <v>54</v>
      </c>
      <c r="AC891" s="11">
        <v>60</v>
      </c>
      <c r="AD891" s="13">
        <v>130</v>
      </c>
      <c r="AE891" s="11">
        <v>61</v>
      </c>
      <c r="AF891" s="13">
        <v>41</v>
      </c>
    </row>
    <row r="892" spans="1:32" x14ac:dyDescent="0.25">
      <c r="A892" s="6" t="s">
        <v>1730</v>
      </c>
      <c r="B892" s="7" t="s">
        <v>1812</v>
      </c>
      <c r="C892" s="6" t="s">
        <v>1813</v>
      </c>
      <c r="D892" s="13" t="s">
        <v>2448</v>
      </c>
      <c r="E892" s="11" t="s">
        <v>2446</v>
      </c>
      <c r="F892" s="13">
        <v>17</v>
      </c>
      <c r="G892" s="11">
        <v>25</v>
      </c>
      <c r="H892" s="13">
        <v>41</v>
      </c>
      <c r="I892" s="11">
        <v>22</v>
      </c>
      <c r="J892" s="13">
        <v>36</v>
      </c>
      <c r="K892" s="11">
        <v>32</v>
      </c>
      <c r="L892" s="13">
        <v>30</v>
      </c>
      <c r="M892" s="11">
        <v>27</v>
      </c>
      <c r="N892" s="13">
        <v>41</v>
      </c>
      <c r="O892" s="11">
        <v>64</v>
      </c>
      <c r="P892" s="13">
        <v>77</v>
      </c>
      <c r="Q892" s="11">
        <v>80</v>
      </c>
      <c r="R892" s="13">
        <v>70</v>
      </c>
      <c r="S892" s="11">
        <v>63</v>
      </c>
      <c r="T892" s="13">
        <v>69</v>
      </c>
      <c r="U892" s="11">
        <v>73</v>
      </c>
      <c r="V892" s="13">
        <v>48</v>
      </c>
      <c r="W892" s="11">
        <v>34</v>
      </c>
      <c r="X892" s="13">
        <v>13</v>
      </c>
      <c r="Y892" s="11">
        <v>7</v>
      </c>
      <c r="Z892" s="13">
        <v>0</v>
      </c>
      <c r="AA892" s="14">
        <v>869</v>
      </c>
      <c r="AB892" s="13">
        <v>10</v>
      </c>
      <c r="AC892" s="11">
        <v>10</v>
      </c>
      <c r="AD892" s="13">
        <v>38</v>
      </c>
      <c r="AE892" s="11">
        <v>25</v>
      </c>
      <c r="AF892" s="13">
        <v>16</v>
      </c>
    </row>
    <row r="893" spans="1:32" x14ac:dyDescent="0.25">
      <c r="A893" s="6" t="s">
        <v>1730</v>
      </c>
      <c r="B893" s="7" t="s">
        <v>1814</v>
      </c>
      <c r="C893" s="6" t="s">
        <v>1815</v>
      </c>
      <c r="D893" s="13" t="s">
        <v>2448</v>
      </c>
      <c r="E893" s="11" t="s">
        <v>2446</v>
      </c>
      <c r="F893" s="13">
        <v>2</v>
      </c>
      <c r="G893" s="11">
        <v>3</v>
      </c>
      <c r="H893" s="13">
        <v>5</v>
      </c>
      <c r="I893" s="11">
        <v>4</v>
      </c>
      <c r="J893" s="13">
        <v>1</v>
      </c>
      <c r="K893" s="11">
        <v>1</v>
      </c>
      <c r="L893" s="13">
        <v>2</v>
      </c>
      <c r="M893" s="11">
        <v>4</v>
      </c>
      <c r="N893" s="13">
        <v>5</v>
      </c>
      <c r="O893" s="11">
        <v>7</v>
      </c>
      <c r="P893" s="13">
        <v>10</v>
      </c>
      <c r="Q893" s="11">
        <v>5</v>
      </c>
      <c r="R893" s="13">
        <v>3</v>
      </c>
      <c r="S893" s="11">
        <v>8</v>
      </c>
      <c r="T893" s="13">
        <v>8</v>
      </c>
      <c r="U893" s="11">
        <v>8</v>
      </c>
      <c r="V893" s="13">
        <v>3</v>
      </c>
      <c r="W893" s="11">
        <v>3</v>
      </c>
      <c r="X893" s="13">
        <v>2</v>
      </c>
      <c r="Y893" s="11">
        <v>1</v>
      </c>
      <c r="Z893" s="13">
        <v>1</v>
      </c>
      <c r="AA893" s="14">
        <v>86</v>
      </c>
      <c r="AB893" s="13">
        <v>1</v>
      </c>
      <c r="AC893" s="11">
        <v>1</v>
      </c>
      <c r="AD893" s="13">
        <v>6</v>
      </c>
      <c r="AE893" s="11">
        <v>2</v>
      </c>
      <c r="AF893" s="13">
        <v>1</v>
      </c>
    </row>
    <row r="894" spans="1:32" x14ac:dyDescent="0.25">
      <c r="A894" s="6" t="s">
        <v>1730</v>
      </c>
      <c r="B894" s="7" t="s">
        <v>1816</v>
      </c>
      <c r="C894" s="6" t="s">
        <v>1817</v>
      </c>
      <c r="D894" s="13" t="s">
        <v>2448</v>
      </c>
      <c r="E894" s="11" t="s">
        <v>2447</v>
      </c>
      <c r="F894" s="13">
        <v>10</v>
      </c>
      <c r="G894" s="11">
        <v>10</v>
      </c>
      <c r="H894" s="13">
        <v>12</v>
      </c>
      <c r="I894" s="11">
        <v>23</v>
      </c>
      <c r="J894" s="13">
        <v>13</v>
      </c>
      <c r="K894" s="11">
        <v>19</v>
      </c>
      <c r="L894" s="13">
        <v>18</v>
      </c>
      <c r="M894" s="11">
        <v>13</v>
      </c>
      <c r="N894" s="13">
        <v>21</v>
      </c>
      <c r="O894" s="11">
        <v>43</v>
      </c>
      <c r="P894" s="13">
        <v>32</v>
      </c>
      <c r="Q894" s="11">
        <v>38</v>
      </c>
      <c r="R894" s="13">
        <v>32</v>
      </c>
      <c r="S894" s="11">
        <v>23</v>
      </c>
      <c r="T894" s="13">
        <v>31</v>
      </c>
      <c r="U894" s="11">
        <v>34</v>
      </c>
      <c r="V894" s="13">
        <v>17</v>
      </c>
      <c r="W894" s="11">
        <v>9</v>
      </c>
      <c r="X894" s="13">
        <v>2</v>
      </c>
      <c r="Y894" s="11">
        <v>0</v>
      </c>
      <c r="Z894" s="13">
        <v>0</v>
      </c>
      <c r="AA894" s="14">
        <v>400</v>
      </c>
      <c r="AB894" s="13">
        <v>5</v>
      </c>
      <c r="AC894" s="11">
        <v>6</v>
      </c>
      <c r="AD894" s="13">
        <v>15</v>
      </c>
      <c r="AE894" s="11">
        <v>6</v>
      </c>
      <c r="AF894" s="13">
        <v>17</v>
      </c>
    </row>
    <row r="895" spans="1:32" x14ac:dyDescent="0.25">
      <c r="A895" s="6" t="s">
        <v>1730</v>
      </c>
      <c r="B895" s="7" t="s">
        <v>1818</v>
      </c>
      <c r="C895" s="6" t="s">
        <v>1819</v>
      </c>
      <c r="D895" s="13" t="s">
        <v>2445</v>
      </c>
      <c r="E895" s="11" t="s">
        <v>2447</v>
      </c>
      <c r="F895" s="13">
        <v>160</v>
      </c>
      <c r="G895" s="11">
        <v>184</v>
      </c>
      <c r="H895" s="13">
        <v>201</v>
      </c>
      <c r="I895" s="11">
        <v>191</v>
      </c>
      <c r="J895" s="13">
        <v>203</v>
      </c>
      <c r="K895" s="11">
        <v>204</v>
      </c>
      <c r="L895" s="13">
        <v>248</v>
      </c>
      <c r="M895" s="11">
        <v>248</v>
      </c>
      <c r="N895" s="13">
        <v>277</v>
      </c>
      <c r="O895" s="11">
        <v>336</v>
      </c>
      <c r="P895" s="13">
        <v>384</v>
      </c>
      <c r="Q895" s="11">
        <v>374</v>
      </c>
      <c r="R895" s="13">
        <v>332</v>
      </c>
      <c r="S895" s="11">
        <v>271</v>
      </c>
      <c r="T895" s="13">
        <v>261</v>
      </c>
      <c r="U895" s="11">
        <v>196</v>
      </c>
      <c r="V895" s="13">
        <v>220</v>
      </c>
      <c r="W895" s="11">
        <v>115</v>
      </c>
      <c r="X895" s="13">
        <v>44</v>
      </c>
      <c r="Y895" s="11">
        <v>11</v>
      </c>
      <c r="Z895" s="13">
        <v>2</v>
      </c>
      <c r="AA895" s="14">
        <v>4462</v>
      </c>
      <c r="AB895" s="13">
        <v>94</v>
      </c>
      <c r="AC895" s="11">
        <v>101</v>
      </c>
      <c r="AD895" s="13">
        <v>231</v>
      </c>
      <c r="AE895" s="11">
        <v>119</v>
      </c>
      <c r="AF895" s="13">
        <v>116</v>
      </c>
    </row>
    <row r="896" spans="1:32" x14ac:dyDescent="0.25">
      <c r="A896" s="6" t="s">
        <v>1730</v>
      </c>
      <c r="B896" s="7" t="s">
        <v>1820</v>
      </c>
      <c r="C896" s="6" t="s">
        <v>1821</v>
      </c>
      <c r="D896" s="13" t="s">
        <v>2448</v>
      </c>
      <c r="E896" s="11" t="s">
        <v>2446</v>
      </c>
      <c r="F896" s="13">
        <v>1</v>
      </c>
      <c r="G896" s="11">
        <v>2</v>
      </c>
      <c r="H896" s="13">
        <v>3</v>
      </c>
      <c r="I896" s="11">
        <v>3</v>
      </c>
      <c r="J896" s="13">
        <v>1</v>
      </c>
      <c r="K896" s="11">
        <v>3</v>
      </c>
      <c r="L896" s="13">
        <v>4</v>
      </c>
      <c r="M896" s="11">
        <v>5</v>
      </c>
      <c r="N896" s="13">
        <v>4</v>
      </c>
      <c r="O896" s="11">
        <v>11</v>
      </c>
      <c r="P896" s="13">
        <v>12</v>
      </c>
      <c r="Q896" s="11">
        <v>12</v>
      </c>
      <c r="R896" s="13">
        <v>13</v>
      </c>
      <c r="S896" s="11">
        <v>14</v>
      </c>
      <c r="T896" s="13">
        <v>10</v>
      </c>
      <c r="U896" s="11">
        <v>10</v>
      </c>
      <c r="V896" s="13">
        <v>8</v>
      </c>
      <c r="W896" s="11">
        <v>9</v>
      </c>
      <c r="X896" s="13">
        <v>2</v>
      </c>
      <c r="Y896" s="11">
        <v>2</v>
      </c>
      <c r="Z896" s="13">
        <v>1</v>
      </c>
      <c r="AA896" s="14">
        <v>130</v>
      </c>
      <c r="AB896" s="13">
        <v>1</v>
      </c>
      <c r="AC896" s="11">
        <v>2</v>
      </c>
      <c r="AD896" s="13">
        <v>2</v>
      </c>
      <c r="AE896" s="11">
        <v>1</v>
      </c>
      <c r="AF896" s="13">
        <v>1</v>
      </c>
    </row>
    <row r="897" spans="1:32" x14ac:dyDescent="0.25">
      <c r="A897" s="6" t="s">
        <v>1730</v>
      </c>
      <c r="B897" s="7" t="s">
        <v>1822</v>
      </c>
      <c r="C897" s="6" t="s">
        <v>1823</v>
      </c>
      <c r="D897" s="13" t="s">
        <v>2445</v>
      </c>
      <c r="E897" s="11" t="s">
        <v>2446</v>
      </c>
      <c r="F897" s="13">
        <v>40</v>
      </c>
      <c r="G897" s="11">
        <v>49</v>
      </c>
      <c r="H897" s="13">
        <v>67</v>
      </c>
      <c r="I897" s="11">
        <v>74</v>
      </c>
      <c r="J897" s="13">
        <v>62</v>
      </c>
      <c r="K897" s="11">
        <v>84</v>
      </c>
      <c r="L897" s="13">
        <v>90</v>
      </c>
      <c r="M897" s="11">
        <v>71</v>
      </c>
      <c r="N897" s="13">
        <v>89</v>
      </c>
      <c r="O897" s="11">
        <v>143</v>
      </c>
      <c r="P897" s="13">
        <v>166</v>
      </c>
      <c r="Q897" s="11">
        <v>174</v>
      </c>
      <c r="R897" s="13">
        <v>146</v>
      </c>
      <c r="S897" s="11">
        <v>123</v>
      </c>
      <c r="T897" s="13">
        <v>112</v>
      </c>
      <c r="U897" s="11">
        <v>122</v>
      </c>
      <c r="V897" s="13">
        <v>99</v>
      </c>
      <c r="W897" s="11">
        <v>64</v>
      </c>
      <c r="X897" s="13">
        <v>32</v>
      </c>
      <c r="Y897" s="11">
        <v>4</v>
      </c>
      <c r="Z897" s="13">
        <v>1</v>
      </c>
      <c r="AA897" s="14">
        <v>1812</v>
      </c>
      <c r="AB897" s="13">
        <v>21</v>
      </c>
      <c r="AC897" s="11">
        <v>31</v>
      </c>
      <c r="AD897" s="13">
        <v>56</v>
      </c>
      <c r="AE897" s="11">
        <v>48</v>
      </c>
      <c r="AF897" s="13">
        <v>43</v>
      </c>
    </row>
    <row r="898" spans="1:32" x14ac:dyDescent="0.25">
      <c r="A898" s="6" t="s">
        <v>1730</v>
      </c>
      <c r="B898" s="7" t="s">
        <v>1824</v>
      </c>
      <c r="C898" s="6" t="s">
        <v>1825</v>
      </c>
      <c r="D898" s="13" t="s">
        <v>2448</v>
      </c>
      <c r="E898" s="11" t="s">
        <v>2446</v>
      </c>
      <c r="F898" s="13">
        <v>12</v>
      </c>
      <c r="G898" s="11">
        <v>20</v>
      </c>
      <c r="H898" s="13">
        <v>15</v>
      </c>
      <c r="I898" s="11">
        <v>23</v>
      </c>
      <c r="J898" s="13">
        <v>19</v>
      </c>
      <c r="K898" s="11">
        <v>18</v>
      </c>
      <c r="L898" s="13">
        <v>22</v>
      </c>
      <c r="M898" s="11">
        <v>21</v>
      </c>
      <c r="N898" s="13">
        <v>32</v>
      </c>
      <c r="O898" s="11">
        <v>26</v>
      </c>
      <c r="P898" s="13">
        <v>37</v>
      </c>
      <c r="Q898" s="11">
        <v>43</v>
      </c>
      <c r="R898" s="13">
        <v>35</v>
      </c>
      <c r="S898" s="11">
        <v>34</v>
      </c>
      <c r="T898" s="13">
        <v>27</v>
      </c>
      <c r="U898" s="11">
        <v>29</v>
      </c>
      <c r="V898" s="13">
        <v>17</v>
      </c>
      <c r="W898" s="11">
        <v>15</v>
      </c>
      <c r="X898" s="13">
        <v>10</v>
      </c>
      <c r="Y898" s="11">
        <v>0</v>
      </c>
      <c r="Z898" s="13">
        <v>0</v>
      </c>
      <c r="AA898" s="14">
        <v>455</v>
      </c>
      <c r="AB898" s="13">
        <v>7</v>
      </c>
      <c r="AC898" s="11">
        <v>6</v>
      </c>
      <c r="AD898" s="13">
        <v>25</v>
      </c>
      <c r="AE898" s="11">
        <v>9</v>
      </c>
      <c r="AF898" s="13">
        <v>13</v>
      </c>
    </row>
    <row r="899" spans="1:32" x14ac:dyDescent="0.25">
      <c r="A899" s="6" t="s">
        <v>1730</v>
      </c>
      <c r="B899" s="7" t="s">
        <v>1826</v>
      </c>
      <c r="C899" s="6" t="s">
        <v>1827</v>
      </c>
      <c r="D899" s="13" t="s">
        <v>2445</v>
      </c>
      <c r="E899" s="11" t="s">
        <v>2446</v>
      </c>
      <c r="F899" s="13">
        <v>35</v>
      </c>
      <c r="G899" s="11">
        <v>51</v>
      </c>
      <c r="H899" s="13">
        <v>60</v>
      </c>
      <c r="I899" s="11">
        <v>72</v>
      </c>
      <c r="J899" s="13">
        <v>60</v>
      </c>
      <c r="K899" s="11">
        <v>72</v>
      </c>
      <c r="L899" s="13">
        <v>66</v>
      </c>
      <c r="M899" s="11">
        <v>68</v>
      </c>
      <c r="N899" s="13">
        <v>68</v>
      </c>
      <c r="O899" s="11">
        <v>119</v>
      </c>
      <c r="P899" s="13">
        <v>135</v>
      </c>
      <c r="Q899" s="11">
        <v>150</v>
      </c>
      <c r="R899" s="13">
        <v>122</v>
      </c>
      <c r="S899" s="11">
        <v>89</v>
      </c>
      <c r="T899" s="13">
        <v>97</v>
      </c>
      <c r="U899" s="11">
        <v>89</v>
      </c>
      <c r="V899" s="13">
        <v>68</v>
      </c>
      <c r="W899" s="11">
        <v>38</v>
      </c>
      <c r="X899" s="13">
        <v>8</v>
      </c>
      <c r="Y899" s="11">
        <v>0</v>
      </c>
      <c r="Z899" s="13">
        <v>0</v>
      </c>
      <c r="AA899" s="14">
        <v>1467</v>
      </c>
      <c r="AB899" s="13">
        <v>18</v>
      </c>
      <c r="AC899" s="11">
        <v>23</v>
      </c>
      <c r="AD899" s="13">
        <v>66</v>
      </c>
      <c r="AE899" s="11">
        <v>39</v>
      </c>
      <c r="AF899" s="13">
        <v>51</v>
      </c>
    </row>
    <row r="900" spans="1:32" x14ac:dyDescent="0.25">
      <c r="A900" s="6" t="s">
        <v>1730</v>
      </c>
      <c r="B900" s="7" t="s">
        <v>1828</v>
      </c>
      <c r="C900" s="6" t="s">
        <v>1829</v>
      </c>
      <c r="D900" s="13" t="s">
        <v>2448</v>
      </c>
      <c r="E900" s="11" t="s">
        <v>2446</v>
      </c>
      <c r="F900" s="13">
        <v>9</v>
      </c>
      <c r="G900" s="11">
        <v>21</v>
      </c>
      <c r="H900" s="13">
        <v>23</v>
      </c>
      <c r="I900" s="11">
        <v>23</v>
      </c>
      <c r="J900" s="13">
        <v>25</v>
      </c>
      <c r="K900" s="11">
        <v>20</v>
      </c>
      <c r="L900" s="13">
        <v>26</v>
      </c>
      <c r="M900" s="11">
        <v>32</v>
      </c>
      <c r="N900" s="13">
        <v>33</v>
      </c>
      <c r="O900" s="11">
        <v>38</v>
      </c>
      <c r="P900" s="13">
        <v>62</v>
      </c>
      <c r="Q900" s="11">
        <v>59</v>
      </c>
      <c r="R900" s="13">
        <v>52</v>
      </c>
      <c r="S900" s="11">
        <v>47</v>
      </c>
      <c r="T900" s="13">
        <v>45</v>
      </c>
      <c r="U900" s="11">
        <v>37</v>
      </c>
      <c r="V900" s="13">
        <v>38</v>
      </c>
      <c r="W900" s="11">
        <v>19</v>
      </c>
      <c r="X900" s="13">
        <v>13</v>
      </c>
      <c r="Y900" s="11">
        <v>5</v>
      </c>
      <c r="Z900" s="13">
        <v>0</v>
      </c>
      <c r="AA900" s="14">
        <v>627</v>
      </c>
      <c r="AB900" s="13">
        <v>5</v>
      </c>
      <c r="AC900" s="11">
        <v>12</v>
      </c>
      <c r="AD900" s="13">
        <v>21</v>
      </c>
      <c r="AE900" s="11">
        <v>15</v>
      </c>
      <c r="AF900" s="13">
        <v>9</v>
      </c>
    </row>
    <row r="901" spans="1:32" x14ac:dyDescent="0.25">
      <c r="A901" s="6" t="s">
        <v>1730</v>
      </c>
      <c r="B901" s="7" t="s">
        <v>1830</v>
      </c>
      <c r="C901" s="6" t="s">
        <v>1831</v>
      </c>
      <c r="D901" s="13" t="s">
        <v>2445</v>
      </c>
      <c r="E901" s="11" t="s">
        <v>2447</v>
      </c>
      <c r="F901" s="13">
        <v>124</v>
      </c>
      <c r="G901" s="11">
        <v>179</v>
      </c>
      <c r="H901" s="13">
        <v>205</v>
      </c>
      <c r="I901" s="11">
        <v>215</v>
      </c>
      <c r="J901" s="13">
        <v>223</v>
      </c>
      <c r="K901" s="11">
        <v>217</v>
      </c>
      <c r="L901" s="13">
        <v>215</v>
      </c>
      <c r="M901" s="11">
        <v>259</v>
      </c>
      <c r="N901" s="13">
        <v>294</v>
      </c>
      <c r="O901" s="11">
        <v>378</v>
      </c>
      <c r="P901" s="13">
        <v>400</v>
      </c>
      <c r="Q901" s="11">
        <v>428</v>
      </c>
      <c r="R901" s="13">
        <v>359</v>
      </c>
      <c r="S901" s="11">
        <v>363</v>
      </c>
      <c r="T901" s="13">
        <v>318</v>
      </c>
      <c r="U901" s="11">
        <v>251</v>
      </c>
      <c r="V901" s="13">
        <v>229</v>
      </c>
      <c r="W901" s="11">
        <v>127</v>
      </c>
      <c r="X901" s="13">
        <v>67</v>
      </c>
      <c r="Y901" s="11">
        <v>10</v>
      </c>
      <c r="Z901" s="13">
        <v>3</v>
      </c>
      <c r="AA901" s="14">
        <v>4864</v>
      </c>
      <c r="AB901" s="13">
        <v>68</v>
      </c>
      <c r="AC901" s="11">
        <v>85</v>
      </c>
      <c r="AD901" s="13">
        <v>234</v>
      </c>
      <c r="AE901" s="11">
        <v>121</v>
      </c>
      <c r="AF901" s="13">
        <v>141</v>
      </c>
    </row>
    <row r="902" spans="1:32" x14ac:dyDescent="0.25">
      <c r="A902" s="6" t="s">
        <v>1730</v>
      </c>
      <c r="B902" s="7" t="s">
        <v>1832</v>
      </c>
      <c r="C902" s="6" t="s">
        <v>1833</v>
      </c>
      <c r="D902" s="13" t="s">
        <v>2448</v>
      </c>
      <c r="E902" s="11" t="s">
        <v>2447</v>
      </c>
      <c r="F902" s="13">
        <v>7</v>
      </c>
      <c r="G902" s="11">
        <v>10</v>
      </c>
      <c r="H902" s="13">
        <v>13</v>
      </c>
      <c r="I902" s="11">
        <v>22</v>
      </c>
      <c r="J902" s="13">
        <v>21</v>
      </c>
      <c r="K902" s="11">
        <v>12</v>
      </c>
      <c r="L902" s="13">
        <v>16</v>
      </c>
      <c r="M902" s="11">
        <v>12</v>
      </c>
      <c r="N902" s="13">
        <v>21</v>
      </c>
      <c r="O902" s="11">
        <v>28</v>
      </c>
      <c r="P902" s="13">
        <v>40</v>
      </c>
      <c r="Q902" s="11">
        <v>38</v>
      </c>
      <c r="R902" s="13">
        <v>22</v>
      </c>
      <c r="S902" s="11">
        <v>21</v>
      </c>
      <c r="T902" s="13">
        <v>31</v>
      </c>
      <c r="U902" s="11">
        <v>31</v>
      </c>
      <c r="V902" s="13">
        <v>26</v>
      </c>
      <c r="W902" s="11">
        <v>17</v>
      </c>
      <c r="X902" s="13">
        <v>6</v>
      </c>
      <c r="Y902" s="11">
        <v>0</v>
      </c>
      <c r="Z902" s="13">
        <v>0</v>
      </c>
      <c r="AA902" s="14">
        <v>394</v>
      </c>
      <c r="AB902" s="13">
        <v>4</v>
      </c>
      <c r="AC902" s="11">
        <v>7</v>
      </c>
      <c r="AD902" s="13">
        <v>11</v>
      </c>
      <c r="AE902" s="11">
        <v>8</v>
      </c>
      <c r="AF902" s="13">
        <v>12</v>
      </c>
    </row>
    <row r="903" spans="1:32" x14ac:dyDescent="0.25">
      <c r="A903" s="6" t="s">
        <v>1730</v>
      </c>
      <c r="B903" s="7" t="s">
        <v>1834</v>
      </c>
      <c r="C903" s="6" t="s">
        <v>1835</v>
      </c>
      <c r="D903" s="13" t="s">
        <v>2448</v>
      </c>
      <c r="E903" s="11" t="s">
        <v>2446</v>
      </c>
      <c r="F903" s="13">
        <v>6</v>
      </c>
      <c r="G903" s="11">
        <v>5</v>
      </c>
      <c r="H903" s="13">
        <v>12</v>
      </c>
      <c r="I903" s="11">
        <v>8</v>
      </c>
      <c r="J903" s="13">
        <v>5</v>
      </c>
      <c r="K903" s="11">
        <v>12</v>
      </c>
      <c r="L903" s="13">
        <v>6</v>
      </c>
      <c r="M903" s="11">
        <v>11</v>
      </c>
      <c r="N903" s="13">
        <v>14</v>
      </c>
      <c r="O903" s="11">
        <v>28</v>
      </c>
      <c r="P903" s="13">
        <v>24</v>
      </c>
      <c r="Q903" s="11">
        <v>22</v>
      </c>
      <c r="R903" s="13">
        <v>25</v>
      </c>
      <c r="S903" s="11">
        <v>17</v>
      </c>
      <c r="T903" s="13">
        <v>18</v>
      </c>
      <c r="U903" s="11">
        <v>18</v>
      </c>
      <c r="V903" s="13">
        <v>15</v>
      </c>
      <c r="W903" s="11">
        <v>8</v>
      </c>
      <c r="X903" s="13">
        <v>6</v>
      </c>
      <c r="Y903" s="11">
        <v>2</v>
      </c>
      <c r="Z903" s="13">
        <v>0</v>
      </c>
      <c r="AA903" s="14">
        <v>262</v>
      </c>
      <c r="AB903" s="13">
        <v>4</v>
      </c>
      <c r="AC903" s="11">
        <v>3</v>
      </c>
      <c r="AD903" s="13">
        <v>7</v>
      </c>
      <c r="AE903" s="11">
        <v>9</v>
      </c>
      <c r="AF903" s="13">
        <v>4</v>
      </c>
    </row>
    <row r="904" spans="1:32" x14ac:dyDescent="0.25">
      <c r="A904" s="6" t="s">
        <v>1730</v>
      </c>
      <c r="B904" s="7" t="s">
        <v>1836</v>
      </c>
      <c r="C904" s="6" t="s">
        <v>1837</v>
      </c>
      <c r="D904" s="13" t="s">
        <v>2448</v>
      </c>
      <c r="E904" s="11" t="s">
        <v>2446</v>
      </c>
      <c r="F904" s="13">
        <v>7</v>
      </c>
      <c r="G904" s="11">
        <v>12</v>
      </c>
      <c r="H904" s="13">
        <v>20</v>
      </c>
      <c r="I904" s="11">
        <v>25</v>
      </c>
      <c r="J904" s="13">
        <v>21</v>
      </c>
      <c r="K904" s="11">
        <v>18</v>
      </c>
      <c r="L904" s="13">
        <v>17</v>
      </c>
      <c r="M904" s="11">
        <v>16</v>
      </c>
      <c r="N904" s="13">
        <v>27</v>
      </c>
      <c r="O904" s="11">
        <v>35</v>
      </c>
      <c r="P904" s="13">
        <v>33</v>
      </c>
      <c r="Q904" s="11">
        <v>44</v>
      </c>
      <c r="R904" s="13">
        <v>47</v>
      </c>
      <c r="S904" s="11">
        <v>41</v>
      </c>
      <c r="T904" s="13">
        <v>30</v>
      </c>
      <c r="U904" s="11">
        <v>26</v>
      </c>
      <c r="V904" s="13">
        <v>21</v>
      </c>
      <c r="W904" s="11">
        <v>20</v>
      </c>
      <c r="X904" s="13">
        <v>3</v>
      </c>
      <c r="Y904" s="11">
        <v>2</v>
      </c>
      <c r="Z904" s="13">
        <v>0</v>
      </c>
      <c r="AA904" s="14">
        <v>465</v>
      </c>
      <c r="AB904" s="13">
        <v>4</v>
      </c>
      <c r="AC904" s="11">
        <v>6</v>
      </c>
      <c r="AD904" s="13">
        <v>21</v>
      </c>
      <c r="AE904" s="11">
        <v>8</v>
      </c>
      <c r="AF904" s="13">
        <v>13</v>
      </c>
    </row>
    <row r="905" spans="1:32" x14ac:dyDescent="0.25">
      <c r="A905" s="6" t="s">
        <v>1730</v>
      </c>
      <c r="B905" s="7" t="s">
        <v>1838</v>
      </c>
      <c r="C905" s="6" t="s">
        <v>1839</v>
      </c>
      <c r="D905" s="13" t="s">
        <v>2448</v>
      </c>
      <c r="E905" s="11" t="s">
        <v>2446</v>
      </c>
      <c r="F905" s="13">
        <v>13</v>
      </c>
      <c r="G905" s="11">
        <v>6</v>
      </c>
      <c r="H905" s="13">
        <v>19</v>
      </c>
      <c r="I905" s="11">
        <v>15</v>
      </c>
      <c r="J905" s="13">
        <v>21</v>
      </c>
      <c r="K905" s="11">
        <v>10</v>
      </c>
      <c r="L905" s="13">
        <v>8</v>
      </c>
      <c r="M905" s="11">
        <v>17</v>
      </c>
      <c r="N905" s="13">
        <v>17</v>
      </c>
      <c r="O905" s="11">
        <v>22</v>
      </c>
      <c r="P905" s="13">
        <v>40</v>
      </c>
      <c r="Q905" s="11">
        <v>39</v>
      </c>
      <c r="R905" s="13">
        <v>31</v>
      </c>
      <c r="S905" s="11">
        <v>22</v>
      </c>
      <c r="T905" s="13">
        <v>18</v>
      </c>
      <c r="U905" s="11">
        <v>34</v>
      </c>
      <c r="V905" s="13">
        <v>30</v>
      </c>
      <c r="W905" s="11">
        <v>18</v>
      </c>
      <c r="X905" s="13">
        <v>7</v>
      </c>
      <c r="Y905" s="11">
        <v>2</v>
      </c>
      <c r="Z905" s="13">
        <v>0</v>
      </c>
      <c r="AA905" s="14">
        <v>389</v>
      </c>
      <c r="AB905" s="13">
        <v>7</v>
      </c>
      <c r="AC905" s="11">
        <v>6</v>
      </c>
      <c r="AD905" s="13">
        <v>13</v>
      </c>
      <c r="AE905" s="11">
        <v>12</v>
      </c>
      <c r="AF905" s="13">
        <v>7</v>
      </c>
    </row>
    <row r="906" spans="1:32" x14ac:dyDescent="0.25">
      <c r="A906" s="6" t="s">
        <v>1730</v>
      </c>
      <c r="B906" s="7" t="s">
        <v>1840</v>
      </c>
      <c r="C906" s="6" t="s">
        <v>1841</v>
      </c>
      <c r="D906" s="13" t="s">
        <v>2448</v>
      </c>
      <c r="E906" s="11" t="s">
        <v>2446</v>
      </c>
      <c r="F906" s="13">
        <v>10</v>
      </c>
      <c r="G906" s="11">
        <v>12</v>
      </c>
      <c r="H906" s="13">
        <v>4</v>
      </c>
      <c r="I906" s="11">
        <v>15</v>
      </c>
      <c r="J906" s="13">
        <v>9</v>
      </c>
      <c r="K906" s="11">
        <v>3</v>
      </c>
      <c r="L906" s="13">
        <v>16</v>
      </c>
      <c r="M906" s="11">
        <v>13</v>
      </c>
      <c r="N906" s="13">
        <v>21</v>
      </c>
      <c r="O906" s="11">
        <v>29</v>
      </c>
      <c r="P906" s="13">
        <v>26</v>
      </c>
      <c r="Q906" s="11">
        <v>28</v>
      </c>
      <c r="R906" s="13">
        <v>22</v>
      </c>
      <c r="S906" s="11">
        <v>27</v>
      </c>
      <c r="T906" s="13">
        <v>19</v>
      </c>
      <c r="U906" s="11">
        <v>15</v>
      </c>
      <c r="V906" s="13">
        <v>9</v>
      </c>
      <c r="W906" s="11">
        <v>7</v>
      </c>
      <c r="X906" s="13">
        <v>4</v>
      </c>
      <c r="Y906" s="11">
        <v>1</v>
      </c>
      <c r="Z906" s="13">
        <v>1</v>
      </c>
      <c r="AA906" s="14">
        <v>291</v>
      </c>
      <c r="AB906" s="13">
        <v>5</v>
      </c>
      <c r="AC906" s="11">
        <v>6</v>
      </c>
      <c r="AD906" s="13">
        <v>12</v>
      </c>
      <c r="AE906" s="11">
        <v>3</v>
      </c>
      <c r="AF906" s="13">
        <v>11</v>
      </c>
    </row>
    <row r="907" spans="1:32" x14ac:dyDescent="0.25">
      <c r="A907" s="6" t="s">
        <v>1730</v>
      </c>
      <c r="B907" s="7" t="s">
        <v>1842</v>
      </c>
      <c r="C907" s="6" t="s">
        <v>1843</v>
      </c>
      <c r="D907" s="13" t="s">
        <v>2445</v>
      </c>
      <c r="E907" s="11" t="s">
        <v>2446</v>
      </c>
      <c r="F907" s="13">
        <v>32</v>
      </c>
      <c r="G907" s="11">
        <v>48</v>
      </c>
      <c r="H907" s="13">
        <v>53</v>
      </c>
      <c r="I907" s="11">
        <v>57</v>
      </c>
      <c r="J907" s="13">
        <v>48</v>
      </c>
      <c r="K907" s="11">
        <v>48</v>
      </c>
      <c r="L907" s="13">
        <v>51</v>
      </c>
      <c r="M907" s="11">
        <v>56</v>
      </c>
      <c r="N907" s="13">
        <v>88</v>
      </c>
      <c r="O907" s="11">
        <v>91</v>
      </c>
      <c r="P907" s="13">
        <v>111</v>
      </c>
      <c r="Q907" s="11">
        <v>95</v>
      </c>
      <c r="R907" s="13">
        <v>96</v>
      </c>
      <c r="S907" s="11">
        <v>120</v>
      </c>
      <c r="T907" s="13">
        <v>108</v>
      </c>
      <c r="U907" s="11">
        <v>86</v>
      </c>
      <c r="V907" s="13">
        <v>56</v>
      </c>
      <c r="W907" s="11">
        <v>46</v>
      </c>
      <c r="X907" s="13">
        <v>18</v>
      </c>
      <c r="Y907" s="11">
        <v>7</v>
      </c>
      <c r="Z907" s="13">
        <v>1</v>
      </c>
      <c r="AA907" s="14">
        <v>1316</v>
      </c>
      <c r="AB907" s="13">
        <v>18</v>
      </c>
      <c r="AC907" s="11">
        <v>24</v>
      </c>
      <c r="AD907" s="13">
        <v>56</v>
      </c>
      <c r="AE907" s="11">
        <v>35</v>
      </c>
      <c r="AF907" s="13">
        <v>35</v>
      </c>
    </row>
    <row r="908" spans="1:32" x14ac:dyDescent="0.25">
      <c r="A908" s="6" t="s">
        <v>1730</v>
      </c>
      <c r="B908" s="7" t="s">
        <v>1844</v>
      </c>
      <c r="C908" s="6" t="s">
        <v>1845</v>
      </c>
      <c r="D908" s="13" t="s">
        <v>2448</v>
      </c>
      <c r="E908" s="11" t="s">
        <v>2446</v>
      </c>
      <c r="F908" s="13">
        <v>11</v>
      </c>
      <c r="G908" s="11">
        <v>16</v>
      </c>
      <c r="H908" s="13">
        <v>21</v>
      </c>
      <c r="I908" s="11">
        <v>31</v>
      </c>
      <c r="J908" s="13">
        <v>16</v>
      </c>
      <c r="K908" s="11">
        <v>6</v>
      </c>
      <c r="L908" s="13">
        <v>13</v>
      </c>
      <c r="M908" s="11">
        <v>15</v>
      </c>
      <c r="N908" s="13">
        <v>32</v>
      </c>
      <c r="O908" s="11">
        <v>41</v>
      </c>
      <c r="P908" s="13">
        <v>43</v>
      </c>
      <c r="Q908" s="11">
        <v>35</v>
      </c>
      <c r="R908" s="13">
        <v>40</v>
      </c>
      <c r="S908" s="11">
        <v>32</v>
      </c>
      <c r="T908" s="13">
        <v>32</v>
      </c>
      <c r="U908" s="11">
        <v>21</v>
      </c>
      <c r="V908" s="13">
        <v>21</v>
      </c>
      <c r="W908" s="11">
        <v>14</v>
      </c>
      <c r="X908" s="13">
        <v>4</v>
      </c>
      <c r="Y908" s="11">
        <v>0</v>
      </c>
      <c r="Z908" s="13">
        <v>0</v>
      </c>
      <c r="AA908" s="14">
        <v>444</v>
      </c>
      <c r="AB908" s="13">
        <v>5</v>
      </c>
      <c r="AC908" s="11">
        <v>8</v>
      </c>
      <c r="AD908" s="13">
        <v>23</v>
      </c>
      <c r="AE908" s="11">
        <v>12</v>
      </c>
      <c r="AF908" s="13">
        <v>21</v>
      </c>
    </row>
    <row r="909" spans="1:32" x14ac:dyDescent="0.25">
      <c r="A909" s="6" t="s">
        <v>1730</v>
      </c>
      <c r="B909" s="7" t="s">
        <v>1846</v>
      </c>
      <c r="C909" s="6" t="s">
        <v>1847</v>
      </c>
      <c r="D909" s="13" t="s">
        <v>2448</v>
      </c>
      <c r="E909" s="11" t="s">
        <v>2446</v>
      </c>
      <c r="F909" s="13">
        <v>23</v>
      </c>
      <c r="G909" s="11">
        <v>37</v>
      </c>
      <c r="H909" s="13">
        <v>38</v>
      </c>
      <c r="I909" s="11">
        <v>45</v>
      </c>
      <c r="J909" s="13">
        <v>38</v>
      </c>
      <c r="K909" s="11">
        <v>36</v>
      </c>
      <c r="L909" s="13">
        <v>48</v>
      </c>
      <c r="M909" s="11">
        <v>38</v>
      </c>
      <c r="N909" s="13">
        <v>56</v>
      </c>
      <c r="O909" s="11">
        <v>54</v>
      </c>
      <c r="P909" s="13">
        <v>94</v>
      </c>
      <c r="Q909" s="11">
        <v>81</v>
      </c>
      <c r="R909" s="13">
        <v>73</v>
      </c>
      <c r="S909" s="11">
        <v>74</v>
      </c>
      <c r="T909" s="13">
        <v>61</v>
      </c>
      <c r="U909" s="11">
        <v>52</v>
      </c>
      <c r="V909" s="13">
        <v>50</v>
      </c>
      <c r="W909" s="11">
        <v>19</v>
      </c>
      <c r="X909" s="13">
        <v>13</v>
      </c>
      <c r="Y909" s="11">
        <v>3</v>
      </c>
      <c r="Z909" s="13">
        <v>0</v>
      </c>
      <c r="AA909" s="14">
        <v>933</v>
      </c>
      <c r="AB909" s="13">
        <v>11</v>
      </c>
      <c r="AC909" s="11">
        <v>23</v>
      </c>
      <c r="AD909" s="13">
        <v>39</v>
      </c>
      <c r="AE909" s="11">
        <v>25</v>
      </c>
      <c r="AF909" s="13">
        <v>28</v>
      </c>
    </row>
    <row r="910" spans="1:32" x14ac:dyDescent="0.25">
      <c r="A910" s="6" t="s">
        <v>1730</v>
      </c>
      <c r="B910" s="7" t="s">
        <v>1848</v>
      </c>
      <c r="C910" s="6" t="s">
        <v>1849</v>
      </c>
      <c r="D910" s="13" t="s">
        <v>2448</v>
      </c>
      <c r="E910" s="11" t="s">
        <v>2446</v>
      </c>
      <c r="F910" s="13">
        <v>3</v>
      </c>
      <c r="G910" s="11">
        <v>11</v>
      </c>
      <c r="H910" s="13">
        <v>18</v>
      </c>
      <c r="I910" s="11">
        <v>11</v>
      </c>
      <c r="J910" s="13">
        <v>12</v>
      </c>
      <c r="K910" s="11">
        <v>15</v>
      </c>
      <c r="L910" s="13">
        <v>8</v>
      </c>
      <c r="M910" s="11">
        <v>15</v>
      </c>
      <c r="N910" s="13">
        <v>11</v>
      </c>
      <c r="O910" s="11">
        <v>28</v>
      </c>
      <c r="P910" s="13">
        <v>30</v>
      </c>
      <c r="Q910" s="11">
        <v>26</v>
      </c>
      <c r="R910" s="13">
        <v>28</v>
      </c>
      <c r="S910" s="11">
        <v>26</v>
      </c>
      <c r="T910" s="13">
        <v>25</v>
      </c>
      <c r="U910" s="11">
        <v>14</v>
      </c>
      <c r="V910" s="13">
        <v>17</v>
      </c>
      <c r="W910" s="11">
        <v>11</v>
      </c>
      <c r="X910" s="13">
        <v>4</v>
      </c>
      <c r="Y910" s="11">
        <v>1</v>
      </c>
      <c r="Z910" s="13">
        <v>2</v>
      </c>
      <c r="AA910" s="14">
        <v>316</v>
      </c>
      <c r="AB910" s="13">
        <v>1</v>
      </c>
      <c r="AC910" s="11">
        <v>3</v>
      </c>
      <c r="AD910" s="13">
        <v>17</v>
      </c>
      <c r="AE910" s="11">
        <v>11</v>
      </c>
      <c r="AF910" s="13">
        <v>8</v>
      </c>
    </row>
    <row r="911" spans="1:32" x14ac:dyDescent="0.25">
      <c r="A911" s="6" t="s">
        <v>1730</v>
      </c>
      <c r="B911" s="7" t="s">
        <v>1850</v>
      </c>
      <c r="C911" s="6" t="s">
        <v>1851</v>
      </c>
      <c r="D911" s="13" t="s">
        <v>2448</v>
      </c>
      <c r="E911" s="11" t="s">
        <v>2446</v>
      </c>
      <c r="F911" s="13">
        <v>21</v>
      </c>
      <c r="G911" s="11">
        <v>34</v>
      </c>
      <c r="H911" s="13">
        <v>43</v>
      </c>
      <c r="I911" s="11">
        <v>47</v>
      </c>
      <c r="J911" s="13">
        <v>42</v>
      </c>
      <c r="K911" s="11">
        <v>31</v>
      </c>
      <c r="L911" s="13">
        <v>46</v>
      </c>
      <c r="M911" s="11">
        <v>39</v>
      </c>
      <c r="N911" s="13">
        <v>68</v>
      </c>
      <c r="O911" s="11">
        <v>71</v>
      </c>
      <c r="P911" s="13">
        <v>76</v>
      </c>
      <c r="Q911" s="11">
        <v>96</v>
      </c>
      <c r="R911" s="13">
        <v>69</v>
      </c>
      <c r="S911" s="11">
        <v>74</v>
      </c>
      <c r="T911" s="13">
        <v>66</v>
      </c>
      <c r="U911" s="11">
        <v>55</v>
      </c>
      <c r="V911" s="13">
        <v>56</v>
      </c>
      <c r="W911" s="11">
        <v>34</v>
      </c>
      <c r="X911" s="13">
        <v>16</v>
      </c>
      <c r="Y911" s="11">
        <v>2</v>
      </c>
      <c r="Z911" s="13">
        <v>0</v>
      </c>
      <c r="AA911" s="14">
        <v>986</v>
      </c>
      <c r="AB911" s="13">
        <v>10</v>
      </c>
      <c r="AC911" s="11">
        <v>13</v>
      </c>
      <c r="AD911" s="13">
        <v>49</v>
      </c>
      <c r="AE911" s="11">
        <v>26</v>
      </c>
      <c r="AF911" s="13">
        <v>23</v>
      </c>
    </row>
    <row r="912" spans="1:32" x14ac:dyDescent="0.25">
      <c r="A912" s="6" t="s">
        <v>1730</v>
      </c>
      <c r="B912" s="7" t="s">
        <v>1852</v>
      </c>
      <c r="C912" s="6" t="s">
        <v>1853</v>
      </c>
      <c r="D912" s="13" t="s">
        <v>2448</v>
      </c>
      <c r="E912" s="11" t="s">
        <v>2446</v>
      </c>
      <c r="F912" s="13">
        <v>6</v>
      </c>
      <c r="G912" s="11">
        <v>2</v>
      </c>
      <c r="H912" s="13">
        <v>5</v>
      </c>
      <c r="I912" s="11">
        <v>7</v>
      </c>
      <c r="J912" s="13">
        <v>5</v>
      </c>
      <c r="K912" s="11">
        <v>3</v>
      </c>
      <c r="L912" s="13">
        <v>3</v>
      </c>
      <c r="M912" s="11">
        <v>7</v>
      </c>
      <c r="N912" s="13">
        <v>11</v>
      </c>
      <c r="O912" s="11">
        <v>9</v>
      </c>
      <c r="P912" s="13">
        <v>7</v>
      </c>
      <c r="Q912" s="11">
        <v>14</v>
      </c>
      <c r="R912" s="13">
        <v>22</v>
      </c>
      <c r="S912" s="11">
        <v>18</v>
      </c>
      <c r="T912" s="13">
        <v>13</v>
      </c>
      <c r="U912" s="11">
        <v>14</v>
      </c>
      <c r="V912" s="13">
        <v>9</v>
      </c>
      <c r="W912" s="11">
        <v>6</v>
      </c>
      <c r="X912" s="13">
        <v>8</v>
      </c>
      <c r="Y912" s="11">
        <v>1</v>
      </c>
      <c r="Z912" s="13">
        <v>0</v>
      </c>
      <c r="AA912" s="14">
        <v>170</v>
      </c>
      <c r="AB912" s="13">
        <v>4</v>
      </c>
      <c r="AC912" s="11">
        <v>3</v>
      </c>
      <c r="AD912" s="13">
        <v>2</v>
      </c>
      <c r="AE912" s="11">
        <v>4</v>
      </c>
      <c r="AF912" s="13">
        <v>6</v>
      </c>
    </row>
    <row r="913" spans="1:32" x14ac:dyDescent="0.25">
      <c r="A913" s="6" t="s">
        <v>1730</v>
      </c>
      <c r="B913" s="7" t="s">
        <v>1854</v>
      </c>
      <c r="C913" s="6" t="s">
        <v>1855</v>
      </c>
      <c r="D913" s="13" t="s">
        <v>2448</v>
      </c>
      <c r="E913" s="11" t="s">
        <v>2446</v>
      </c>
      <c r="F913" s="13">
        <v>4</v>
      </c>
      <c r="G913" s="11">
        <v>5</v>
      </c>
      <c r="H913" s="13">
        <v>4</v>
      </c>
      <c r="I913" s="11">
        <v>3</v>
      </c>
      <c r="J913" s="13">
        <v>0</v>
      </c>
      <c r="K913" s="11">
        <v>6</v>
      </c>
      <c r="L913" s="13">
        <v>2</v>
      </c>
      <c r="M913" s="11">
        <v>10</v>
      </c>
      <c r="N913" s="13">
        <v>16</v>
      </c>
      <c r="O913" s="11">
        <v>8</v>
      </c>
      <c r="P913" s="13">
        <v>18</v>
      </c>
      <c r="Q913" s="11">
        <v>15</v>
      </c>
      <c r="R913" s="13">
        <v>14</v>
      </c>
      <c r="S913" s="11">
        <v>13</v>
      </c>
      <c r="T913" s="13">
        <v>22</v>
      </c>
      <c r="U913" s="11">
        <v>10</v>
      </c>
      <c r="V913" s="13">
        <v>12</v>
      </c>
      <c r="W913" s="11">
        <v>10</v>
      </c>
      <c r="X913" s="13">
        <v>5</v>
      </c>
      <c r="Y913" s="11">
        <v>0</v>
      </c>
      <c r="Z913" s="13">
        <v>0</v>
      </c>
      <c r="AA913" s="14">
        <v>177</v>
      </c>
      <c r="AB913" s="13">
        <v>3</v>
      </c>
      <c r="AC913" s="11">
        <v>3</v>
      </c>
      <c r="AD913" s="13">
        <v>5</v>
      </c>
      <c r="AE913" s="11">
        <v>2</v>
      </c>
      <c r="AF913" s="13">
        <v>2</v>
      </c>
    </row>
    <row r="914" spans="1:32" x14ac:dyDescent="0.25">
      <c r="A914" s="6" t="s">
        <v>1730</v>
      </c>
      <c r="B914" s="7" t="s">
        <v>1856</v>
      </c>
      <c r="C914" s="6" t="s">
        <v>1857</v>
      </c>
      <c r="D914" s="13" t="s">
        <v>2448</v>
      </c>
      <c r="E914" s="11" t="s">
        <v>2449</v>
      </c>
      <c r="F914" s="13">
        <v>10</v>
      </c>
      <c r="G914" s="11">
        <v>6</v>
      </c>
      <c r="H914" s="13">
        <v>8</v>
      </c>
      <c r="I914" s="11">
        <v>19</v>
      </c>
      <c r="J914" s="13">
        <v>21</v>
      </c>
      <c r="K914" s="11">
        <v>17</v>
      </c>
      <c r="L914" s="13">
        <v>23</v>
      </c>
      <c r="M914" s="11">
        <v>19</v>
      </c>
      <c r="N914" s="13">
        <v>33</v>
      </c>
      <c r="O914" s="11">
        <v>22</v>
      </c>
      <c r="P914" s="13">
        <v>44</v>
      </c>
      <c r="Q914" s="11">
        <v>62</v>
      </c>
      <c r="R914" s="13">
        <v>44</v>
      </c>
      <c r="S914" s="11">
        <v>50</v>
      </c>
      <c r="T914" s="13">
        <v>56</v>
      </c>
      <c r="U914" s="11">
        <v>40</v>
      </c>
      <c r="V914" s="13">
        <v>49</v>
      </c>
      <c r="W914" s="11">
        <v>27</v>
      </c>
      <c r="X914" s="13">
        <v>18</v>
      </c>
      <c r="Y914" s="11">
        <v>2</v>
      </c>
      <c r="Z914" s="13">
        <v>0</v>
      </c>
      <c r="AA914" s="14">
        <v>570</v>
      </c>
      <c r="AB914" s="13">
        <v>4</v>
      </c>
      <c r="AC914" s="11">
        <v>7</v>
      </c>
      <c r="AD914" s="13">
        <v>10</v>
      </c>
      <c r="AE914" s="11">
        <v>3</v>
      </c>
      <c r="AF914" s="13">
        <v>12</v>
      </c>
    </row>
    <row r="915" spans="1:32" x14ac:dyDescent="0.25">
      <c r="A915" s="6" t="s">
        <v>1730</v>
      </c>
      <c r="B915" s="7" t="s">
        <v>1858</v>
      </c>
      <c r="C915" s="6" t="s">
        <v>1859</v>
      </c>
      <c r="D915" s="13" t="s">
        <v>2445</v>
      </c>
      <c r="E915" s="11" t="s">
        <v>2447</v>
      </c>
      <c r="F915" s="13">
        <v>54</v>
      </c>
      <c r="G915" s="11">
        <v>69</v>
      </c>
      <c r="H915" s="13">
        <v>80</v>
      </c>
      <c r="I915" s="11">
        <v>105</v>
      </c>
      <c r="J915" s="13">
        <v>88</v>
      </c>
      <c r="K915" s="11">
        <v>92</v>
      </c>
      <c r="L915" s="13">
        <v>89</v>
      </c>
      <c r="M915" s="11">
        <v>94</v>
      </c>
      <c r="N915" s="13">
        <v>94</v>
      </c>
      <c r="O915" s="11">
        <v>149</v>
      </c>
      <c r="P915" s="13">
        <v>211</v>
      </c>
      <c r="Q915" s="11">
        <v>194</v>
      </c>
      <c r="R915" s="13">
        <v>172</v>
      </c>
      <c r="S915" s="11">
        <v>160</v>
      </c>
      <c r="T915" s="13">
        <v>128</v>
      </c>
      <c r="U915" s="11">
        <v>116</v>
      </c>
      <c r="V915" s="13">
        <v>103</v>
      </c>
      <c r="W915" s="11">
        <v>70</v>
      </c>
      <c r="X915" s="13">
        <v>29</v>
      </c>
      <c r="Y915" s="11">
        <v>10</v>
      </c>
      <c r="Z915" s="13">
        <v>4</v>
      </c>
      <c r="AA915" s="14">
        <v>2111</v>
      </c>
      <c r="AB915" s="13">
        <v>30</v>
      </c>
      <c r="AC915" s="11">
        <v>30</v>
      </c>
      <c r="AD915" s="13">
        <v>98</v>
      </c>
      <c r="AE915" s="11">
        <v>45</v>
      </c>
      <c r="AF915" s="13">
        <v>58</v>
      </c>
    </row>
    <row r="916" spans="1:32" x14ac:dyDescent="0.25">
      <c r="A916" s="6" t="s">
        <v>1730</v>
      </c>
      <c r="B916" s="7" t="s">
        <v>1860</v>
      </c>
      <c r="C916" s="6" t="s">
        <v>1861</v>
      </c>
      <c r="D916" s="13" t="s">
        <v>2448</v>
      </c>
      <c r="E916" s="11" t="s">
        <v>2449</v>
      </c>
      <c r="F916" s="13">
        <v>4</v>
      </c>
      <c r="G916" s="11">
        <v>8</v>
      </c>
      <c r="H916" s="13">
        <v>11</v>
      </c>
      <c r="I916" s="11">
        <v>12</v>
      </c>
      <c r="J916" s="13">
        <v>9</v>
      </c>
      <c r="K916" s="11">
        <v>11</v>
      </c>
      <c r="L916" s="13">
        <v>16</v>
      </c>
      <c r="M916" s="11">
        <v>7</v>
      </c>
      <c r="N916" s="13">
        <v>13</v>
      </c>
      <c r="O916" s="11">
        <v>21</v>
      </c>
      <c r="P916" s="13">
        <v>30</v>
      </c>
      <c r="Q916" s="11">
        <v>30</v>
      </c>
      <c r="R916" s="13">
        <v>31</v>
      </c>
      <c r="S916" s="11">
        <v>20</v>
      </c>
      <c r="T916" s="13">
        <v>38</v>
      </c>
      <c r="U916" s="11">
        <v>13</v>
      </c>
      <c r="V916" s="13">
        <v>16</v>
      </c>
      <c r="W916" s="11">
        <v>7</v>
      </c>
      <c r="X916" s="13">
        <v>2</v>
      </c>
      <c r="Y916" s="11">
        <v>2</v>
      </c>
      <c r="Z916" s="13">
        <v>0</v>
      </c>
      <c r="AA916" s="14">
        <v>301</v>
      </c>
      <c r="AB916" s="13">
        <v>2</v>
      </c>
      <c r="AC916" s="11">
        <v>4</v>
      </c>
      <c r="AD916" s="13">
        <v>10</v>
      </c>
      <c r="AE916" s="11">
        <v>7</v>
      </c>
      <c r="AF916" s="13">
        <v>7</v>
      </c>
    </row>
    <row r="917" spans="1:32" x14ac:dyDescent="0.25">
      <c r="A917" s="6" t="s">
        <v>1730</v>
      </c>
      <c r="B917" s="7" t="s">
        <v>1862</v>
      </c>
      <c r="C917" s="6" t="s">
        <v>1863</v>
      </c>
      <c r="D917" s="13" t="s">
        <v>2448</v>
      </c>
      <c r="E917" s="11" t="s">
        <v>2446</v>
      </c>
      <c r="F917" s="13">
        <v>21</v>
      </c>
      <c r="G917" s="11">
        <v>17</v>
      </c>
      <c r="H917" s="13">
        <v>26</v>
      </c>
      <c r="I917" s="11">
        <v>27</v>
      </c>
      <c r="J917" s="13">
        <v>17</v>
      </c>
      <c r="K917" s="11">
        <v>21</v>
      </c>
      <c r="L917" s="13">
        <v>28</v>
      </c>
      <c r="M917" s="11">
        <v>34</v>
      </c>
      <c r="N917" s="13">
        <v>31</v>
      </c>
      <c r="O917" s="11">
        <v>34</v>
      </c>
      <c r="P917" s="13">
        <v>55</v>
      </c>
      <c r="Q917" s="11">
        <v>42</v>
      </c>
      <c r="R917" s="13">
        <v>38</v>
      </c>
      <c r="S917" s="11">
        <v>37</v>
      </c>
      <c r="T917" s="13">
        <v>34</v>
      </c>
      <c r="U917" s="11">
        <v>22</v>
      </c>
      <c r="V917" s="13">
        <v>19</v>
      </c>
      <c r="W917" s="11">
        <v>13</v>
      </c>
      <c r="X917" s="13">
        <v>7</v>
      </c>
      <c r="Y917" s="11">
        <v>2</v>
      </c>
      <c r="Z917" s="13">
        <v>0</v>
      </c>
      <c r="AA917" s="14">
        <v>525</v>
      </c>
      <c r="AB917" s="13">
        <v>10</v>
      </c>
      <c r="AC917" s="11">
        <v>12</v>
      </c>
      <c r="AD917" s="13">
        <v>27</v>
      </c>
      <c r="AE917" s="11">
        <v>15</v>
      </c>
      <c r="AF917" s="13">
        <v>13</v>
      </c>
    </row>
    <row r="918" spans="1:32" x14ac:dyDescent="0.25">
      <c r="A918" s="6" t="s">
        <v>1730</v>
      </c>
      <c r="B918" s="7" t="s">
        <v>1864</v>
      </c>
      <c r="C918" s="6" t="s">
        <v>1865</v>
      </c>
      <c r="D918" s="13" t="s">
        <v>2448</v>
      </c>
      <c r="E918" s="11" t="s">
        <v>2446</v>
      </c>
      <c r="F918" s="13">
        <v>9</v>
      </c>
      <c r="G918" s="11">
        <v>15</v>
      </c>
      <c r="H918" s="13">
        <v>19</v>
      </c>
      <c r="I918" s="11">
        <v>30</v>
      </c>
      <c r="J918" s="13">
        <v>20</v>
      </c>
      <c r="K918" s="11">
        <v>16</v>
      </c>
      <c r="L918" s="13">
        <v>10</v>
      </c>
      <c r="M918" s="11">
        <v>18</v>
      </c>
      <c r="N918" s="13">
        <v>21</v>
      </c>
      <c r="O918" s="11">
        <v>20</v>
      </c>
      <c r="P918" s="13">
        <v>46</v>
      </c>
      <c r="Q918" s="11">
        <v>44</v>
      </c>
      <c r="R918" s="13">
        <v>32</v>
      </c>
      <c r="S918" s="11">
        <v>25</v>
      </c>
      <c r="T918" s="13">
        <v>17</v>
      </c>
      <c r="U918" s="11">
        <v>28</v>
      </c>
      <c r="V918" s="13">
        <v>25</v>
      </c>
      <c r="W918" s="11">
        <v>14</v>
      </c>
      <c r="X918" s="13">
        <v>12</v>
      </c>
      <c r="Y918" s="11">
        <v>4</v>
      </c>
      <c r="Z918" s="13">
        <v>0</v>
      </c>
      <c r="AA918" s="14">
        <v>425</v>
      </c>
      <c r="AB918" s="13">
        <v>1</v>
      </c>
      <c r="AC918" s="11">
        <v>10</v>
      </c>
      <c r="AD918" s="13">
        <v>19</v>
      </c>
      <c r="AE918" s="11">
        <v>13</v>
      </c>
      <c r="AF918" s="13">
        <v>16</v>
      </c>
    </row>
    <row r="919" spans="1:32" x14ac:dyDescent="0.25">
      <c r="A919" s="6" t="s">
        <v>1730</v>
      </c>
      <c r="B919" s="7" t="s">
        <v>1866</v>
      </c>
      <c r="C919" s="6" t="s">
        <v>1867</v>
      </c>
      <c r="D919" s="13" t="s">
        <v>2448</v>
      </c>
      <c r="E919" s="11" t="s">
        <v>2446</v>
      </c>
      <c r="F919" s="13">
        <v>8</v>
      </c>
      <c r="G919" s="11">
        <v>18</v>
      </c>
      <c r="H919" s="13">
        <v>15</v>
      </c>
      <c r="I919" s="11">
        <v>18</v>
      </c>
      <c r="J919" s="13">
        <v>22</v>
      </c>
      <c r="K919" s="11">
        <v>18</v>
      </c>
      <c r="L919" s="13">
        <v>14</v>
      </c>
      <c r="M919" s="11">
        <v>23</v>
      </c>
      <c r="N919" s="13">
        <v>32</v>
      </c>
      <c r="O919" s="11">
        <v>23</v>
      </c>
      <c r="P919" s="13">
        <v>44</v>
      </c>
      <c r="Q919" s="11">
        <v>48</v>
      </c>
      <c r="R919" s="13">
        <v>36</v>
      </c>
      <c r="S919" s="11">
        <v>33</v>
      </c>
      <c r="T919" s="13">
        <v>35</v>
      </c>
      <c r="U919" s="11">
        <v>22</v>
      </c>
      <c r="V919" s="13">
        <v>28</v>
      </c>
      <c r="W919" s="11">
        <v>21</v>
      </c>
      <c r="X919" s="13">
        <v>6</v>
      </c>
      <c r="Y919" s="11">
        <v>0</v>
      </c>
      <c r="Z919" s="13">
        <v>0</v>
      </c>
      <c r="AA919" s="14">
        <v>464</v>
      </c>
      <c r="AB919" s="13">
        <v>3</v>
      </c>
      <c r="AC919" s="11">
        <v>9</v>
      </c>
      <c r="AD919" s="13">
        <v>19</v>
      </c>
      <c r="AE919" s="11">
        <v>10</v>
      </c>
      <c r="AF919" s="13">
        <v>11</v>
      </c>
    </row>
    <row r="920" spans="1:32" x14ac:dyDescent="0.25">
      <c r="A920" s="6" t="s">
        <v>1730</v>
      </c>
      <c r="B920" s="7" t="s">
        <v>1868</v>
      </c>
      <c r="C920" s="6" t="s">
        <v>1869</v>
      </c>
      <c r="D920" s="13" t="s">
        <v>2445</v>
      </c>
      <c r="E920" s="11" t="s">
        <v>2447</v>
      </c>
      <c r="F920" s="13">
        <v>28</v>
      </c>
      <c r="G920" s="11">
        <v>50</v>
      </c>
      <c r="H920" s="13">
        <v>80</v>
      </c>
      <c r="I920" s="11">
        <v>68</v>
      </c>
      <c r="J920" s="13">
        <v>59</v>
      </c>
      <c r="K920" s="11">
        <v>61</v>
      </c>
      <c r="L920" s="13">
        <v>50</v>
      </c>
      <c r="M920" s="11">
        <v>54</v>
      </c>
      <c r="N920" s="13">
        <v>85</v>
      </c>
      <c r="O920" s="11">
        <v>101</v>
      </c>
      <c r="P920" s="13">
        <v>138</v>
      </c>
      <c r="Q920" s="11">
        <v>139</v>
      </c>
      <c r="R920" s="13">
        <v>86</v>
      </c>
      <c r="S920" s="11">
        <v>72</v>
      </c>
      <c r="T920" s="13">
        <v>83</v>
      </c>
      <c r="U920" s="11">
        <v>80</v>
      </c>
      <c r="V920" s="13">
        <v>66</v>
      </c>
      <c r="W920" s="11">
        <v>35</v>
      </c>
      <c r="X920" s="13">
        <v>22</v>
      </c>
      <c r="Y920" s="11">
        <v>7</v>
      </c>
      <c r="Z920" s="13">
        <v>0</v>
      </c>
      <c r="AA920" s="14">
        <v>1364</v>
      </c>
      <c r="AB920" s="13">
        <v>14</v>
      </c>
      <c r="AC920" s="11">
        <v>20</v>
      </c>
      <c r="AD920" s="13">
        <v>75</v>
      </c>
      <c r="AE920" s="11">
        <v>49</v>
      </c>
      <c r="AF920" s="13">
        <v>40</v>
      </c>
    </row>
    <row r="921" spans="1:32" x14ac:dyDescent="0.25">
      <c r="A921" s="6" t="s">
        <v>1730</v>
      </c>
      <c r="B921" s="7" t="s">
        <v>1870</v>
      </c>
      <c r="C921" s="6" t="s">
        <v>1871</v>
      </c>
      <c r="D921" s="13" t="s">
        <v>2448</v>
      </c>
      <c r="E921" s="11" t="s">
        <v>2447</v>
      </c>
      <c r="F921" s="13">
        <v>17</v>
      </c>
      <c r="G921" s="11">
        <v>19</v>
      </c>
      <c r="H921" s="13">
        <v>30</v>
      </c>
      <c r="I921" s="11">
        <v>32</v>
      </c>
      <c r="J921" s="13">
        <v>21</v>
      </c>
      <c r="K921" s="11">
        <v>18</v>
      </c>
      <c r="L921" s="13">
        <v>32</v>
      </c>
      <c r="M921" s="11">
        <v>27</v>
      </c>
      <c r="N921" s="13">
        <v>42</v>
      </c>
      <c r="O921" s="11">
        <v>50</v>
      </c>
      <c r="P921" s="13">
        <v>57</v>
      </c>
      <c r="Q921" s="11">
        <v>58</v>
      </c>
      <c r="R921" s="13">
        <v>59</v>
      </c>
      <c r="S921" s="11">
        <v>43</v>
      </c>
      <c r="T921" s="13">
        <v>37</v>
      </c>
      <c r="U921" s="11">
        <v>24</v>
      </c>
      <c r="V921" s="13">
        <v>27</v>
      </c>
      <c r="W921" s="11">
        <v>22</v>
      </c>
      <c r="X921" s="13">
        <v>10</v>
      </c>
      <c r="Y921" s="11">
        <v>1</v>
      </c>
      <c r="Z921" s="13">
        <v>0</v>
      </c>
      <c r="AA921" s="14">
        <v>626</v>
      </c>
      <c r="AB921" s="13">
        <v>13</v>
      </c>
      <c r="AC921" s="11">
        <v>7</v>
      </c>
      <c r="AD921" s="13">
        <v>28</v>
      </c>
      <c r="AE921" s="11">
        <v>18</v>
      </c>
      <c r="AF921" s="13">
        <v>20</v>
      </c>
    </row>
    <row r="922" spans="1:32" x14ac:dyDescent="0.25">
      <c r="A922" s="6" t="s">
        <v>1730</v>
      </c>
      <c r="B922" s="7" t="s">
        <v>1872</v>
      </c>
      <c r="C922" s="6" t="s">
        <v>1873</v>
      </c>
      <c r="D922" s="13" t="s">
        <v>2445</v>
      </c>
      <c r="E922" s="11" t="s">
        <v>2447</v>
      </c>
      <c r="F922" s="13">
        <v>59</v>
      </c>
      <c r="G922" s="11">
        <v>75</v>
      </c>
      <c r="H922" s="13">
        <v>84</v>
      </c>
      <c r="I922" s="11">
        <v>73</v>
      </c>
      <c r="J922" s="13">
        <v>73</v>
      </c>
      <c r="K922" s="11">
        <v>65</v>
      </c>
      <c r="L922" s="13">
        <v>79</v>
      </c>
      <c r="M922" s="11">
        <v>98</v>
      </c>
      <c r="N922" s="13">
        <v>111</v>
      </c>
      <c r="O922" s="11">
        <v>163</v>
      </c>
      <c r="P922" s="13">
        <v>159</v>
      </c>
      <c r="Q922" s="11">
        <v>146</v>
      </c>
      <c r="R922" s="13">
        <v>125</v>
      </c>
      <c r="S922" s="11">
        <v>136</v>
      </c>
      <c r="T922" s="13">
        <v>115</v>
      </c>
      <c r="U922" s="11">
        <v>108</v>
      </c>
      <c r="V922" s="13">
        <v>104</v>
      </c>
      <c r="W922" s="11">
        <v>51</v>
      </c>
      <c r="X922" s="13">
        <v>33</v>
      </c>
      <c r="Y922" s="11">
        <v>9</v>
      </c>
      <c r="Z922" s="13">
        <v>1</v>
      </c>
      <c r="AA922" s="14">
        <v>1867</v>
      </c>
      <c r="AB922" s="13">
        <v>29</v>
      </c>
      <c r="AC922" s="11">
        <v>43</v>
      </c>
      <c r="AD922" s="13">
        <v>93</v>
      </c>
      <c r="AE922" s="11">
        <v>53</v>
      </c>
      <c r="AF922" s="13">
        <v>42</v>
      </c>
    </row>
    <row r="923" spans="1:32" x14ac:dyDescent="0.25">
      <c r="A923" s="6" t="s">
        <v>1730</v>
      </c>
      <c r="B923" s="7" t="s">
        <v>1874</v>
      </c>
      <c r="C923" s="6" t="s">
        <v>1875</v>
      </c>
      <c r="D923" s="13" t="s">
        <v>2445</v>
      </c>
      <c r="E923" s="11" t="s">
        <v>2446</v>
      </c>
      <c r="F923" s="13">
        <v>59</v>
      </c>
      <c r="G923" s="11">
        <v>68</v>
      </c>
      <c r="H923" s="13">
        <v>69</v>
      </c>
      <c r="I923" s="11">
        <v>71</v>
      </c>
      <c r="J923" s="13">
        <v>53</v>
      </c>
      <c r="K923" s="11">
        <v>52</v>
      </c>
      <c r="L923" s="13">
        <v>83</v>
      </c>
      <c r="M923" s="11">
        <v>85</v>
      </c>
      <c r="N923" s="13">
        <v>96</v>
      </c>
      <c r="O923" s="11">
        <v>115</v>
      </c>
      <c r="P923" s="13">
        <v>132</v>
      </c>
      <c r="Q923" s="11">
        <v>159</v>
      </c>
      <c r="R923" s="13">
        <v>105</v>
      </c>
      <c r="S923" s="11">
        <v>114</v>
      </c>
      <c r="T923" s="13">
        <v>81</v>
      </c>
      <c r="U923" s="11">
        <v>74</v>
      </c>
      <c r="V923" s="13">
        <v>90</v>
      </c>
      <c r="W923" s="11">
        <v>48</v>
      </c>
      <c r="X923" s="13">
        <v>29</v>
      </c>
      <c r="Y923" s="11">
        <v>7</v>
      </c>
      <c r="Z923" s="13">
        <v>0</v>
      </c>
      <c r="AA923" s="14">
        <v>1590</v>
      </c>
      <c r="AB923" s="13">
        <v>31</v>
      </c>
      <c r="AC923" s="11">
        <v>43</v>
      </c>
      <c r="AD923" s="13">
        <v>78</v>
      </c>
      <c r="AE923" s="11">
        <v>44</v>
      </c>
      <c r="AF923" s="13">
        <v>37</v>
      </c>
    </row>
    <row r="924" spans="1:32" x14ac:dyDescent="0.25">
      <c r="A924" s="6" t="s">
        <v>1730</v>
      </c>
      <c r="B924" s="7" t="s">
        <v>1876</v>
      </c>
      <c r="C924" s="6" t="s">
        <v>1877</v>
      </c>
      <c r="D924" s="13" t="s">
        <v>2445</v>
      </c>
      <c r="E924" s="11" t="s">
        <v>2446</v>
      </c>
      <c r="F924" s="13">
        <v>23</v>
      </c>
      <c r="G924" s="11">
        <v>20</v>
      </c>
      <c r="H924" s="13">
        <v>31</v>
      </c>
      <c r="I924" s="11">
        <v>40</v>
      </c>
      <c r="J924" s="13">
        <v>34</v>
      </c>
      <c r="K924" s="11">
        <v>41</v>
      </c>
      <c r="L924" s="13">
        <v>53</v>
      </c>
      <c r="M924" s="11">
        <v>41</v>
      </c>
      <c r="N924" s="13">
        <v>45</v>
      </c>
      <c r="O924" s="11">
        <v>62</v>
      </c>
      <c r="P924" s="13">
        <v>92</v>
      </c>
      <c r="Q924" s="11">
        <v>100</v>
      </c>
      <c r="R924" s="13">
        <v>104</v>
      </c>
      <c r="S924" s="11">
        <v>81</v>
      </c>
      <c r="T924" s="13">
        <v>87</v>
      </c>
      <c r="U924" s="11">
        <v>62</v>
      </c>
      <c r="V924" s="13">
        <v>57</v>
      </c>
      <c r="W924" s="11">
        <v>30</v>
      </c>
      <c r="X924" s="13">
        <v>17</v>
      </c>
      <c r="Y924" s="11">
        <v>8</v>
      </c>
      <c r="Z924" s="13">
        <v>1</v>
      </c>
      <c r="AA924" s="14">
        <v>1029</v>
      </c>
      <c r="AB924" s="13">
        <v>15</v>
      </c>
      <c r="AC924" s="11">
        <v>14</v>
      </c>
      <c r="AD924" s="13">
        <v>25</v>
      </c>
      <c r="AE924" s="11">
        <v>20</v>
      </c>
      <c r="AF924" s="13">
        <v>20</v>
      </c>
    </row>
    <row r="925" spans="1:32" x14ac:dyDescent="0.25">
      <c r="A925" s="6" t="s">
        <v>1730</v>
      </c>
      <c r="B925" s="7" t="s">
        <v>1878</v>
      </c>
      <c r="C925" s="6" t="s">
        <v>1879</v>
      </c>
      <c r="D925" s="13" t="s">
        <v>2448</v>
      </c>
      <c r="E925" s="11" t="s">
        <v>2446</v>
      </c>
      <c r="F925" s="13">
        <v>19</v>
      </c>
      <c r="G925" s="11">
        <v>29</v>
      </c>
      <c r="H925" s="13">
        <v>31</v>
      </c>
      <c r="I925" s="11">
        <v>38</v>
      </c>
      <c r="J925" s="13">
        <v>47</v>
      </c>
      <c r="K925" s="11">
        <v>33</v>
      </c>
      <c r="L925" s="13">
        <v>31</v>
      </c>
      <c r="M925" s="11">
        <v>30</v>
      </c>
      <c r="N925" s="13">
        <v>52</v>
      </c>
      <c r="O925" s="11">
        <v>52</v>
      </c>
      <c r="P925" s="13">
        <v>78</v>
      </c>
      <c r="Q925" s="11">
        <v>86</v>
      </c>
      <c r="R925" s="13">
        <v>62</v>
      </c>
      <c r="S925" s="11">
        <v>52</v>
      </c>
      <c r="T925" s="13">
        <v>51</v>
      </c>
      <c r="U925" s="11">
        <v>41</v>
      </c>
      <c r="V925" s="13">
        <v>37</v>
      </c>
      <c r="W925" s="11">
        <v>20</v>
      </c>
      <c r="X925" s="13">
        <v>9</v>
      </c>
      <c r="Y925" s="11">
        <v>4</v>
      </c>
      <c r="Z925" s="13">
        <v>0</v>
      </c>
      <c r="AA925" s="14">
        <v>802</v>
      </c>
      <c r="AB925" s="13">
        <v>12</v>
      </c>
      <c r="AC925" s="11">
        <v>10</v>
      </c>
      <c r="AD925" s="13">
        <v>42</v>
      </c>
      <c r="AE925" s="11">
        <v>15</v>
      </c>
      <c r="AF925" s="13">
        <v>23</v>
      </c>
    </row>
    <row r="926" spans="1:32" x14ac:dyDescent="0.25">
      <c r="A926" s="6" t="s">
        <v>1730</v>
      </c>
      <c r="B926" s="7" t="s">
        <v>1880</v>
      </c>
      <c r="C926" s="6" t="s">
        <v>1881</v>
      </c>
      <c r="D926" s="13" t="s">
        <v>2448</v>
      </c>
      <c r="E926" s="11" t="s">
        <v>2446</v>
      </c>
      <c r="F926" s="13">
        <v>12</v>
      </c>
      <c r="G926" s="11">
        <v>13</v>
      </c>
      <c r="H926" s="13">
        <v>25</v>
      </c>
      <c r="I926" s="11">
        <v>19</v>
      </c>
      <c r="J926" s="13">
        <v>31</v>
      </c>
      <c r="K926" s="11">
        <v>35</v>
      </c>
      <c r="L926" s="13">
        <v>18</v>
      </c>
      <c r="M926" s="11">
        <v>20</v>
      </c>
      <c r="N926" s="13">
        <v>18</v>
      </c>
      <c r="O926" s="11">
        <v>49</v>
      </c>
      <c r="P926" s="13">
        <v>56</v>
      </c>
      <c r="Q926" s="11">
        <v>56</v>
      </c>
      <c r="R926" s="13">
        <v>56</v>
      </c>
      <c r="S926" s="11">
        <v>32</v>
      </c>
      <c r="T926" s="13">
        <v>52</v>
      </c>
      <c r="U926" s="11">
        <v>49</v>
      </c>
      <c r="V926" s="13">
        <v>36</v>
      </c>
      <c r="W926" s="11">
        <v>19</v>
      </c>
      <c r="X926" s="13">
        <v>8</v>
      </c>
      <c r="Y926" s="11">
        <v>5</v>
      </c>
      <c r="Z926" s="13">
        <v>0</v>
      </c>
      <c r="AA926" s="14">
        <v>609</v>
      </c>
      <c r="AB926" s="13">
        <v>8</v>
      </c>
      <c r="AC926" s="11">
        <v>5</v>
      </c>
      <c r="AD926" s="13">
        <v>22</v>
      </c>
      <c r="AE926" s="11">
        <v>15</v>
      </c>
      <c r="AF926" s="13">
        <v>11</v>
      </c>
    </row>
    <row r="927" spans="1:32" x14ac:dyDescent="0.25">
      <c r="A927" s="6" t="s">
        <v>1730</v>
      </c>
      <c r="B927" s="7" t="s">
        <v>1882</v>
      </c>
      <c r="C927" s="6" t="s">
        <v>1883</v>
      </c>
      <c r="D927" s="13" t="s">
        <v>2445</v>
      </c>
      <c r="E927" s="11" t="s">
        <v>2446</v>
      </c>
      <c r="F927" s="13">
        <v>115</v>
      </c>
      <c r="G927" s="11">
        <v>146</v>
      </c>
      <c r="H927" s="13">
        <v>210</v>
      </c>
      <c r="I927" s="11">
        <v>173</v>
      </c>
      <c r="J927" s="13">
        <v>185</v>
      </c>
      <c r="K927" s="11">
        <v>169</v>
      </c>
      <c r="L927" s="13">
        <v>177</v>
      </c>
      <c r="M927" s="11">
        <v>221</v>
      </c>
      <c r="N927" s="13">
        <v>231</v>
      </c>
      <c r="O927" s="11">
        <v>352</v>
      </c>
      <c r="P927" s="13">
        <v>388</v>
      </c>
      <c r="Q927" s="11">
        <v>443</v>
      </c>
      <c r="R927" s="13">
        <v>315</v>
      </c>
      <c r="S927" s="11">
        <v>266</v>
      </c>
      <c r="T927" s="13">
        <v>282</v>
      </c>
      <c r="U927" s="11">
        <v>309</v>
      </c>
      <c r="V927" s="13">
        <v>221</v>
      </c>
      <c r="W927" s="11">
        <v>139</v>
      </c>
      <c r="X927" s="13">
        <v>57</v>
      </c>
      <c r="Y927" s="11">
        <v>14</v>
      </c>
      <c r="Z927" s="13">
        <v>3</v>
      </c>
      <c r="AA927" s="14">
        <v>4416</v>
      </c>
      <c r="AB927" s="13">
        <v>64</v>
      </c>
      <c r="AC927" s="11">
        <v>76</v>
      </c>
      <c r="AD927" s="13">
        <v>198</v>
      </c>
      <c r="AE927" s="11">
        <v>133</v>
      </c>
      <c r="AF927" s="13">
        <v>98</v>
      </c>
    </row>
    <row r="928" spans="1:32" x14ac:dyDescent="0.25">
      <c r="A928" s="6" t="s">
        <v>1730</v>
      </c>
      <c r="B928" s="7" t="s">
        <v>1884</v>
      </c>
      <c r="C928" s="6" t="s">
        <v>1885</v>
      </c>
      <c r="D928" s="13" t="s">
        <v>2448</v>
      </c>
      <c r="E928" s="11" t="s">
        <v>2447</v>
      </c>
      <c r="F928" s="13">
        <v>20</v>
      </c>
      <c r="G928" s="11">
        <v>28</v>
      </c>
      <c r="H928" s="13">
        <v>25</v>
      </c>
      <c r="I928" s="11">
        <v>26</v>
      </c>
      <c r="J928" s="13">
        <v>29</v>
      </c>
      <c r="K928" s="11">
        <v>30</v>
      </c>
      <c r="L928" s="13">
        <v>32</v>
      </c>
      <c r="M928" s="11">
        <v>33</v>
      </c>
      <c r="N928" s="13">
        <v>34</v>
      </c>
      <c r="O928" s="11">
        <v>45</v>
      </c>
      <c r="P928" s="13">
        <v>52</v>
      </c>
      <c r="Q928" s="11">
        <v>75</v>
      </c>
      <c r="R928" s="13">
        <v>57</v>
      </c>
      <c r="S928" s="11">
        <v>46</v>
      </c>
      <c r="T928" s="13">
        <v>43</v>
      </c>
      <c r="U928" s="11">
        <v>43</v>
      </c>
      <c r="V928" s="13">
        <v>30</v>
      </c>
      <c r="W928" s="11">
        <v>24</v>
      </c>
      <c r="X928" s="13">
        <v>14</v>
      </c>
      <c r="Y928" s="11">
        <v>2</v>
      </c>
      <c r="Z928" s="13">
        <v>0</v>
      </c>
      <c r="AA928" s="14">
        <v>688</v>
      </c>
      <c r="AB928" s="13">
        <v>13</v>
      </c>
      <c r="AC928" s="11">
        <v>11</v>
      </c>
      <c r="AD928" s="13">
        <v>37</v>
      </c>
      <c r="AE928" s="11">
        <v>12</v>
      </c>
      <c r="AF928" s="13">
        <v>21</v>
      </c>
    </row>
    <row r="929" spans="1:32" x14ac:dyDescent="0.25">
      <c r="A929" s="6" t="s">
        <v>1730</v>
      </c>
      <c r="B929" s="7" t="s">
        <v>1886</v>
      </c>
      <c r="C929" s="6" t="s">
        <v>1887</v>
      </c>
      <c r="D929" s="13" t="s">
        <v>2448</v>
      </c>
      <c r="E929" s="11" t="s">
        <v>2449</v>
      </c>
      <c r="F929" s="13">
        <v>4</v>
      </c>
      <c r="G929" s="11">
        <v>6</v>
      </c>
      <c r="H929" s="13">
        <v>11</v>
      </c>
      <c r="I929" s="11">
        <v>9</v>
      </c>
      <c r="J929" s="13">
        <v>7</v>
      </c>
      <c r="K929" s="11">
        <v>9</v>
      </c>
      <c r="L929" s="13">
        <v>9</v>
      </c>
      <c r="M929" s="11">
        <v>12</v>
      </c>
      <c r="N929" s="13">
        <v>17</v>
      </c>
      <c r="O929" s="11">
        <v>19</v>
      </c>
      <c r="P929" s="13">
        <v>13</v>
      </c>
      <c r="Q929" s="11">
        <v>18</v>
      </c>
      <c r="R929" s="13">
        <v>28</v>
      </c>
      <c r="S929" s="11">
        <v>39</v>
      </c>
      <c r="T929" s="13">
        <v>26</v>
      </c>
      <c r="U929" s="11">
        <v>16</v>
      </c>
      <c r="V929" s="13">
        <v>15</v>
      </c>
      <c r="W929" s="11">
        <v>8</v>
      </c>
      <c r="X929" s="13">
        <v>12</v>
      </c>
      <c r="Y929" s="11">
        <v>2</v>
      </c>
      <c r="Z929" s="13">
        <v>0</v>
      </c>
      <c r="AA929" s="14">
        <v>280</v>
      </c>
      <c r="AB929" s="13">
        <v>3</v>
      </c>
      <c r="AC929" s="11">
        <v>3</v>
      </c>
      <c r="AD929" s="13">
        <v>5</v>
      </c>
      <c r="AE929" s="11">
        <v>10</v>
      </c>
      <c r="AF929" s="13">
        <v>4</v>
      </c>
    </row>
    <row r="930" spans="1:32" x14ac:dyDescent="0.25">
      <c r="A930" s="6" t="s">
        <v>1730</v>
      </c>
      <c r="B930" s="7" t="s">
        <v>1888</v>
      </c>
      <c r="C930" s="6" t="s">
        <v>1889</v>
      </c>
      <c r="D930" s="13" t="s">
        <v>2448</v>
      </c>
      <c r="E930" s="11" t="s">
        <v>2446</v>
      </c>
      <c r="F930" s="13">
        <v>5</v>
      </c>
      <c r="G930" s="11">
        <v>2</v>
      </c>
      <c r="H930" s="13">
        <v>5</v>
      </c>
      <c r="I930" s="11">
        <v>5</v>
      </c>
      <c r="J930" s="13">
        <v>4</v>
      </c>
      <c r="K930" s="11">
        <v>9</v>
      </c>
      <c r="L930" s="13">
        <v>8</v>
      </c>
      <c r="M930" s="11">
        <v>6</v>
      </c>
      <c r="N930" s="13">
        <v>13</v>
      </c>
      <c r="O930" s="11">
        <v>12</v>
      </c>
      <c r="P930" s="13">
        <v>25</v>
      </c>
      <c r="Q930" s="11">
        <v>20</v>
      </c>
      <c r="R930" s="13">
        <v>31</v>
      </c>
      <c r="S930" s="11">
        <v>22</v>
      </c>
      <c r="T930" s="13">
        <v>18</v>
      </c>
      <c r="U930" s="11">
        <v>16</v>
      </c>
      <c r="V930" s="13">
        <v>17</v>
      </c>
      <c r="W930" s="11">
        <v>8</v>
      </c>
      <c r="X930" s="13">
        <v>2</v>
      </c>
      <c r="Y930" s="11">
        <v>1</v>
      </c>
      <c r="Z930" s="13">
        <v>0</v>
      </c>
      <c r="AA930" s="14">
        <v>229</v>
      </c>
      <c r="AB930" s="13">
        <v>1</v>
      </c>
      <c r="AC930" s="11">
        <v>4</v>
      </c>
      <c r="AD930" s="13">
        <v>4</v>
      </c>
      <c r="AE930" s="11">
        <v>3</v>
      </c>
      <c r="AF930" s="13">
        <v>4</v>
      </c>
    </row>
    <row r="931" spans="1:32" x14ac:dyDescent="0.25">
      <c r="A931" s="6" t="s">
        <v>1730</v>
      </c>
      <c r="B931" s="7" t="s">
        <v>1890</v>
      </c>
      <c r="C931" s="6" t="s">
        <v>1891</v>
      </c>
      <c r="D931" s="13" t="s">
        <v>2448</v>
      </c>
      <c r="E931" s="11" t="s">
        <v>2446</v>
      </c>
      <c r="F931" s="13">
        <v>9</v>
      </c>
      <c r="G931" s="11">
        <v>9</v>
      </c>
      <c r="H931" s="13">
        <v>18</v>
      </c>
      <c r="I931" s="11">
        <v>15</v>
      </c>
      <c r="J931" s="13">
        <v>20</v>
      </c>
      <c r="K931" s="11">
        <v>18</v>
      </c>
      <c r="L931" s="13">
        <v>18</v>
      </c>
      <c r="M931" s="11">
        <v>22</v>
      </c>
      <c r="N931" s="13">
        <v>20</v>
      </c>
      <c r="O931" s="11">
        <v>46</v>
      </c>
      <c r="P931" s="13">
        <v>52</v>
      </c>
      <c r="Q931" s="11">
        <v>40</v>
      </c>
      <c r="R931" s="13">
        <v>34</v>
      </c>
      <c r="S931" s="11">
        <v>31</v>
      </c>
      <c r="T931" s="13">
        <v>39</v>
      </c>
      <c r="U931" s="11">
        <v>30</v>
      </c>
      <c r="V931" s="13">
        <v>22</v>
      </c>
      <c r="W931" s="11">
        <v>22</v>
      </c>
      <c r="X931" s="13">
        <v>6</v>
      </c>
      <c r="Y931" s="11">
        <v>1</v>
      </c>
      <c r="Z931" s="13">
        <v>0</v>
      </c>
      <c r="AA931" s="14">
        <v>472</v>
      </c>
      <c r="AB931" s="13">
        <v>7</v>
      </c>
      <c r="AC931" s="11">
        <v>6</v>
      </c>
      <c r="AD931" s="13">
        <v>9</v>
      </c>
      <c r="AE931" s="11">
        <v>14</v>
      </c>
      <c r="AF931" s="13">
        <v>9</v>
      </c>
    </row>
    <row r="932" spans="1:32" x14ac:dyDescent="0.25">
      <c r="A932" s="6" t="s">
        <v>1730</v>
      </c>
      <c r="B932" s="7" t="s">
        <v>1892</v>
      </c>
      <c r="C932" s="6" t="s">
        <v>1893</v>
      </c>
      <c r="D932" s="13" t="s">
        <v>2448</v>
      </c>
      <c r="E932" s="11" t="s">
        <v>2447</v>
      </c>
      <c r="F932" s="13">
        <v>7</v>
      </c>
      <c r="G932" s="11">
        <v>16</v>
      </c>
      <c r="H932" s="13">
        <v>18</v>
      </c>
      <c r="I932" s="11">
        <v>16</v>
      </c>
      <c r="J932" s="13">
        <v>8</v>
      </c>
      <c r="K932" s="11">
        <v>5</v>
      </c>
      <c r="L932" s="13">
        <v>14</v>
      </c>
      <c r="M932" s="11">
        <v>17</v>
      </c>
      <c r="N932" s="13">
        <v>21</v>
      </c>
      <c r="O932" s="11">
        <v>18</v>
      </c>
      <c r="P932" s="13">
        <v>22</v>
      </c>
      <c r="Q932" s="11">
        <v>22</v>
      </c>
      <c r="R932" s="13">
        <v>25</v>
      </c>
      <c r="S932" s="11">
        <v>11</v>
      </c>
      <c r="T932" s="13">
        <v>24</v>
      </c>
      <c r="U932" s="11">
        <v>18</v>
      </c>
      <c r="V932" s="13">
        <v>11</v>
      </c>
      <c r="W932" s="11">
        <v>8</v>
      </c>
      <c r="X932" s="13">
        <v>6</v>
      </c>
      <c r="Y932" s="11">
        <v>2</v>
      </c>
      <c r="Z932" s="13">
        <v>0</v>
      </c>
      <c r="AA932" s="14">
        <v>289</v>
      </c>
      <c r="AB932" s="13">
        <v>4</v>
      </c>
      <c r="AC932" s="11">
        <v>6</v>
      </c>
      <c r="AD932" s="13">
        <v>18</v>
      </c>
      <c r="AE932" s="11">
        <v>13</v>
      </c>
      <c r="AF932" s="13">
        <v>14</v>
      </c>
    </row>
    <row r="933" spans="1:32" x14ac:dyDescent="0.25">
      <c r="A933" s="6" t="s">
        <v>1730</v>
      </c>
      <c r="B933" s="7" t="s">
        <v>1894</v>
      </c>
      <c r="C933" s="6" t="s">
        <v>1895</v>
      </c>
      <c r="D933" s="13" t="s">
        <v>2448</v>
      </c>
      <c r="E933" s="11" t="s">
        <v>2447</v>
      </c>
      <c r="F933" s="13">
        <v>18</v>
      </c>
      <c r="G933" s="11">
        <v>25</v>
      </c>
      <c r="H933" s="13">
        <v>18</v>
      </c>
      <c r="I933" s="11">
        <v>23</v>
      </c>
      <c r="J933" s="13">
        <v>27</v>
      </c>
      <c r="K933" s="11">
        <v>21</v>
      </c>
      <c r="L933" s="13">
        <v>28</v>
      </c>
      <c r="M933" s="11">
        <v>36</v>
      </c>
      <c r="N933" s="13">
        <v>30</v>
      </c>
      <c r="O933" s="11">
        <v>45</v>
      </c>
      <c r="P933" s="13">
        <v>47</v>
      </c>
      <c r="Q933" s="11">
        <v>54</v>
      </c>
      <c r="R933" s="13">
        <v>57</v>
      </c>
      <c r="S933" s="11">
        <v>43</v>
      </c>
      <c r="T933" s="13">
        <v>50</v>
      </c>
      <c r="U933" s="11">
        <v>34</v>
      </c>
      <c r="V933" s="13">
        <v>27</v>
      </c>
      <c r="W933" s="11">
        <v>18</v>
      </c>
      <c r="X933" s="13">
        <v>13</v>
      </c>
      <c r="Y933" s="11">
        <v>6</v>
      </c>
      <c r="Z933" s="13">
        <v>0</v>
      </c>
      <c r="AA933" s="14">
        <v>620</v>
      </c>
      <c r="AB933" s="13">
        <v>10</v>
      </c>
      <c r="AC933" s="11">
        <v>10</v>
      </c>
      <c r="AD933" s="13">
        <v>32</v>
      </c>
      <c r="AE933" s="11">
        <v>9</v>
      </c>
      <c r="AF933" s="13">
        <v>19</v>
      </c>
    </row>
    <row r="934" spans="1:32" x14ac:dyDescent="0.25">
      <c r="A934" s="6" t="s">
        <v>1730</v>
      </c>
      <c r="B934" s="7" t="s">
        <v>1896</v>
      </c>
      <c r="C934" s="6" t="s">
        <v>1897</v>
      </c>
      <c r="D934" s="13" t="s">
        <v>2448</v>
      </c>
      <c r="E934" s="11" t="s">
        <v>2446</v>
      </c>
      <c r="F934" s="13">
        <v>8</v>
      </c>
      <c r="G934" s="11">
        <v>21</v>
      </c>
      <c r="H934" s="13">
        <v>36</v>
      </c>
      <c r="I934" s="11">
        <v>29</v>
      </c>
      <c r="J934" s="13">
        <v>22</v>
      </c>
      <c r="K934" s="11">
        <v>32</v>
      </c>
      <c r="L934" s="13">
        <v>23</v>
      </c>
      <c r="M934" s="11">
        <v>28</v>
      </c>
      <c r="N934" s="13">
        <v>44</v>
      </c>
      <c r="O934" s="11">
        <v>71</v>
      </c>
      <c r="P934" s="13">
        <v>72</v>
      </c>
      <c r="Q934" s="11">
        <v>80</v>
      </c>
      <c r="R934" s="13">
        <v>68</v>
      </c>
      <c r="S934" s="11">
        <v>63</v>
      </c>
      <c r="T934" s="13">
        <v>58</v>
      </c>
      <c r="U934" s="11">
        <v>44</v>
      </c>
      <c r="V934" s="13">
        <v>48</v>
      </c>
      <c r="W934" s="11">
        <v>30</v>
      </c>
      <c r="X934" s="13">
        <v>14</v>
      </c>
      <c r="Y934" s="11">
        <v>1</v>
      </c>
      <c r="Z934" s="13">
        <v>1</v>
      </c>
      <c r="AA934" s="14">
        <v>793</v>
      </c>
      <c r="AB934" s="13">
        <v>5</v>
      </c>
      <c r="AC934" s="11">
        <v>5</v>
      </c>
      <c r="AD934" s="13">
        <v>32</v>
      </c>
      <c r="AE934" s="11">
        <v>23</v>
      </c>
      <c r="AF934" s="13">
        <v>18</v>
      </c>
    </row>
    <row r="935" spans="1:32" x14ac:dyDescent="0.25">
      <c r="A935" s="6" t="s">
        <v>1730</v>
      </c>
      <c r="B935" s="7" t="s">
        <v>1898</v>
      </c>
      <c r="C935" s="6" t="s">
        <v>1899</v>
      </c>
      <c r="D935" s="13" t="s">
        <v>2448</v>
      </c>
      <c r="E935" s="11" t="s">
        <v>2446</v>
      </c>
      <c r="F935" s="13">
        <v>0</v>
      </c>
      <c r="G935" s="11">
        <v>1</v>
      </c>
      <c r="H935" s="13">
        <v>1</v>
      </c>
      <c r="I935" s="11">
        <v>0</v>
      </c>
      <c r="J935" s="13">
        <v>0</v>
      </c>
      <c r="K935" s="11">
        <v>3</v>
      </c>
      <c r="L935" s="13">
        <v>1</v>
      </c>
      <c r="M935" s="11">
        <v>1</v>
      </c>
      <c r="N935" s="13">
        <v>4</v>
      </c>
      <c r="O935" s="11">
        <v>4</v>
      </c>
      <c r="P935" s="13">
        <v>7</v>
      </c>
      <c r="Q935" s="11">
        <v>10</v>
      </c>
      <c r="R935" s="13">
        <v>12</v>
      </c>
      <c r="S935" s="11">
        <v>6</v>
      </c>
      <c r="T935" s="13">
        <v>6</v>
      </c>
      <c r="U935" s="11">
        <v>7</v>
      </c>
      <c r="V935" s="13">
        <v>7</v>
      </c>
      <c r="W935" s="11">
        <v>4</v>
      </c>
      <c r="X935" s="13">
        <v>1</v>
      </c>
      <c r="Y935" s="11">
        <v>1</v>
      </c>
      <c r="Z935" s="13">
        <v>0</v>
      </c>
      <c r="AA935" s="14">
        <v>76</v>
      </c>
      <c r="AB935" s="13">
        <v>0</v>
      </c>
      <c r="AC935" s="11">
        <v>0</v>
      </c>
      <c r="AD935" s="13">
        <v>2</v>
      </c>
      <c r="AE935" s="11">
        <v>0</v>
      </c>
      <c r="AF935" s="13">
        <v>0</v>
      </c>
    </row>
    <row r="936" spans="1:32" x14ac:dyDescent="0.25">
      <c r="A936" s="6" t="s">
        <v>1730</v>
      </c>
      <c r="B936" s="7" t="s">
        <v>1900</v>
      </c>
      <c r="C936" s="6" t="s">
        <v>1901</v>
      </c>
      <c r="D936" s="13" t="s">
        <v>2445</v>
      </c>
      <c r="E936" s="11" t="s">
        <v>2447</v>
      </c>
      <c r="F936" s="13">
        <v>24</v>
      </c>
      <c r="G936" s="11">
        <v>44</v>
      </c>
      <c r="H936" s="13">
        <v>64</v>
      </c>
      <c r="I936" s="11">
        <v>51</v>
      </c>
      <c r="J936" s="13">
        <v>54</v>
      </c>
      <c r="K936" s="11">
        <v>43</v>
      </c>
      <c r="L936" s="13">
        <v>29</v>
      </c>
      <c r="M936" s="11">
        <v>45</v>
      </c>
      <c r="N936" s="13">
        <v>65</v>
      </c>
      <c r="O936" s="11">
        <v>122</v>
      </c>
      <c r="P936" s="13">
        <v>96</v>
      </c>
      <c r="Q936" s="11">
        <v>96</v>
      </c>
      <c r="R936" s="13">
        <v>117</v>
      </c>
      <c r="S936" s="11">
        <v>92</v>
      </c>
      <c r="T936" s="13">
        <v>99</v>
      </c>
      <c r="U936" s="11">
        <v>73</v>
      </c>
      <c r="V936" s="13">
        <v>63</v>
      </c>
      <c r="W936" s="11">
        <v>49</v>
      </c>
      <c r="X936" s="13">
        <v>26</v>
      </c>
      <c r="Y936" s="11">
        <v>5</v>
      </c>
      <c r="Z936" s="13">
        <v>0</v>
      </c>
      <c r="AA936" s="14">
        <v>1257</v>
      </c>
      <c r="AB936" s="13">
        <v>12</v>
      </c>
      <c r="AC936" s="11">
        <v>23</v>
      </c>
      <c r="AD936" s="13">
        <v>64</v>
      </c>
      <c r="AE936" s="11">
        <v>33</v>
      </c>
      <c r="AF936" s="13">
        <v>28</v>
      </c>
    </row>
    <row r="937" spans="1:32" x14ac:dyDescent="0.25">
      <c r="A937" s="6" t="s">
        <v>1730</v>
      </c>
      <c r="B937" s="7" t="s">
        <v>1902</v>
      </c>
      <c r="C937" s="6" t="s">
        <v>1903</v>
      </c>
      <c r="D937" s="13" t="s">
        <v>2445</v>
      </c>
      <c r="E937" s="11" t="s">
        <v>2446</v>
      </c>
      <c r="F937" s="13">
        <v>26</v>
      </c>
      <c r="G937" s="11">
        <v>38</v>
      </c>
      <c r="H937" s="13">
        <v>48</v>
      </c>
      <c r="I937" s="11">
        <v>46</v>
      </c>
      <c r="J937" s="13">
        <v>61</v>
      </c>
      <c r="K937" s="11">
        <v>50</v>
      </c>
      <c r="L937" s="13">
        <v>53</v>
      </c>
      <c r="M937" s="11">
        <v>57</v>
      </c>
      <c r="N937" s="13">
        <v>69</v>
      </c>
      <c r="O937" s="11">
        <v>67</v>
      </c>
      <c r="P937" s="13">
        <v>133</v>
      </c>
      <c r="Q937" s="11">
        <v>120</v>
      </c>
      <c r="R937" s="13">
        <v>106</v>
      </c>
      <c r="S937" s="11">
        <v>87</v>
      </c>
      <c r="T937" s="13">
        <v>77</v>
      </c>
      <c r="U937" s="11">
        <v>67</v>
      </c>
      <c r="V937" s="13">
        <v>49</v>
      </c>
      <c r="W937" s="11">
        <v>45</v>
      </c>
      <c r="X937" s="13">
        <v>14</v>
      </c>
      <c r="Y937" s="11">
        <v>8</v>
      </c>
      <c r="Z937" s="13">
        <v>0</v>
      </c>
      <c r="AA937" s="14">
        <v>1221</v>
      </c>
      <c r="AB937" s="13">
        <v>14</v>
      </c>
      <c r="AC937" s="11">
        <v>16</v>
      </c>
      <c r="AD937" s="13">
        <v>50</v>
      </c>
      <c r="AE937" s="11">
        <v>32</v>
      </c>
      <c r="AF937" s="13">
        <v>22</v>
      </c>
    </row>
    <row r="938" spans="1:32" x14ac:dyDescent="0.25">
      <c r="A938" s="6" t="s">
        <v>1730</v>
      </c>
      <c r="B938" s="7" t="s">
        <v>1904</v>
      </c>
      <c r="C938" s="6" t="s">
        <v>1905</v>
      </c>
      <c r="D938" s="13" t="s">
        <v>2448</v>
      </c>
      <c r="E938" s="11" t="s">
        <v>2446</v>
      </c>
      <c r="F938" s="13">
        <v>4</v>
      </c>
      <c r="G938" s="11">
        <v>9</v>
      </c>
      <c r="H938" s="13">
        <v>8</v>
      </c>
      <c r="I938" s="11">
        <v>14</v>
      </c>
      <c r="J938" s="13">
        <v>6</v>
      </c>
      <c r="K938" s="11">
        <v>6</v>
      </c>
      <c r="L938" s="13">
        <v>5</v>
      </c>
      <c r="M938" s="11">
        <v>15</v>
      </c>
      <c r="N938" s="13">
        <v>14</v>
      </c>
      <c r="O938" s="11">
        <v>11</v>
      </c>
      <c r="P938" s="13">
        <v>17</v>
      </c>
      <c r="Q938" s="11">
        <v>10</v>
      </c>
      <c r="R938" s="13">
        <v>11</v>
      </c>
      <c r="S938" s="11">
        <v>17</v>
      </c>
      <c r="T938" s="13">
        <v>8</v>
      </c>
      <c r="U938" s="11">
        <v>14</v>
      </c>
      <c r="V938" s="13">
        <v>11</v>
      </c>
      <c r="W938" s="11">
        <v>5</v>
      </c>
      <c r="X938" s="13">
        <v>0</v>
      </c>
      <c r="Y938" s="11">
        <v>0</v>
      </c>
      <c r="Z938" s="13">
        <v>0</v>
      </c>
      <c r="AA938" s="14">
        <v>185</v>
      </c>
      <c r="AB938" s="13">
        <v>3</v>
      </c>
      <c r="AC938" s="11">
        <v>4</v>
      </c>
      <c r="AD938" s="13">
        <v>7</v>
      </c>
      <c r="AE938" s="11">
        <v>7</v>
      </c>
      <c r="AF938" s="13">
        <v>8</v>
      </c>
    </row>
    <row r="939" spans="1:32" x14ac:dyDescent="0.25">
      <c r="A939" s="6" t="s">
        <v>1730</v>
      </c>
      <c r="B939" s="7" t="s">
        <v>1906</v>
      </c>
      <c r="C939" s="6" t="s">
        <v>1907</v>
      </c>
      <c r="D939" s="13" t="s">
        <v>2445</v>
      </c>
      <c r="E939" s="11" t="s">
        <v>2447</v>
      </c>
      <c r="F939" s="13">
        <v>31</v>
      </c>
      <c r="G939" s="11">
        <v>42</v>
      </c>
      <c r="H939" s="13">
        <v>48</v>
      </c>
      <c r="I939" s="11">
        <v>43</v>
      </c>
      <c r="J939" s="13">
        <v>47</v>
      </c>
      <c r="K939" s="11">
        <v>43</v>
      </c>
      <c r="L939" s="13">
        <v>57</v>
      </c>
      <c r="M939" s="11">
        <v>56</v>
      </c>
      <c r="N939" s="13">
        <v>79</v>
      </c>
      <c r="O939" s="11">
        <v>66</v>
      </c>
      <c r="P939" s="13">
        <v>101</v>
      </c>
      <c r="Q939" s="11">
        <v>98</v>
      </c>
      <c r="R939" s="13">
        <v>117</v>
      </c>
      <c r="S939" s="11">
        <v>87</v>
      </c>
      <c r="T939" s="13">
        <v>88</v>
      </c>
      <c r="U939" s="11">
        <v>79</v>
      </c>
      <c r="V939" s="13">
        <v>64</v>
      </c>
      <c r="W939" s="11">
        <v>42</v>
      </c>
      <c r="X939" s="13">
        <v>19</v>
      </c>
      <c r="Y939" s="11">
        <v>8</v>
      </c>
      <c r="Z939" s="13">
        <v>0</v>
      </c>
      <c r="AA939" s="14">
        <v>1215</v>
      </c>
      <c r="AB939" s="13">
        <v>20</v>
      </c>
      <c r="AC939" s="11">
        <v>20</v>
      </c>
      <c r="AD939" s="13">
        <v>56</v>
      </c>
      <c r="AE939" s="11">
        <v>25</v>
      </c>
      <c r="AF939" s="13">
        <v>27</v>
      </c>
    </row>
    <row r="940" spans="1:32" x14ac:dyDescent="0.25">
      <c r="A940" s="6" t="s">
        <v>1730</v>
      </c>
      <c r="B940" s="7" t="s">
        <v>1908</v>
      </c>
      <c r="C940" s="6" t="s">
        <v>1909</v>
      </c>
      <c r="D940" s="13" t="s">
        <v>2445</v>
      </c>
      <c r="E940" s="11" t="s">
        <v>2446</v>
      </c>
      <c r="F940" s="13">
        <v>63</v>
      </c>
      <c r="G940" s="11">
        <v>53</v>
      </c>
      <c r="H940" s="13">
        <v>86</v>
      </c>
      <c r="I940" s="11">
        <v>88</v>
      </c>
      <c r="J940" s="13">
        <v>73</v>
      </c>
      <c r="K940" s="11">
        <v>84</v>
      </c>
      <c r="L940" s="13">
        <v>94</v>
      </c>
      <c r="M940" s="11">
        <v>99</v>
      </c>
      <c r="N940" s="13">
        <v>110</v>
      </c>
      <c r="O940" s="11">
        <v>140</v>
      </c>
      <c r="P940" s="13">
        <v>160</v>
      </c>
      <c r="Q940" s="11">
        <v>180</v>
      </c>
      <c r="R940" s="13">
        <v>163</v>
      </c>
      <c r="S940" s="11">
        <v>148</v>
      </c>
      <c r="T940" s="13">
        <v>160</v>
      </c>
      <c r="U940" s="11">
        <v>122</v>
      </c>
      <c r="V940" s="13">
        <v>77</v>
      </c>
      <c r="W940" s="11">
        <v>52</v>
      </c>
      <c r="X940" s="13">
        <v>29</v>
      </c>
      <c r="Y940" s="11">
        <v>7</v>
      </c>
      <c r="Z940" s="13">
        <v>1</v>
      </c>
      <c r="AA940" s="14">
        <v>1989</v>
      </c>
      <c r="AB940" s="13">
        <v>36</v>
      </c>
      <c r="AC940" s="11">
        <v>38</v>
      </c>
      <c r="AD940" s="13">
        <v>77</v>
      </c>
      <c r="AE940" s="11">
        <v>51</v>
      </c>
      <c r="AF940" s="13">
        <v>60</v>
      </c>
    </row>
    <row r="941" spans="1:32" x14ac:dyDescent="0.25">
      <c r="A941" s="6" t="s">
        <v>1730</v>
      </c>
      <c r="B941" s="7" t="s">
        <v>1910</v>
      </c>
      <c r="C941" s="6" t="s">
        <v>1911</v>
      </c>
      <c r="D941" s="13" t="s">
        <v>2448</v>
      </c>
      <c r="E941" s="11" t="s">
        <v>2447</v>
      </c>
      <c r="F941" s="13">
        <v>13</v>
      </c>
      <c r="G941" s="11">
        <v>16</v>
      </c>
      <c r="H941" s="13">
        <v>20</v>
      </c>
      <c r="I941" s="11">
        <v>23</v>
      </c>
      <c r="J941" s="13">
        <v>28</v>
      </c>
      <c r="K941" s="11">
        <v>19</v>
      </c>
      <c r="L941" s="13">
        <v>21</v>
      </c>
      <c r="M941" s="11">
        <v>30</v>
      </c>
      <c r="N941" s="13">
        <v>32</v>
      </c>
      <c r="O941" s="11">
        <v>49</v>
      </c>
      <c r="P941" s="13">
        <v>50</v>
      </c>
      <c r="Q941" s="11">
        <v>51</v>
      </c>
      <c r="R941" s="13">
        <v>33</v>
      </c>
      <c r="S941" s="11">
        <v>36</v>
      </c>
      <c r="T941" s="13">
        <v>41</v>
      </c>
      <c r="U941" s="11">
        <v>32</v>
      </c>
      <c r="V941" s="13">
        <v>45</v>
      </c>
      <c r="W941" s="11">
        <v>17</v>
      </c>
      <c r="X941" s="13">
        <v>9</v>
      </c>
      <c r="Y941" s="11">
        <v>2</v>
      </c>
      <c r="Z941" s="13">
        <v>1</v>
      </c>
      <c r="AA941" s="14">
        <v>568</v>
      </c>
      <c r="AB941" s="13">
        <v>8</v>
      </c>
      <c r="AC941" s="11">
        <v>11</v>
      </c>
      <c r="AD941" s="13">
        <v>15</v>
      </c>
      <c r="AE941" s="11">
        <v>15</v>
      </c>
      <c r="AF941" s="13">
        <v>12</v>
      </c>
    </row>
    <row r="942" spans="1:32" x14ac:dyDescent="0.25">
      <c r="A942" s="6" t="s">
        <v>1730</v>
      </c>
      <c r="B942" s="7" t="s">
        <v>1912</v>
      </c>
      <c r="C942" s="6" t="s">
        <v>1913</v>
      </c>
      <c r="D942" s="13" t="s">
        <v>2448</v>
      </c>
      <c r="E942" s="11" t="s">
        <v>2446</v>
      </c>
      <c r="F942" s="13">
        <v>18</v>
      </c>
      <c r="G942" s="11">
        <v>23</v>
      </c>
      <c r="H942" s="13">
        <v>44</v>
      </c>
      <c r="I942" s="11">
        <v>38</v>
      </c>
      <c r="J942" s="13">
        <v>47</v>
      </c>
      <c r="K942" s="11">
        <v>26</v>
      </c>
      <c r="L942" s="13">
        <v>33</v>
      </c>
      <c r="M942" s="11">
        <v>45</v>
      </c>
      <c r="N942" s="13">
        <v>68</v>
      </c>
      <c r="O942" s="11">
        <v>72</v>
      </c>
      <c r="P942" s="13">
        <v>74</v>
      </c>
      <c r="Q942" s="11">
        <v>93</v>
      </c>
      <c r="R942" s="13">
        <v>64</v>
      </c>
      <c r="S942" s="11">
        <v>55</v>
      </c>
      <c r="T942" s="13">
        <v>64</v>
      </c>
      <c r="U942" s="11">
        <v>53</v>
      </c>
      <c r="V942" s="13">
        <v>56</v>
      </c>
      <c r="W942" s="11">
        <v>25</v>
      </c>
      <c r="X942" s="13">
        <v>8</v>
      </c>
      <c r="Y942" s="11">
        <v>4</v>
      </c>
      <c r="Z942" s="13">
        <v>1</v>
      </c>
      <c r="AA942" s="14">
        <v>911</v>
      </c>
      <c r="AB942" s="13">
        <v>9</v>
      </c>
      <c r="AC942" s="11">
        <v>13</v>
      </c>
      <c r="AD942" s="13">
        <v>31</v>
      </c>
      <c r="AE942" s="11">
        <v>32</v>
      </c>
      <c r="AF942" s="13">
        <v>23</v>
      </c>
    </row>
    <row r="943" spans="1:32" x14ac:dyDescent="0.25">
      <c r="A943" s="6" t="s">
        <v>1730</v>
      </c>
      <c r="B943" s="7" t="s">
        <v>1914</v>
      </c>
      <c r="C943" s="6" t="s">
        <v>1915</v>
      </c>
      <c r="D943" s="13" t="s">
        <v>2448</v>
      </c>
      <c r="E943" s="11" t="s">
        <v>2446</v>
      </c>
      <c r="F943" s="13">
        <v>4</v>
      </c>
      <c r="G943" s="11">
        <v>6</v>
      </c>
      <c r="H943" s="13">
        <v>6</v>
      </c>
      <c r="I943" s="11">
        <v>6</v>
      </c>
      <c r="J943" s="13">
        <v>6</v>
      </c>
      <c r="K943" s="11">
        <v>4</v>
      </c>
      <c r="L943" s="13">
        <v>5</v>
      </c>
      <c r="M943" s="11">
        <v>12</v>
      </c>
      <c r="N943" s="13">
        <v>13</v>
      </c>
      <c r="O943" s="11">
        <v>11</v>
      </c>
      <c r="P943" s="13">
        <v>18</v>
      </c>
      <c r="Q943" s="11">
        <v>26</v>
      </c>
      <c r="R943" s="13">
        <v>14</v>
      </c>
      <c r="S943" s="11">
        <v>18</v>
      </c>
      <c r="T943" s="13">
        <v>24</v>
      </c>
      <c r="U943" s="11">
        <v>5</v>
      </c>
      <c r="V943" s="13">
        <v>8</v>
      </c>
      <c r="W943" s="11">
        <v>9</v>
      </c>
      <c r="X943" s="13">
        <v>5</v>
      </c>
      <c r="Y943" s="11">
        <v>0</v>
      </c>
      <c r="Z943" s="13">
        <v>0</v>
      </c>
      <c r="AA943" s="14">
        <v>200</v>
      </c>
      <c r="AB943" s="13">
        <v>3</v>
      </c>
      <c r="AC943" s="11">
        <v>2</v>
      </c>
      <c r="AD943" s="13">
        <v>9</v>
      </c>
      <c r="AE943" s="11">
        <v>2</v>
      </c>
      <c r="AF943" s="13">
        <v>3</v>
      </c>
    </row>
    <row r="944" spans="1:32" x14ac:dyDescent="0.25">
      <c r="A944" s="6" t="s">
        <v>1730</v>
      </c>
      <c r="B944" s="7" t="s">
        <v>1916</v>
      </c>
      <c r="C944" s="6" t="s">
        <v>1917</v>
      </c>
      <c r="D944" s="13" t="s">
        <v>2448</v>
      </c>
      <c r="E944" s="11" t="s">
        <v>2446</v>
      </c>
      <c r="F944" s="13">
        <v>3</v>
      </c>
      <c r="G944" s="11">
        <v>3</v>
      </c>
      <c r="H944" s="13">
        <v>9</v>
      </c>
      <c r="I944" s="11">
        <v>6</v>
      </c>
      <c r="J944" s="13">
        <v>13</v>
      </c>
      <c r="K944" s="11">
        <v>8</v>
      </c>
      <c r="L944" s="13">
        <v>6</v>
      </c>
      <c r="M944" s="11">
        <v>5</v>
      </c>
      <c r="N944" s="13">
        <v>8</v>
      </c>
      <c r="O944" s="11">
        <v>16</v>
      </c>
      <c r="P944" s="13">
        <v>19</v>
      </c>
      <c r="Q944" s="11">
        <v>21</v>
      </c>
      <c r="R944" s="13">
        <v>18</v>
      </c>
      <c r="S944" s="11">
        <v>19</v>
      </c>
      <c r="T944" s="13">
        <v>8</v>
      </c>
      <c r="U944" s="11">
        <v>14</v>
      </c>
      <c r="V944" s="13">
        <v>4</v>
      </c>
      <c r="W944" s="11">
        <v>6</v>
      </c>
      <c r="X944" s="13">
        <v>3</v>
      </c>
      <c r="Y944" s="11">
        <v>1</v>
      </c>
      <c r="Z944" s="13">
        <v>0</v>
      </c>
      <c r="AA944" s="14">
        <v>190</v>
      </c>
      <c r="AB944" s="13">
        <v>1</v>
      </c>
      <c r="AC944" s="11">
        <v>2</v>
      </c>
      <c r="AD944" s="13">
        <v>4</v>
      </c>
      <c r="AE944" s="11">
        <v>8</v>
      </c>
      <c r="AF944" s="13">
        <v>4</v>
      </c>
    </row>
    <row r="945" spans="1:32" x14ac:dyDescent="0.25">
      <c r="A945" s="6" t="s">
        <v>1730</v>
      </c>
      <c r="B945" s="7" t="s">
        <v>1918</v>
      </c>
      <c r="C945" s="6" t="s">
        <v>1919</v>
      </c>
      <c r="D945" s="13" t="s">
        <v>2448</v>
      </c>
      <c r="E945" s="11" t="s">
        <v>2449</v>
      </c>
      <c r="F945" s="13">
        <v>1</v>
      </c>
      <c r="G945" s="11">
        <v>2</v>
      </c>
      <c r="H945" s="13">
        <v>3</v>
      </c>
      <c r="I945" s="11">
        <v>2</v>
      </c>
      <c r="J945" s="13">
        <v>4</v>
      </c>
      <c r="K945" s="11">
        <v>2</v>
      </c>
      <c r="L945" s="13">
        <v>4</v>
      </c>
      <c r="M945" s="11">
        <v>7</v>
      </c>
      <c r="N945" s="13">
        <v>8</v>
      </c>
      <c r="O945" s="11">
        <v>13</v>
      </c>
      <c r="P945" s="13">
        <v>20</v>
      </c>
      <c r="Q945" s="11">
        <v>9</v>
      </c>
      <c r="R945" s="13">
        <v>10</v>
      </c>
      <c r="S945" s="11">
        <v>19</v>
      </c>
      <c r="T945" s="13">
        <v>16</v>
      </c>
      <c r="U945" s="11">
        <v>9</v>
      </c>
      <c r="V945" s="13">
        <v>6</v>
      </c>
      <c r="W945" s="11">
        <v>11</v>
      </c>
      <c r="X945" s="13">
        <v>3</v>
      </c>
      <c r="Y945" s="11">
        <v>1</v>
      </c>
      <c r="Z945" s="13">
        <v>0</v>
      </c>
      <c r="AA945" s="14">
        <v>150</v>
      </c>
      <c r="AB945" s="13">
        <v>0</v>
      </c>
      <c r="AC945" s="11">
        <v>1</v>
      </c>
      <c r="AD945" s="13">
        <v>3</v>
      </c>
      <c r="AE945" s="11">
        <v>2</v>
      </c>
      <c r="AF945" s="13">
        <v>1</v>
      </c>
    </row>
    <row r="946" spans="1:32" x14ac:dyDescent="0.25">
      <c r="A946" s="6" t="s">
        <v>1730</v>
      </c>
      <c r="B946" s="7" t="s">
        <v>1920</v>
      </c>
      <c r="C946" s="6" t="s">
        <v>1921</v>
      </c>
      <c r="D946" s="13" t="s">
        <v>2448</v>
      </c>
      <c r="E946" s="11" t="s">
        <v>2446</v>
      </c>
      <c r="F946" s="13">
        <v>12</v>
      </c>
      <c r="G946" s="11">
        <v>19</v>
      </c>
      <c r="H946" s="13">
        <v>22</v>
      </c>
      <c r="I946" s="11">
        <v>29</v>
      </c>
      <c r="J946" s="13">
        <v>23</v>
      </c>
      <c r="K946" s="11">
        <v>18</v>
      </c>
      <c r="L946" s="13">
        <v>22</v>
      </c>
      <c r="M946" s="11">
        <v>41</v>
      </c>
      <c r="N946" s="13">
        <v>29</v>
      </c>
      <c r="O946" s="11">
        <v>41</v>
      </c>
      <c r="P946" s="13">
        <v>46</v>
      </c>
      <c r="Q946" s="11">
        <v>52</v>
      </c>
      <c r="R946" s="13">
        <v>38</v>
      </c>
      <c r="S946" s="11">
        <v>40</v>
      </c>
      <c r="T946" s="13">
        <v>33</v>
      </c>
      <c r="U946" s="11">
        <v>32</v>
      </c>
      <c r="V946" s="13">
        <v>22</v>
      </c>
      <c r="W946" s="11">
        <v>23</v>
      </c>
      <c r="X946" s="13">
        <v>8</v>
      </c>
      <c r="Y946" s="11">
        <v>3</v>
      </c>
      <c r="Z946" s="13">
        <v>1</v>
      </c>
      <c r="AA946" s="14">
        <v>554</v>
      </c>
      <c r="AB946" s="13">
        <v>8</v>
      </c>
      <c r="AC946" s="11">
        <v>7</v>
      </c>
      <c r="AD946" s="13">
        <v>24</v>
      </c>
      <c r="AE946" s="11">
        <v>14</v>
      </c>
      <c r="AF946" s="13">
        <v>16</v>
      </c>
    </row>
    <row r="947" spans="1:32" x14ac:dyDescent="0.25">
      <c r="A947" s="6" t="s">
        <v>1730</v>
      </c>
      <c r="B947" s="7" t="s">
        <v>1922</v>
      </c>
      <c r="C947" s="6" t="s">
        <v>1923</v>
      </c>
      <c r="D947" s="13" t="s">
        <v>2448</v>
      </c>
      <c r="E947" s="11" t="s">
        <v>2449</v>
      </c>
      <c r="F947" s="13">
        <v>7</v>
      </c>
      <c r="G947" s="11">
        <v>2</v>
      </c>
      <c r="H947" s="13">
        <v>8</v>
      </c>
      <c r="I947" s="11">
        <v>3</v>
      </c>
      <c r="J947" s="13">
        <v>9</v>
      </c>
      <c r="K947" s="11">
        <v>10</v>
      </c>
      <c r="L947" s="13">
        <v>8</v>
      </c>
      <c r="M947" s="11">
        <v>9</v>
      </c>
      <c r="N947" s="13">
        <v>4</v>
      </c>
      <c r="O947" s="11">
        <v>17</v>
      </c>
      <c r="P947" s="13">
        <v>24</v>
      </c>
      <c r="Q947" s="11">
        <v>27</v>
      </c>
      <c r="R947" s="13">
        <v>19</v>
      </c>
      <c r="S947" s="11">
        <v>26</v>
      </c>
      <c r="T947" s="13">
        <v>19</v>
      </c>
      <c r="U947" s="11">
        <v>19</v>
      </c>
      <c r="V947" s="13">
        <v>22</v>
      </c>
      <c r="W947" s="11">
        <v>7</v>
      </c>
      <c r="X947" s="13">
        <v>7</v>
      </c>
      <c r="Y947" s="11">
        <v>1</v>
      </c>
      <c r="Z947" s="13">
        <v>0</v>
      </c>
      <c r="AA947" s="14">
        <v>248</v>
      </c>
      <c r="AB947" s="13">
        <v>4</v>
      </c>
      <c r="AC947" s="11">
        <v>4</v>
      </c>
      <c r="AD947" s="13">
        <v>4</v>
      </c>
      <c r="AE947" s="11">
        <v>5</v>
      </c>
      <c r="AF947" s="13">
        <v>1</v>
      </c>
    </row>
    <row r="948" spans="1:32" x14ac:dyDescent="0.25">
      <c r="A948" s="6" t="s">
        <v>1730</v>
      </c>
      <c r="B948" s="7" t="s">
        <v>1924</v>
      </c>
      <c r="C948" s="6" t="s">
        <v>1925</v>
      </c>
      <c r="D948" s="13" t="s">
        <v>2448</v>
      </c>
      <c r="E948" s="11" t="s">
        <v>2446</v>
      </c>
      <c r="F948" s="13">
        <v>3</v>
      </c>
      <c r="G948" s="11">
        <v>6</v>
      </c>
      <c r="H948" s="13">
        <v>4</v>
      </c>
      <c r="I948" s="11">
        <v>5</v>
      </c>
      <c r="J948" s="13">
        <v>6</v>
      </c>
      <c r="K948" s="11">
        <v>10</v>
      </c>
      <c r="L948" s="13">
        <v>10</v>
      </c>
      <c r="M948" s="11">
        <v>5</v>
      </c>
      <c r="N948" s="13">
        <v>11</v>
      </c>
      <c r="O948" s="11">
        <v>14</v>
      </c>
      <c r="P948" s="13">
        <v>18</v>
      </c>
      <c r="Q948" s="11">
        <v>19</v>
      </c>
      <c r="R948" s="13">
        <v>18</v>
      </c>
      <c r="S948" s="11">
        <v>20</v>
      </c>
      <c r="T948" s="13">
        <v>11</v>
      </c>
      <c r="U948" s="11">
        <v>19</v>
      </c>
      <c r="V948" s="13">
        <v>16</v>
      </c>
      <c r="W948" s="11">
        <v>13</v>
      </c>
      <c r="X948" s="13">
        <v>6</v>
      </c>
      <c r="Y948" s="11">
        <v>1</v>
      </c>
      <c r="Z948" s="13">
        <v>0</v>
      </c>
      <c r="AA948" s="14">
        <v>215</v>
      </c>
      <c r="AB948" s="13">
        <v>2</v>
      </c>
      <c r="AC948" s="11">
        <v>2</v>
      </c>
      <c r="AD948" s="13">
        <v>7</v>
      </c>
      <c r="AE948" s="11">
        <v>2</v>
      </c>
      <c r="AF948" s="13">
        <v>2</v>
      </c>
    </row>
    <row r="949" spans="1:32" x14ac:dyDescent="0.25">
      <c r="A949" s="6" t="s">
        <v>1730</v>
      </c>
      <c r="B949" s="7" t="s">
        <v>1926</v>
      </c>
      <c r="C949" s="6" t="s">
        <v>1927</v>
      </c>
      <c r="D949" s="13" t="s">
        <v>2448</v>
      </c>
      <c r="E949" s="11" t="s">
        <v>2446</v>
      </c>
      <c r="F949" s="13">
        <v>7</v>
      </c>
      <c r="G949" s="11">
        <v>18</v>
      </c>
      <c r="H949" s="13">
        <v>18</v>
      </c>
      <c r="I949" s="11">
        <v>29</v>
      </c>
      <c r="J949" s="13">
        <v>26</v>
      </c>
      <c r="K949" s="11">
        <v>24</v>
      </c>
      <c r="L949" s="13">
        <v>15</v>
      </c>
      <c r="M949" s="11">
        <v>10</v>
      </c>
      <c r="N949" s="13">
        <v>25</v>
      </c>
      <c r="O949" s="11">
        <v>43</v>
      </c>
      <c r="P949" s="13">
        <v>59</v>
      </c>
      <c r="Q949" s="11">
        <v>58</v>
      </c>
      <c r="R949" s="13">
        <v>60</v>
      </c>
      <c r="S949" s="11">
        <v>33</v>
      </c>
      <c r="T949" s="13">
        <v>42</v>
      </c>
      <c r="U949" s="11">
        <v>47</v>
      </c>
      <c r="V949" s="13">
        <v>44</v>
      </c>
      <c r="W949" s="11">
        <v>26</v>
      </c>
      <c r="X949" s="13">
        <v>17</v>
      </c>
      <c r="Y949" s="11">
        <v>3</v>
      </c>
      <c r="Z949" s="13">
        <v>1</v>
      </c>
      <c r="AA949" s="14">
        <v>605</v>
      </c>
      <c r="AB949" s="13">
        <v>4</v>
      </c>
      <c r="AC949" s="11">
        <v>7</v>
      </c>
      <c r="AD949" s="13">
        <v>22</v>
      </c>
      <c r="AE949" s="11">
        <v>10</v>
      </c>
      <c r="AF949" s="13">
        <v>18</v>
      </c>
    </row>
    <row r="950" spans="1:32" x14ac:dyDescent="0.25">
      <c r="A950" s="6" t="s">
        <v>1730</v>
      </c>
      <c r="B950" s="7" t="s">
        <v>1928</v>
      </c>
      <c r="C950" s="6" t="s">
        <v>1929</v>
      </c>
      <c r="D950" s="13" t="s">
        <v>2448</v>
      </c>
      <c r="E950" s="11" t="s">
        <v>2446</v>
      </c>
      <c r="F950" s="13">
        <v>5</v>
      </c>
      <c r="G950" s="11">
        <v>8</v>
      </c>
      <c r="H950" s="13">
        <v>10</v>
      </c>
      <c r="I950" s="11">
        <v>15</v>
      </c>
      <c r="J950" s="13">
        <v>6</v>
      </c>
      <c r="K950" s="11">
        <v>8</v>
      </c>
      <c r="L950" s="13">
        <v>9</v>
      </c>
      <c r="M950" s="11">
        <v>15</v>
      </c>
      <c r="N950" s="13">
        <v>21</v>
      </c>
      <c r="O950" s="11">
        <v>25</v>
      </c>
      <c r="P950" s="13">
        <v>23</v>
      </c>
      <c r="Q950" s="11">
        <v>29</v>
      </c>
      <c r="R950" s="13">
        <v>28</v>
      </c>
      <c r="S950" s="11">
        <v>20</v>
      </c>
      <c r="T950" s="13">
        <v>21</v>
      </c>
      <c r="U950" s="11">
        <v>12</v>
      </c>
      <c r="V950" s="13">
        <v>13</v>
      </c>
      <c r="W950" s="11">
        <v>10</v>
      </c>
      <c r="X950" s="13">
        <v>5</v>
      </c>
      <c r="Y950" s="11">
        <v>1</v>
      </c>
      <c r="Z950" s="13">
        <v>0</v>
      </c>
      <c r="AA950" s="14">
        <v>284</v>
      </c>
      <c r="AB950" s="13">
        <v>3</v>
      </c>
      <c r="AC950" s="11">
        <v>3</v>
      </c>
      <c r="AD950" s="13">
        <v>10</v>
      </c>
      <c r="AE950" s="11">
        <v>7</v>
      </c>
      <c r="AF950" s="13">
        <v>9</v>
      </c>
    </row>
    <row r="951" spans="1:32" x14ac:dyDescent="0.25">
      <c r="A951" s="6" t="s">
        <v>1730</v>
      </c>
      <c r="B951" s="7" t="s">
        <v>1930</v>
      </c>
      <c r="C951" s="6" t="s">
        <v>1931</v>
      </c>
      <c r="D951" s="13" t="s">
        <v>2448</v>
      </c>
      <c r="E951" s="11" t="s">
        <v>2446</v>
      </c>
      <c r="F951" s="13">
        <v>10</v>
      </c>
      <c r="G951" s="11">
        <v>17</v>
      </c>
      <c r="H951" s="13">
        <v>19</v>
      </c>
      <c r="I951" s="11">
        <v>19</v>
      </c>
      <c r="J951" s="13">
        <v>19</v>
      </c>
      <c r="K951" s="11">
        <v>24</v>
      </c>
      <c r="L951" s="13">
        <v>22</v>
      </c>
      <c r="M951" s="11">
        <v>31</v>
      </c>
      <c r="N951" s="13">
        <v>27</v>
      </c>
      <c r="O951" s="11">
        <v>30</v>
      </c>
      <c r="P951" s="13">
        <v>45</v>
      </c>
      <c r="Q951" s="11">
        <v>46</v>
      </c>
      <c r="R951" s="13">
        <v>51</v>
      </c>
      <c r="S951" s="11">
        <v>28</v>
      </c>
      <c r="T951" s="13">
        <v>30</v>
      </c>
      <c r="U951" s="11">
        <v>32</v>
      </c>
      <c r="V951" s="13">
        <v>25</v>
      </c>
      <c r="W951" s="11">
        <v>16</v>
      </c>
      <c r="X951" s="13">
        <v>13</v>
      </c>
      <c r="Y951" s="11">
        <v>1</v>
      </c>
      <c r="Z951" s="13">
        <v>1</v>
      </c>
      <c r="AA951" s="14">
        <v>506</v>
      </c>
      <c r="AB951" s="13">
        <v>4</v>
      </c>
      <c r="AC951" s="11">
        <v>8</v>
      </c>
      <c r="AD951" s="13">
        <v>25</v>
      </c>
      <c r="AE951" s="11">
        <v>9</v>
      </c>
      <c r="AF951" s="13">
        <v>9</v>
      </c>
    </row>
    <row r="952" spans="1:32" x14ac:dyDescent="0.25">
      <c r="A952" s="6" t="s">
        <v>1730</v>
      </c>
      <c r="B952" s="7" t="s">
        <v>1932</v>
      </c>
      <c r="C952" s="6" t="s">
        <v>1933</v>
      </c>
      <c r="D952" s="13" t="s">
        <v>2448</v>
      </c>
      <c r="E952" s="11" t="s">
        <v>2446</v>
      </c>
      <c r="F952" s="13">
        <v>9</v>
      </c>
      <c r="G952" s="11">
        <v>11</v>
      </c>
      <c r="H952" s="13">
        <v>12</v>
      </c>
      <c r="I952" s="11">
        <v>12</v>
      </c>
      <c r="J952" s="13">
        <v>9</v>
      </c>
      <c r="K952" s="11">
        <v>12</v>
      </c>
      <c r="L952" s="13">
        <v>17</v>
      </c>
      <c r="M952" s="11">
        <v>14</v>
      </c>
      <c r="N952" s="13">
        <v>15</v>
      </c>
      <c r="O952" s="11">
        <v>13</v>
      </c>
      <c r="P952" s="13">
        <v>19</v>
      </c>
      <c r="Q952" s="11">
        <v>23</v>
      </c>
      <c r="R952" s="13">
        <v>25</v>
      </c>
      <c r="S952" s="11">
        <v>24</v>
      </c>
      <c r="T952" s="13">
        <v>23</v>
      </c>
      <c r="U952" s="11">
        <v>15</v>
      </c>
      <c r="V952" s="13">
        <v>16</v>
      </c>
      <c r="W952" s="11">
        <v>9</v>
      </c>
      <c r="X952" s="13">
        <v>3</v>
      </c>
      <c r="Y952" s="11">
        <v>1</v>
      </c>
      <c r="Z952" s="13">
        <v>0</v>
      </c>
      <c r="AA952" s="14">
        <v>282</v>
      </c>
      <c r="AB952" s="13">
        <v>3</v>
      </c>
      <c r="AC952" s="11">
        <v>8</v>
      </c>
      <c r="AD952" s="13">
        <v>11</v>
      </c>
      <c r="AE952" s="11">
        <v>10</v>
      </c>
      <c r="AF952" s="13">
        <v>6</v>
      </c>
    </row>
    <row r="953" spans="1:32" x14ac:dyDescent="0.25">
      <c r="A953" s="6" t="s">
        <v>1730</v>
      </c>
      <c r="B953" s="7" t="s">
        <v>1934</v>
      </c>
      <c r="C953" s="6" t="s">
        <v>1935</v>
      </c>
      <c r="D953" s="13" t="s">
        <v>2448</v>
      </c>
      <c r="E953" s="11" t="s">
        <v>2446</v>
      </c>
      <c r="F953" s="13">
        <v>2</v>
      </c>
      <c r="G953" s="11">
        <v>6</v>
      </c>
      <c r="H953" s="13">
        <v>13</v>
      </c>
      <c r="I953" s="11">
        <v>8</v>
      </c>
      <c r="J953" s="13">
        <v>5</v>
      </c>
      <c r="K953" s="11">
        <v>9</v>
      </c>
      <c r="L953" s="13">
        <v>4</v>
      </c>
      <c r="M953" s="11">
        <v>11</v>
      </c>
      <c r="N953" s="13">
        <v>19</v>
      </c>
      <c r="O953" s="11">
        <v>22</v>
      </c>
      <c r="P953" s="13">
        <v>27</v>
      </c>
      <c r="Q953" s="11">
        <v>33</v>
      </c>
      <c r="R953" s="13">
        <v>37</v>
      </c>
      <c r="S953" s="11">
        <v>24</v>
      </c>
      <c r="T953" s="13">
        <v>22</v>
      </c>
      <c r="U953" s="11">
        <v>25</v>
      </c>
      <c r="V953" s="13">
        <v>17</v>
      </c>
      <c r="W953" s="11">
        <v>12</v>
      </c>
      <c r="X953" s="13">
        <v>9</v>
      </c>
      <c r="Y953" s="11">
        <v>1</v>
      </c>
      <c r="Z953" s="13">
        <v>0</v>
      </c>
      <c r="AA953" s="14">
        <v>306</v>
      </c>
      <c r="AB953" s="13">
        <v>0</v>
      </c>
      <c r="AC953" s="11">
        <v>2</v>
      </c>
      <c r="AD953" s="13">
        <v>12</v>
      </c>
      <c r="AE953" s="11">
        <v>7</v>
      </c>
      <c r="AF953" s="13">
        <v>4</v>
      </c>
    </row>
    <row r="954" spans="1:32" x14ac:dyDescent="0.25">
      <c r="A954" s="6" t="s">
        <v>1730</v>
      </c>
      <c r="B954" s="7" t="s">
        <v>1936</v>
      </c>
      <c r="C954" s="6" t="s">
        <v>1937</v>
      </c>
      <c r="D954" s="13" t="s">
        <v>2445</v>
      </c>
      <c r="E954" s="11" t="s">
        <v>2447</v>
      </c>
      <c r="F954" s="13">
        <v>31</v>
      </c>
      <c r="G954" s="11">
        <v>24</v>
      </c>
      <c r="H954" s="13">
        <v>49</v>
      </c>
      <c r="I954" s="11">
        <v>51</v>
      </c>
      <c r="J954" s="13">
        <v>52</v>
      </c>
      <c r="K954" s="11">
        <v>58</v>
      </c>
      <c r="L954" s="13">
        <v>65</v>
      </c>
      <c r="M954" s="11">
        <v>43</v>
      </c>
      <c r="N954" s="13">
        <v>60</v>
      </c>
      <c r="O954" s="11">
        <v>104</v>
      </c>
      <c r="P954" s="13">
        <v>108</v>
      </c>
      <c r="Q954" s="11">
        <v>124</v>
      </c>
      <c r="R954" s="13">
        <v>119</v>
      </c>
      <c r="S954" s="11">
        <v>99</v>
      </c>
      <c r="T954" s="13">
        <v>79</v>
      </c>
      <c r="U954" s="11">
        <v>75</v>
      </c>
      <c r="V954" s="13">
        <v>65</v>
      </c>
      <c r="W954" s="11">
        <v>47</v>
      </c>
      <c r="X954" s="13">
        <v>29</v>
      </c>
      <c r="Y954" s="11">
        <v>7</v>
      </c>
      <c r="Z954" s="13">
        <v>0</v>
      </c>
      <c r="AA954" s="14">
        <v>1289</v>
      </c>
      <c r="AB954" s="13">
        <v>18</v>
      </c>
      <c r="AC954" s="11">
        <v>17</v>
      </c>
      <c r="AD954" s="13">
        <v>38</v>
      </c>
      <c r="AE954" s="11">
        <v>31</v>
      </c>
      <c r="AF954" s="13">
        <v>33</v>
      </c>
    </row>
    <row r="955" spans="1:32" x14ac:dyDescent="0.25">
      <c r="A955" s="6" t="s">
        <v>1730</v>
      </c>
      <c r="B955" s="7" t="s">
        <v>1938</v>
      </c>
      <c r="C955" s="6" t="s">
        <v>1939</v>
      </c>
      <c r="D955" s="13" t="s">
        <v>2448</v>
      </c>
      <c r="E955" s="11" t="s">
        <v>2446</v>
      </c>
      <c r="F955" s="13">
        <v>5</v>
      </c>
      <c r="G955" s="11">
        <v>8</v>
      </c>
      <c r="H955" s="13">
        <v>8</v>
      </c>
      <c r="I955" s="11">
        <v>10</v>
      </c>
      <c r="J955" s="13">
        <v>9</v>
      </c>
      <c r="K955" s="11">
        <v>13</v>
      </c>
      <c r="L955" s="13">
        <v>20</v>
      </c>
      <c r="M955" s="11">
        <v>26</v>
      </c>
      <c r="N955" s="13">
        <v>10</v>
      </c>
      <c r="O955" s="11">
        <v>27</v>
      </c>
      <c r="P955" s="13">
        <v>34</v>
      </c>
      <c r="Q955" s="11">
        <v>36</v>
      </c>
      <c r="R955" s="13">
        <v>32</v>
      </c>
      <c r="S955" s="11">
        <v>31</v>
      </c>
      <c r="T955" s="13">
        <v>32</v>
      </c>
      <c r="U955" s="11">
        <v>26</v>
      </c>
      <c r="V955" s="13">
        <v>26</v>
      </c>
      <c r="W955" s="11">
        <v>16</v>
      </c>
      <c r="X955" s="13">
        <v>10</v>
      </c>
      <c r="Y955" s="11">
        <v>2</v>
      </c>
      <c r="Z955" s="13">
        <v>0</v>
      </c>
      <c r="AA955" s="14">
        <v>381</v>
      </c>
      <c r="AB955" s="13">
        <v>3</v>
      </c>
      <c r="AC955" s="11">
        <v>4</v>
      </c>
      <c r="AD955" s="13">
        <v>9</v>
      </c>
      <c r="AE955" s="11">
        <v>5</v>
      </c>
      <c r="AF955" s="13">
        <v>4</v>
      </c>
    </row>
    <row r="956" spans="1:32" x14ac:dyDescent="0.25">
      <c r="A956" s="6" t="s">
        <v>1730</v>
      </c>
      <c r="B956" s="7" t="s">
        <v>1940</v>
      </c>
      <c r="C956" s="6" t="s">
        <v>1941</v>
      </c>
      <c r="D956" s="13" t="s">
        <v>2448</v>
      </c>
      <c r="E956" s="11" t="s">
        <v>2446</v>
      </c>
      <c r="F956" s="13">
        <v>23</v>
      </c>
      <c r="G956" s="11">
        <v>17</v>
      </c>
      <c r="H956" s="13">
        <v>16</v>
      </c>
      <c r="I956" s="11">
        <v>24</v>
      </c>
      <c r="J956" s="13">
        <v>21</v>
      </c>
      <c r="K956" s="11">
        <v>41</v>
      </c>
      <c r="L956" s="13">
        <v>35</v>
      </c>
      <c r="M956" s="11">
        <v>26</v>
      </c>
      <c r="N956" s="13">
        <v>36</v>
      </c>
      <c r="O956" s="11">
        <v>56</v>
      </c>
      <c r="P956" s="13">
        <v>62</v>
      </c>
      <c r="Q956" s="11">
        <v>61</v>
      </c>
      <c r="R956" s="13">
        <v>57</v>
      </c>
      <c r="S956" s="11">
        <v>56</v>
      </c>
      <c r="T956" s="13">
        <v>37</v>
      </c>
      <c r="U956" s="11">
        <v>40</v>
      </c>
      <c r="V956" s="13">
        <v>34</v>
      </c>
      <c r="W956" s="11">
        <v>28</v>
      </c>
      <c r="X956" s="13">
        <v>15</v>
      </c>
      <c r="Y956" s="11">
        <v>4</v>
      </c>
      <c r="Z956" s="13">
        <v>0</v>
      </c>
      <c r="AA956" s="14">
        <v>689</v>
      </c>
      <c r="AB956" s="13">
        <v>15</v>
      </c>
      <c r="AC956" s="11">
        <v>11</v>
      </c>
      <c r="AD956" s="13">
        <v>19</v>
      </c>
      <c r="AE956" s="11">
        <v>11</v>
      </c>
      <c r="AF956" s="13">
        <v>14</v>
      </c>
    </row>
    <row r="957" spans="1:32" x14ac:dyDescent="0.25">
      <c r="A957" s="6" t="s">
        <v>1730</v>
      </c>
      <c r="B957" s="7" t="s">
        <v>1942</v>
      </c>
      <c r="C957" s="6" t="s">
        <v>1943</v>
      </c>
      <c r="D957" s="13" t="s">
        <v>2448</v>
      </c>
      <c r="E957" s="11" t="s">
        <v>2446</v>
      </c>
      <c r="F957" s="13">
        <v>13</v>
      </c>
      <c r="G957" s="11">
        <v>19</v>
      </c>
      <c r="H957" s="13">
        <v>29</v>
      </c>
      <c r="I957" s="11">
        <v>23</v>
      </c>
      <c r="J957" s="13">
        <v>16</v>
      </c>
      <c r="K957" s="11">
        <v>26</v>
      </c>
      <c r="L957" s="13">
        <v>31</v>
      </c>
      <c r="M957" s="11">
        <v>39</v>
      </c>
      <c r="N957" s="13">
        <v>23</v>
      </c>
      <c r="O957" s="11">
        <v>41</v>
      </c>
      <c r="P957" s="13">
        <v>47</v>
      </c>
      <c r="Q957" s="11">
        <v>51</v>
      </c>
      <c r="R957" s="13">
        <v>54</v>
      </c>
      <c r="S957" s="11">
        <v>58</v>
      </c>
      <c r="T957" s="13">
        <v>38</v>
      </c>
      <c r="U957" s="11">
        <v>46</v>
      </c>
      <c r="V957" s="13">
        <v>38</v>
      </c>
      <c r="W957" s="11">
        <v>12</v>
      </c>
      <c r="X957" s="13">
        <v>9</v>
      </c>
      <c r="Y957" s="11">
        <v>1</v>
      </c>
      <c r="Z957" s="13">
        <v>0</v>
      </c>
      <c r="AA957" s="14">
        <v>614</v>
      </c>
      <c r="AB957" s="13">
        <v>7</v>
      </c>
      <c r="AC957" s="11">
        <v>12</v>
      </c>
      <c r="AD957" s="13">
        <v>23</v>
      </c>
      <c r="AE957" s="11">
        <v>19</v>
      </c>
      <c r="AF957" s="13">
        <v>11</v>
      </c>
    </row>
    <row r="958" spans="1:32" x14ac:dyDescent="0.25">
      <c r="A958" s="6" t="s">
        <v>1730</v>
      </c>
      <c r="B958" s="7" t="s">
        <v>1944</v>
      </c>
      <c r="C958" s="6" t="s">
        <v>1945</v>
      </c>
      <c r="D958" s="13" t="s">
        <v>2445</v>
      </c>
      <c r="E958" s="11" t="s">
        <v>2446</v>
      </c>
      <c r="F958" s="13">
        <v>25</v>
      </c>
      <c r="G958" s="11">
        <v>30</v>
      </c>
      <c r="H958" s="13">
        <v>43</v>
      </c>
      <c r="I958" s="11">
        <v>59</v>
      </c>
      <c r="J958" s="13">
        <v>57</v>
      </c>
      <c r="K958" s="11">
        <v>44</v>
      </c>
      <c r="L958" s="13">
        <v>43</v>
      </c>
      <c r="M958" s="11">
        <v>54</v>
      </c>
      <c r="N958" s="13">
        <v>49</v>
      </c>
      <c r="O958" s="11">
        <v>109</v>
      </c>
      <c r="P958" s="13">
        <v>100</v>
      </c>
      <c r="Q958" s="11">
        <v>104</v>
      </c>
      <c r="R958" s="13">
        <v>114</v>
      </c>
      <c r="S958" s="11">
        <v>100</v>
      </c>
      <c r="T958" s="13">
        <v>117</v>
      </c>
      <c r="U958" s="11">
        <v>78</v>
      </c>
      <c r="V958" s="13">
        <v>54</v>
      </c>
      <c r="W958" s="11">
        <v>51</v>
      </c>
      <c r="X958" s="13">
        <v>27</v>
      </c>
      <c r="Y958" s="11">
        <v>8</v>
      </c>
      <c r="Z958" s="13">
        <v>3</v>
      </c>
      <c r="AA958" s="14">
        <v>1269</v>
      </c>
      <c r="AB958" s="13">
        <v>13</v>
      </c>
      <c r="AC958" s="11">
        <v>15</v>
      </c>
      <c r="AD958" s="13">
        <v>43</v>
      </c>
      <c r="AE958" s="11">
        <v>27</v>
      </c>
      <c r="AF958" s="13">
        <v>33</v>
      </c>
    </row>
    <row r="959" spans="1:32" x14ac:dyDescent="0.25">
      <c r="A959" s="6" t="s">
        <v>1730</v>
      </c>
      <c r="B959" s="7" t="s">
        <v>1946</v>
      </c>
      <c r="C959" s="6" t="s">
        <v>1947</v>
      </c>
      <c r="D959" s="13" t="s">
        <v>2452</v>
      </c>
      <c r="E959" s="11" t="s">
        <v>2447</v>
      </c>
      <c r="F959" s="13">
        <v>912</v>
      </c>
      <c r="G959" s="11">
        <v>1006</v>
      </c>
      <c r="H959" s="13">
        <v>1113</v>
      </c>
      <c r="I959" s="11">
        <v>1156</v>
      </c>
      <c r="J959" s="13">
        <v>1247</v>
      </c>
      <c r="K959" s="11">
        <v>1372</v>
      </c>
      <c r="L959" s="13">
        <v>1461</v>
      </c>
      <c r="M959" s="11">
        <v>1539</v>
      </c>
      <c r="N959" s="13">
        <v>1589</v>
      </c>
      <c r="O959" s="11">
        <v>1933</v>
      </c>
      <c r="P959" s="13">
        <v>2153</v>
      </c>
      <c r="Q959" s="11">
        <v>2307</v>
      </c>
      <c r="R959" s="13">
        <v>2027</v>
      </c>
      <c r="S959" s="11">
        <v>1906</v>
      </c>
      <c r="T959" s="13">
        <v>1642</v>
      </c>
      <c r="U959" s="11">
        <v>1414</v>
      </c>
      <c r="V959" s="13">
        <v>1272</v>
      </c>
      <c r="W959" s="11">
        <v>814</v>
      </c>
      <c r="X959" s="13">
        <v>438</v>
      </c>
      <c r="Y959" s="11">
        <v>87</v>
      </c>
      <c r="Z959" s="13">
        <v>6</v>
      </c>
      <c r="AA959" s="14">
        <v>27394</v>
      </c>
      <c r="AB959" s="13">
        <v>504</v>
      </c>
      <c r="AC959" s="11">
        <v>600</v>
      </c>
      <c r="AD959" s="13">
        <v>1226</v>
      </c>
      <c r="AE959" s="11">
        <v>701</v>
      </c>
      <c r="AF959" s="13">
        <v>699</v>
      </c>
    </row>
    <row r="960" spans="1:32" x14ac:dyDescent="0.25">
      <c r="A960" s="6" t="s">
        <v>1730</v>
      </c>
      <c r="B960" s="7" t="s">
        <v>1948</v>
      </c>
      <c r="C960" s="6" t="s">
        <v>1949</v>
      </c>
      <c r="D960" s="13" t="s">
        <v>2445</v>
      </c>
      <c r="E960" s="11" t="s">
        <v>2447</v>
      </c>
      <c r="F960" s="13">
        <v>56</v>
      </c>
      <c r="G960" s="11">
        <v>48</v>
      </c>
      <c r="H960" s="13">
        <v>55</v>
      </c>
      <c r="I960" s="11">
        <v>70</v>
      </c>
      <c r="J960" s="13">
        <v>53</v>
      </c>
      <c r="K960" s="11">
        <v>62</v>
      </c>
      <c r="L960" s="13">
        <v>63</v>
      </c>
      <c r="M960" s="11">
        <v>67</v>
      </c>
      <c r="N960" s="13">
        <v>57</v>
      </c>
      <c r="O960" s="11">
        <v>78</v>
      </c>
      <c r="P960" s="13">
        <v>112</v>
      </c>
      <c r="Q960" s="11">
        <v>120</v>
      </c>
      <c r="R960" s="13">
        <v>86</v>
      </c>
      <c r="S960" s="11">
        <v>80</v>
      </c>
      <c r="T960" s="13">
        <v>62</v>
      </c>
      <c r="U960" s="11">
        <v>46</v>
      </c>
      <c r="V960" s="13">
        <v>58</v>
      </c>
      <c r="W960" s="11">
        <v>35</v>
      </c>
      <c r="X960" s="13">
        <v>20</v>
      </c>
      <c r="Y960" s="11">
        <v>3</v>
      </c>
      <c r="Z960" s="13">
        <v>1</v>
      </c>
      <c r="AA960" s="14">
        <v>1232</v>
      </c>
      <c r="AB960" s="13">
        <v>27</v>
      </c>
      <c r="AC960" s="11">
        <v>38</v>
      </c>
      <c r="AD960" s="13">
        <v>60</v>
      </c>
      <c r="AE960" s="11">
        <v>34</v>
      </c>
      <c r="AF960" s="13">
        <v>40</v>
      </c>
    </row>
    <row r="961" spans="1:32" x14ac:dyDescent="0.25">
      <c r="A961" s="6" t="s">
        <v>1730</v>
      </c>
      <c r="B961" s="7" t="s">
        <v>1950</v>
      </c>
      <c r="C961" s="6" t="s">
        <v>1951</v>
      </c>
      <c r="D961" s="13" t="s">
        <v>2448</v>
      </c>
      <c r="E961" s="11" t="s">
        <v>2446</v>
      </c>
      <c r="F961" s="13">
        <v>6</v>
      </c>
      <c r="G961" s="11">
        <v>19</v>
      </c>
      <c r="H961" s="13">
        <v>14</v>
      </c>
      <c r="I961" s="11">
        <v>11</v>
      </c>
      <c r="J961" s="13">
        <v>16</v>
      </c>
      <c r="K961" s="11">
        <v>9</v>
      </c>
      <c r="L961" s="13">
        <v>10</v>
      </c>
      <c r="M961" s="11">
        <v>12</v>
      </c>
      <c r="N961" s="13">
        <v>19</v>
      </c>
      <c r="O961" s="11">
        <v>30</v>
      </c>
      <c r="P961" s="13">
        <v>36</v>
      </c>
      <c r="Q961" s="11">
        <v>35</v>
      </c>
      <c r="R961" s="13">
        <v>46</v>
      </c>
      <c r="S961" s="11">
        <v>31</v>
      </c>
      <c r="T961" s="13">
        <v>38</v>
      </c>
      <c r="U961" s="11">
        <v>26</v>
      </c>
      <c r="V961" s="13">
        <v>23</v>
      </c>
      <c r="W961" s="11">
        <v>18</v>
      </c>
      <c r="X961" s="13">
        <v>13</v>
      </c>
      <c r="Y961" s="11">
        <v>2</v>
      </c>
      <c r="Z961" s="13">
        <v>1</v>
      </c>
      <c r="AA961" s="14">
        <v>415</v>
      </c>
      <c r="AB961" s="13">
        <v>2</v>
      </c>
      <c r="AC961" s="11">
        <v>8</v>
      </c>
      <c r="AD961" s="13">
        <v>17</v>
      </c>
      <c r="AE961" s="11">
        <v>12</v>
      </c>
      <c r="AF961" s="13">
        <v>8</v>
      </c>
    </row>
    <row r="962" spans="1:32" x14ac:dyDescent="0.25">
      <c r="A962" s="6" t="s">
        <v>1730</v>
      </c>
      <c r="B962" s="7" t="s">
        <v>1952</v>
      </c>
      <c r="C962" s="6" t="s">
        <v>1953</v>
      </c>
      <c r="D962" s="13" t="s">
        <v>2448</v>
      </c>
      <c r="E962" s="11" t="s">
        <v>2446</v>
      </c>
      <c r="F962" s="13">
        <v>5</v>
      </c>
      <c r="G962" s="11">
        <v>6</v>
      </c>
      <c r="H962" s="13">
        <v>16</v>
      </c>
      <c r="I962" s="11">
        <v>12</v>
      </c>
      <c r="J962" s="13">
        <v>2</v>
      </c>
      <c r="K962" s="11">
        <v>8</v>
      </c>
      <c r="L962" s="13">
        <v>6</v>
      </c>
      <c r="M962" s="11">
        <v>10</v>
      </c>
      <c r="N962" s="13">
        <v>12</v>
      </c>
      <c r="O962" s="11">
        <v>18</v>
      </c>
      <c r="P962" s="13">
        <v>17</v>
      </c>
      <c r="Q962" s="11">
        <v>14</v>
      </c>
      <c r="R962" s="13">
        <v>22</v>
      </c>
      <c r="S962" s="11">
        <v>20</v>
      </c>
      <c r="T962" s="13">
        <v>16</v>
      </c>
      <c r="U962" s="11">
        <v>15</v>
      </c>
      <c r="V962" s="13">
        <v>13</v>
      </c>
      <c r="W962" s="11">
        <v>7</v>
      </c>
      <c r="X962" s="13">
        <v>1</v>
      </c>
      <c r="Y962" s="11">
        <v>0</v>
      </c>
      <c r="Z962" s="13">
        <v>3</v>
      </c>
      <c r="AA962" s="14">
        <v>223</v>
      </c>
      <c r="AB962" s="13">
        <v>2</v>
      </c>
      <c r="AC962" s="11">
        <v>4</v>
      </c>
      <c r="AD962" s="13">
        <v>11</v>
      </c>
      <c r="AE962" s="11">
        <v>10</v>
      </c>
      <c r="AF962" s="13">
        <v>6</v>
      </c>
    </row>
    <row r="963" spans="1:32" x14ac:dyDescent="0.25">
      <c r="A963" s="6" t="s">
        <v>1730</v>
      </c>
      <c r="B963" s="7" t="s">
        <v>1954</v>
      </c>
      <c r="C963" s="6" t="s">
        <v>1955</v>
      </c>
      <c r="D963" s="13" t="s">
        <v>2448</v>
      </c>
      <c r="E963" s="11" t="s">
        <v>2446</v>
      </c>
      <c r="F963" s="13">
        <v>1</v>
      </c>
      <c r="G963" s="11">
        <v>1</v>
      </c>
      <c r="H963" s="13">
        <v>6</v>
      </c>
      <c r="I963" s="11">
        <v>6</v>
      </c>
      <c r="J963" s="13">
        <v>3</v>
      </c>
      <c r="K963" s="11">
        <v>3</v>
      </c>
      <c r="L963" s="13">
        <v>2</v>
      </c>
      <c r="M963" s="11">
        <v>2</v>
      </c>
      <c r="N963" s="13">
        <v>5</v>
      </c>
      <c r="O963" s="11">
        <v>5</v>
      </c>
      <c r="P963" s="13">
        <v>15</v>
      </c>
      <c r="Q963" s="11">
        <v>10</v>
      </c>
      <c r="R963" s="13">
        <v>16</v>
      </c>
      <c r="S963" s="11">
        <v>8</v>
      </c>
      <c r="T963" s="13">
        <v>8</v>
      </c>
      <c r="U963" s="11">
        <v>10</v>
      </c>
      <c r="V963" s="13">
        <v>6</v>
      </c>
      <c r="W963" s="11">
        <v>2</v>
      </c>
      <c r="X963" s="13">
        <v>2</v>
      </c>
      <c r="Y963" s="11">
        <v>0</v>
      </c>
      <c r="Z963" s="13">
        <v>0</v>
      </c>
      <c r="AA963" s="14">
        <v>111</v>
      </c>
      <c r="AB963" s="13">
        <v>0</v>
      </c>
      <c r="AC963" s="11">
        <v>1</v>
      </c>
      <c r="AD963" s="13">
        <v>3</v>
      </c>
      <c r="AE963" s="11">
        <v>4</v>
      </c>
      <c r="AF963" s="13">
        <v>2</v>
      </c>
    </row>
    <row r="964" spans="1:32" x14ac:dyDescent="0.25">
      <c r="A964" s="6" t="s">
        <v>1730</v>
      </c>
      <c r="B964" s="7" t="s">
        <v>1956</v>
      </c>
      <c r="C964" s="6" t="s">
        <v>1957</v>
      </c>
      <c r="D964" s="13" t="s">
        <v>2448</v>
      </c>
      <c r="E964" s="11" t="s">
        <v>2446</v>
      </c>
      <c r="F964" s="13">
        <v>10</v>
      </c>
      <c r="G964" s="11">
        <v>11</v>
      </c>
      <c r="H964" s="13">
        <v>27</v>
      </c>
      <c r="I964" s="11">
        <v>6</v>
      </c>
      <c r="J964" s="13">
        <v>14</v>
      </c>
      <c r="K964" s="11">
        <v>12</v>
      </c>
      <c r="L964" s="13">
        <v>17</v>
      </c>
      <c r="M964" s="11">
        <v>15</v>
      </c>
      <c r="N964" s="13">
        <v>29</v>
      </c>
      <c r="O964" s="11">
        <v>37</v>
      </c>
      <c r="P964" s="13">
        <v>27</v>
      </c>
      <c r="Q964" s="11">
        <v>30</v>
      </c>
      <c r="R964" s="13">
        <v>28</v>
      </c>
      <c r="S964" s="11">
        <v>27</v>
      </c>
      <c r="T964" s="13">
        <v>34</v>
      </c>
      <c r="U964" s="11">
        <v>21</v>
      </c>
      <c r="V964" s="13">
        <v>19</v>
      </c>
      <c r="W964" s="11">
        <v>18</v>
      </c>
      <c r="X964" s="13">
        <v>6</v>
      </c>
      <c r="Y964" s="11">
        <v>4</v>
      </c>
      <c r="Z964" s="13">
        <v>0</v>
      </c>
      <c r="AA964" s="14">
        <v>392</v>
      </c>
      <c r="AB964" s="13">
        <v>5</v>
      </c>
      <c r="AC964" s="11">
        <v>6</v>
      </c>
      <c r="AD964" s="13">
        <v>20</v>
      </c>
      <c r="AE964" s="11">
        <v>17</v>
      </c>
      <c r="AF964" s="13">
        <v>6</v>
      </c>
    </row>
    <row r="965" spans="1:32" x14ac:dyDescent="0.25">
      <c r="A965" s="6" t="s">
        <v>1730</v>
      </c>
      <c r="B965" s="7" t="s">
        <v>1958</v>
      </c>
      <c r="C965" s="6" t="s">
        <v>1959</v>
      </c>
      <c r="D965" s="13" t="s">
        <v>2448</v>
      </c>
      <c r="E965" s="11" t="s">
        <v>2446</v>
      </c>
      <c r="F965" s="13">
        <v>13</v>
      </c>
      <c r="G965" s="11">
        <v>19</v>
      </c>
      <c r="H965" s="13">
        <v>18</v>
      </c>
      <c r="I965" s="11">
        <v>18</v>
      </c>
      <c r="J965" s="13">
        <v>19</v>
      </c>
      <c r="K965" s="11">
        <v>28</v>
      </c>
      <c r="L965" s="13">
        <v>39</v>
      </c>
      <c r="M965" s="11">
        <v>23</v>
      </c>
      <c r="N965" s="13">
        <v>29</v>
      </c>
      <c r="O965" s="11">
        <v>40</v>
      </c>
      <c r="P965" s="13">
        <v>50</v>
      </c>
      <c r="Q965" s="11">
        <v>56</v>
      </c>
      <c r="R965" s="13">
        <v>59</v>
      </c>
      <c r="S965" s="11">
        <v>44</v>
      </c>
      <c r="T965" s="13">
        <v>44</v>
      </c>
      <c r="U965" s="11">
        <v>29</v>
      </c>
      <c r="V965" s="13">
        <v>29</v>
      </c>
      <c r="W965" s="11">
        <v>21</v>
      </c>
      <c r="X965" s="13">
        <v>5</v>
      </c>
      <c r="Y965" s="11">
        <v>1</v>
      </c>
      <c r="Z965" s="13">
        <v>1</v>
      </c>
      <c r="AA965" s="14">
        <v>585</v>
      </c>
      <c r="AB965" s="13">
        <v>10</v>
      </c>
      <c r="AC965" s="11">
        <v>7</v>
      </c>
      <c r="AD965" s="13">
        <v>20</v>
      </c>
      <c r="AE965" s="11">
        <v>13</v>
      </c>
      <c r="AF965" s="13">
        <v>9</v>
      </c>
    </row>
    <row r="966" spans="1:32" x14ac:dyDescent="0.25">
      <c r="A966" s="6" t="s">
        <v>1730</v>
      </c>
      <c r="B966" s="7" t="s">
        <v>1960</v>
      </c>
      <c r="C966" s="6" t="s">
        <v>1961</v>
      </c>
      <c r="D966" s="13" t="s">
        <v>2451</v>
      </c>
      <c r="E966" s="11" t="s">
        <v>2446</v>
      </c>
      <c r="F966" s="13">
        <v>289</v>
      </c>
      <c r="G966" s="11">
        <v>386</v>
      </c>
      <c r="H966" s="13">
        <v>430</v>
      </c>
      <c r="I966" s="11">
        <v>485</v>
      </c>
      <c r="J966" s="13">
        <v>418</v>
      </c>
      <c r="K966" s="11">
        <v>448</v>
      </c>
      <c r="L966" s="13">
        <v>481</v>
      </c>
      <c r="M966" s="11">
        <v>518</v>
      </c>
      <c r="N966" s="13">
        <v>567</v>
      </c>
      <c r="O966" s="11">
        <v>762</v>
      </c>
      <c r="P966" s="13">
        <v>894</v>
      </c>
      <c r="Q966" s="11">
        <v>885</v>
      </c>
      <c r="R966" s="13">
        <v>842</v>
      </c>
      <c r="S966" s="11">
        <v>767</v>
      </c>
      <c r="T966" s="13">
        <v>736</v>
      </c>
      <c r="U966" s="11">
        <v>688</v>
      </c>
      <c r="V966" s="13">
        <v>585</v>
      </c>
      <c r="W966" s="11">
        <v>351</v>
      </c>
      <c r="X966" s="13">
        <v>197</v>
      </c>
      <c r="Y966" s="11">
        <v>54</v>
      </c>
      <c r="Z966" s="13">
        <v>5</v>
      </c>
      <c r="AA966" s="14">
        <v>10788</v>
      </c>
      <c r="AB966" s="13">
        <v>162</v>
      </c>
      <c r="AC966" s="11">
        <v>180</v>
      </c>
      <c r="AD966" s="13">
        <v>512</v>
      </c>
      <c r="AE966" s="11">
        <v>251</v>
      </c>
      <c r="AF966" s="13">
        <v>296</v>
      </c>
    </row>
    <row r="967" spans="1:32" x14ac:dyDescent="0.25">
      <c r="A967" s="6" t="s">
        <v>1730</v>
      </c>
      <c r="B967" s="7" t="s">
        <v>1962</v>
      </c>
      <c r="C967" s="6" t="s">
        <v>1963</v>
      </c>
      <c r="D967" s="13" t="s">
        <v>2445</v>
      </c>
      <c r="E967" s="11" t="s">
        <v>2447</v>
      </c>
      <c r="F967" s="13">
        <v>29</v>
      </c>
      <c r="G967" s="11">
        <v>34</v>
      </c>
      <c r="H967" s="13">
        <v>49</v>
      </c>
      <c r="I967" s="11">
        <v>48</v>
      </c>
      <c r="J967" s="13">
        <v>46</v>
      </c>
      <c r="K967" s="11">
        <v>49</v>
      </c>
      <c r="L967" s="13">
        <v>48</v>
      </c>
      <c r="M967" s="11">
        <v>44</v>
      </c>
      <c r="N967" s="13">
        <v>60</v>
      </c>
      <c r="O967" s="11">
        <v>87</v>
      </c>
      <c r="P967" s="13">
        <v>113</v>
      </c>
      <c r="Q967" s="11">
        <v>104</v>
      </c>
      <c r="R967" s="13">
        <v>100</v>
      </c>
      <c r="S967" s="11">
        <v>88</v>
      </c>
      <c r="T967" s="13">
        <v>99</v>
      </c>
      <c r="U967" s="11">
        <v>53</v>
      </c>
      <c r="V967" s="13">
        <v>61</v>
      </c>
      <c r="W967" s="11">
        <v>47</v>
      </c>
      <c r="X967" s="13">
        <v>24</v>
      </c>
      <c r="Y967" s="11">
        <v>9</v>
      </c>
      <c r="Z967" s="13">
        <v>1</v>
      </c>
      <c r="AA967" s="14">
        <v>1193</v>
      </c>
      <c r="AB967" s="13">
        <v>19</v>
      </c>
      <c r="AC967" s="11">
        <v>15</v>
      </c>
      <c r="AD967" s="13">
        <v>51</v>
      </c>
      <c r="AE967" s="11">
        <v>27</v>
      </c>
      <c r="AF967" s="13">
        <v>30</v>
      </c>
    </row>
    <row r="968" spans="1:32" x14ac:dyDescent="0.25">
      <c r="A968" s="6" t="s">
        <v>1730</v>
      </c>
      <c r="B968" s="7" t="s">
        <v>1964</v>
      </c>
      <c r="C968" s="6" t="s">
        <v>1965</v>
      </c>
      <c r="D968" s="13" t="s">
        <v>2445</v>
      </c>
      <c r="E968" s="11" t="s">
        <v>2446</v>
      </c>
      <c r="F968" s="13">
        <v>30</v>
      </c>
      <c r="G968" s="11">
        <v>35</v>
      </c>
      <c r="H968" s="13">
        <v>46</v>
      </c>
      <c r="I968" s="11">
        <v>74</v>
      </c>
      <c r="J968" s="13">
        <v>66</v>
      </c>
      <c r="K968" s="11">
        <v>66</v>
      </c>
      <c r="L968" s="13">
        <v>56</v>
      </c>
      <c r="M968" s="11">
        <v>58</v>
      </c>
      <c r="N968" s="13">
        <v>68</v>
      </c>
      <c r="O968" s="11">
        <v>113</v>
      </c>
      <c r="P968" s="13">
        <v>103</v>
      </c>
      <c r="Q968" s="11">
        <v>105</v>
      </c>
      <c r="R968" s="13">
        <v>116</v>
      </c>
      <c r="S968" s="11">
        <v>109</v>
      </c>
      <c r="T968" s="13">
        <v>104</v>
      </c>
      <c r="U968" s="11">
        <v>81</v>
      </c>
      <c r="V968" s="13">
        <v>51</v>
      </c>
      <c r="W968" s="11">
        <v>39</v>
      </c>
      <c r="X968" s="13">
        <v>24</v>
      </c>
      <c r="Y968" s="11">
        <v>5</v>
      </c>
      <c r="Z968" s="13">
        <v>0</v>
      </c>
      <c r="AA968" s="14">
        <v>1349</v>
      </c>
      <c r="AB968" s="13">
        <v>18</v>
      </c>
      <c r="AC968" s="11">
        <v>18</v>
      </c>
      <c r="AD968" s="13">
        <v>48</v>
      </c>
      <c r="AE968" s="11">
        <v>27</v>
      </c>
      <c r="AF968" s="13">
        <v>49</v>
      </c>
    </row>
    <row r="969" spans="1:32" x14ac:dyDescent="0.25">
      <c r="A969" s="6" t="s">
        <v>1730</v>
      </c>
      <c r="B969" s="7" t="s">
        <v>1966</v>
      </c>
      <c r="C969" s="6" t="s">
        <v>1967</v>
      </c>
      <c r="D969" s="13" t="s">
        <v>2448</v>
      </c>
      <c r="E969" s="11" t="s">
        <v>2446</v>
      </c>
      <c r="F969" s="13">
        <v>3</v>
      </c>
      <c r="G969" s="11">
        <v>4</v>
      </c>
      <c r="H969" s="13">
        <v>8</v>
      </c>
      <c r="I969" s="11">
        <v>6</v>
      </c>
      <c r="J969" s="13">
        <v>4</v>
      </c>
      <c r="K969" s="11">
        <v>7</v>
      </c>
      <c r="L969" s="13">
        <v>9</v>
      </c>
      <c r="M969" s="11">
        <v>7</v>
      </c>
      <c r="N969" s="13">
        <v>12</v>
      </c>
      <c r="O969" s="11">
        <v>21</v>
      </c>
      <c r="P969" s="13">
        <v>16</v>
      </c>
      <c r="Q969" s="11">
        <v>15</v>
      </c>
      <c r="R969" s="13">
        <v>14</v>
      </c>
      <c r="S969" s="11">
        <v>13</v>
      </c>
      <c r="T969" s="13">
        <v>15</v>
      </c>
      <c r="U969" s="11">
        <v>9</v>
      </c>
      <c r="V969" s="13">
        <v>14</v>
      </c>
      <c r="W969" s="11">
        <v>11</v>
      </c>
      <c r="X969" s="13">
        <v>2</v>
      </c>
      <c r="Y969" s="11">
        <v>3</v>
      </c>
      <c r="Z969" s="13">
        <v>0</v>
      </c>
      <c r="AA969" s="14">
        <v>193</v>
      </c>
      <c r="AB969" s="13">
        <v>3</v>
      </c>
      <c r="AC969" s="11">
        <v>0</v>
      </c>
      <c r="AD969" s="13">
        <v>9</v>
      </c>
      <c r="AE969" s="11">
        <v>3</v>
      </c>
      <c r="AF969" s="13">
        <v>4</v>
      </c>
    </row>
    <row r="970" spans="1:32" x14ac:dyDescent="0.25">
      <c r="A970" s="6" t="s">
        <v>1730</v>
      </c>
      <c r="B970" s="7" t="s">
        <v>1968</v>
      </c>
      <c r="C970" s="6" t="s">
        <v>1969</v>
      </c>
      <c r="D970" s="13" t="s">
        <v>2448</v>
      </c>
      <c r="E970" s="11" t="s">
        <v>2446</v>
      </c>
      <c r="F970" s="13">
        <v>9</v>
      </c>
      <c r="G970" s="11">
        <v>10</v>
      </c>
      <c r="H970" s="13">
        <v>6</v>
      </c>
      <c r="I970" s="11">
        <v>20</v>
      </c>
      <c r="J970" s="13">
        <v>19</v>
      </c>
      <c r="K970" s="11">
        <v>14</v>
      </c>
      <c r="L970" s="13">
        <v>16</v>
      </c>
      <c r="M970" s="11">
        <v>16</v>
      </c>
      <c r="N970" s="13">
        <v>21</v>
      </c>
      <c r="O970" s="11">
        <v>37</v>
      </c>
      <c r="P970" s="13">
        <v>47</v>
      </c>
      <c r="Q970" s="11">
        <v>48</v>
      </c>
      <c r="R970" s="13">
        <v>42</v>
      </c>
      <c r="S970" s="11">
        <v>25</v>
      </c>
      <c r="T970" s="13">
        <v>44</v>
      </c>
      <c r="U970" s="11">
        <v>40</v>
      </c>
      <c r="V970" s="13">
        <v>33</v>
      </c>
      <c r="W970" s="11">
        <v>34</v>
      </c>
      <c r="X970" s="13">
        <v>13</v>
      </c>
      <c r="Y970" s="11">
        <v>4</v>
      </c>
      <c r="Z970" s="13">
        <v>0</v>
      </c>
      <c r="AA970" s="14">
        <v>498</v>
      </c>
      <c r="AB970" s="13">
        <v>6</v>
      </c>
      <c r="AC970" s="11">
        <v>5</v>
      </c>
      <c r="AD970" s="13">
        <v>9</v>
      </c>
      <c r="AE970" s="11">
        <v>5</v>
      </c>
      <c r="AF970" s="13">
        <v>15</v>
      </c>
    </row>
    <row r="971" spans="1:32" x14ac:dyDescent="0.25">
      <c r="A971" s="6" t="s">
        <v>1730</v>
      </c>
      <c r="B971" s="7" t="s">
        <v>1970</v>
      </c>
      <c r="C971" s="6" t="s">
        <v>1971</v>
      </c>
      <c r="D971" s="13" t="s">
        <v>2448</v>
      </c>
      <c r="E971" s="11" t="s">
        <v>2446</v>
      </c>
      <c r="F971" s="13">
        <v>6</v>
      </c>
      <c r="G971" s="11">
        <v>9</v>
      </c>
      <c r="H971" s="13">
        <v>14</v>
      </c>
      <c r="I971" s="11">
        <v>14</v>
      </c>
      <c r="J971" s="13">
        <v>29</v>
      </c>
      <c r="K971" s="11">
        <v>24</v>
      </c>
      <c r="L971" s="13">
        <v>21</v>
      </c>
      <c r="M971" s="11">
        <v>19</v>
      </c>
      <c r="N971" s="13">
        <v>17</v>
      </c>
      <c r="O971" s="11">
        <v>41</v>
      </c>
      <c r="P971" s="13">
        <v>62</v>
      </c>
      <c r="Q971" s="11">
        <v>62</v>
      </c>
      <c r="R971" s="13">
        <v>61</v>
      </c>
      <c r="S971" s="11">
        <v>43</v>
      </c>
      <c r="T971" s="13">
        <v>39</v>
      </c>
      <c r="U971" s="11">
        <v>45</v>
      </c>
      <c r="V971" s="13">
        <v>43</v>
      </c>
      <c r="W971" s="11">
        <v>33</v>
      </c>
      <c r="X971" s="13">
        <v>16</v>
      </c>
      <c r="Y971" s="11">
        <v>3</v>
      </c>
      <c r="Z971" s="13">
        <v>1</v>
      </c>
      <c r="AA971" s="14">
        <v>602</v>
      </c>
      <c r="AB971" s="13">
        <v>4</v>
      </c>
      <c r="AC971" s="11">
        <v>4</v>
      </c>
      <c r="AD971" s="13">
        <v>13</v>
      </c>
      <c r="AE971" s="11">
        <v>8</v>
      </c>
      <c r="AF971" s="13">
        <v>8</v>
      </c>
    </row>
    <row r="972" spans="1:32" x14ac:dyDescent="0.25">
      <c r="A972" s="6" t="s">
        <v>1730</v>
      </c>
      <c r="B972" s="7" t="s">
        <v>1972</v>
      </c>
      <c r="C972" s="6" t="s">
        <v>1973</v>
      </c>
      <c r="D972" s="13" t="s">
        <v>2445</v>
      </c>
      <c r="E972" s="11" t="s">
        <v>2446</v>
      </c>
      <c r="F972" s="13">
        <v>33</v>
      </c>
      <c r="G972" s="11">
        <v>49</v>
      </c>
      <c r="H972" s="13">
        <v>72</v>
      </c>
      <c r="I972" s="11">
        <v>46</v>
      </c>
      <c r="J972" s="13">
        <v>47</v>
      </c>
      <c r="K972" s="11">
        <v>67</v>
      </c>
      <c r="L972" s="13">
        <v>54</v>
      </c>
      <c r="M972" s="11">
        <v>46</v>
      </c>
      <c r="N972" s="13">
        <v>91</v>
      </c>
      <c r="O972" s="11">
        <v>91</v>
      </c>
      <c r="P972" s="13">
        <v>102</v>
      </c>
      <c r="Q972" s="11">
        <v>138</v>
      </c>
      <c r="R972" s="13">
        <v>106</v>
      </c>
      <c r="S972" s="11">
        <v>90</v>
      </c>
      <c r="T972" s="13">
        <v>62</v>
      </c>
      <c r="U972" s="11">
        <v>63</v>
      </c>
      <c r="V972" s="13">
        <v>60</v>
      </c>
      <c r="W972" s="11">
        <v>43</v>
      </c>
      <c r="X972" s="13">
        <v>20</v>
      </c>
      <c r="Y972" s="11">
        <v>5</v>
      </c>
      <c r="Z972" s="13">
        <v>0</v>
      </c>
      <c r="AA972" s="14">
        <v>1285</v>
      </c>
      <c r="AB972" s="13">
        <v>17</v>
      </c>
      <c r="AC972" s="11">
        <v>26</v>
      </c>
      <c r="AD972" s="13">
        <v>68</v>
      </c>
      <c r="AE972" s="11">
        <v>43</v>
      </c>
      <c r="AF972" s="13">
        <v>27</v>
      </c>
    </row>
    <row r="973" spans="1:32" x14ac:dyDescent="0.25">
      <c r="A973" s="6" t="s">
        <v>1730</v>
      </c>
      <c r="B973" s="7" t="s">
        <v>1974</v>
      </c>
      <c r="C973" s="6" t="s">
        <v>1975</v>
      </c>
      <c r="D973" s="13" t="s">
        <v>2445</v>
      </c>
      <c r="E973" s="11" t="s">
        <v>2446</v>
      </c>
      <c r="F973" s="13">
        <v>33</v>
      </c>
      <c r="G973" s="11">
        <v>40</v>
      </c>
      <c r="H973" s="13">
        <v>53</v>
      </c>
      <c r="I973" s="11">
        <v>53</v>
      </c>
      <c r="J973" s="13">
        <v>39</v>
      </c>
      <c r="K973" s="11">
        <v>54</v>
      </c>
      <c r="L973" s="13">
        <v>53</v>
      </c>
      <c r="M973" s="11">
        <v>58</v>
      </c>
      <c r="N973" s="13">
        <v>75</v>
      </c>
      <c r="O973" s="11">
        <v>84</v>
      </c>
      <c r="P973" s="13">
        <v>93</v>
      </c>
      <c r="Q973" s="11">
        <v>98</v>
      </c>
      <c r="R973" s="13">
        <v>94</v>
      </c>
      <c r="S973" s="11">
        <v>75</v>
      </c>
      <c r="T973" s="13">
        <v>82</v>
      </c>
      <c r="U973" s="11">
        <v>80</v>
      </c>
      <c r="V973" s="13">
        <v>56</v>
      </c>
      <c r="W973" s="11">
        <v>39</v>
      </c>
      <c r="X973" s="13">
        <v>19</v>
      </c>
      <c r="Y973" s="11">
        <v>2</v>
      </c>
      <c r="Z973" s="13">
        <v>1</v>
      </c>
      <c r="AA973" s="14">
        <v>1181</v>
      </c>
      <c r="AB973" s="13">
        <v>23</v>
      </c>
      <c r="AC973" s="11">
        <v>19</v>
      </c>
      <c r="AD973" s="13">
        <v>58</v>
      </c>
      <c r="AE973" s="11">
        <v>26</v>
      </c>
      <c r="AF973" s="13">
        <v>29</v>
      </c>
    </row>
    <row r="974" spans="1:32" x14ac:dyDescent="0.25">
      <c r="A974" s="6" t="s">
        <v>1730</v>
      </c>
      <c r="B974" s="7" t="s">
        <v>1976</v>
      </c>
      <c r="C974" s="6" t="s">
        <v>1977</v>
      </c>
      <c r="D974" s="13" t="s">
        <v>2448</v>
      </c>
      <c r="E974" s="11" t="s">
        <v>2446</v>
      </c>
      <c r="F974" s="13">
        <v>16</v>
      </c>
      <c r="G974" s="11">
        <v>24</v>
      </c>
      <c r="H974" s="13">
        <v>39</v>
      </c>
      <c r="I974" s="11">
        <v>38</v>
      </c>
      <c r="J974" s="13">
        <v>44</v>
      </c>
      <c r="K974" s="11">
        <v>48</v>
      </c>
      <c r="L974" s="13">
        <v>28</v>
      </c>
      <c r="M974" s="11">
        <v>25</v>
      </c>
      <c r="N974" s="13">
        <v>44</v>
      </c>
      <c r="O974" s="11">
        <v>81</v>
      </c>
      <c r="P974" s="13">
        <v>68</v>
      </c>
      <c r="Q974" s="11">
        <v>104</v>
      </c>
      <c r="R974" s="13">
        <v>69</v>
      </c>
      <c r="S974" s="11">
        <v>62</v>
      </c>
      <c r="T974" s="13">
        <v>63</v>
      </c>
      <c r="U974" s="11">
        <v>48</v>
      </c>
      <c r="V974" s="13">
        <v>44</v>
      </c>
      <c r="W974" s="11">
        <v>29</v>
      </c>
      <c r="X974" s="13">
        <v>11</v>
      </c>
      <c r="Y974" s="11">
        <v>5</v>
      </c>
      <c r="Z974" s="13">
        <v>0</v>
      </c>
      <c r="AA974" s="14">
        <v>890</v>
      </c>
      <c r="AB974" s="13">
        <v>4</v>
      </c>
      <c r="AC974" s="11">
        <v>16</v>
      </c>
      <c r="AD974" s="13">
        <v>37</v>
      </c>
      <c r="AE974" s="11">
        <v>22</v>
      </c>
      <c r="AF974" s="13">
        <v>23</v>
      </c>
    </row>
    <row r="975" spans="1:32" x14ac:dyDescent="0.25">
      <c r="A975" s="6" t="s">
        <v>1730</v>
      </c>
      <c r="B975" s="7" t="s">
        <v>1978</v>
      </c>
      <c r="C975" s="6" t="s">
        <v>1979</v>
      </c>
      <c r="D975" s="13" t="s">
        <v>2448</v>
      </c>
      <c r="E975" s="11" t="s">
        <v>2447</v>
      </c>
      <c r="F975" s="13">
        <v>4</v>
      </c>
      <c r="G975" s="11">
        <v>10</v>
      </c>
      <c r="H975" s="13">
        <v>6</v>
      </c>
      <c r="I975" s="11">
        <v>9</v>
      </c>
      <c r="J975" s="13">
        <v>14</v>
      </c>
      <c r="K975" s="11">
        <v>9</v>
      </c>
      <c r="L975" s="13">
        <v>7</v>
      </c>
      <c r="M975" s="11">
        <v>14</v>
      </c>
      <c r="N975" s="13">
        <v>16</v>
      </c>
      <c r="O975" s="11">
        <v>20</v>
      </c>
      <c r="P975" s="13">
        <v>29</v>
      </c>
      <c r="Q975" s="11">
        <v>39</v>
      </c>
      <c r="R975" s="13">
        <v>32</v>
      </c>
      <c r="S975" s="11">
        <v>24</v>
      </c>
      <c r="T975" s="13">
        <v>19</v>
      </c>
      <c r="U975" s="11">
        <v>21</v>
      </c>
      <c r="V975" s="13">
        <v>12</v>
      </c>
      <c r="W975" s="11">
        <v>13</v>
      </c>
      <c r="X975" s="13">
        <v>5</v>
      </c>
      <c r="Y975" s="11">
        <v>0</v>
      </c>
      <c r="Z975" s="13">
        <v>0</v>
      </c>
      <c r="AA975" s="14">
        <v>303</v>
      </c>
      <c r="AB975" s="13">
        <v>3</v>
      </c>
      <c r="AC975" s="11">
        <v>3</v>
      </c>
      <c r="AD975" s="13">
        <v>11</v>
      </c>
      <c r="AE975" s="11">
        <v>3</v>
      </c>
      <c r="AF975" s="13">
        <v>3</v>
      </c>
    </row>
    <row r="976" spans="1:32" x14ac:dyDescent="0.25">
      <c r="A976" s="6" t="s">
        <v>1730</v>
      </c>
      <c r="B976" s="7" t="s">
        <v>1980</v>
      </c>
      <c r="C976" s="6" t="s">
        <v>1981</v>
      </c>
      <c r="D976" s="13" t="s">
        <v>2445</v>
      </c>
      <c r="E976" s="11" t="s">
        <v>2447</v>
      </c>
      <c r="F976" s="13">
        <v>121</v>
      </c>
      <c r="G976" s="11">
        <v>131</v>
      </c>
      <c r="H976" s="13">
        <v>138</v>
      </c>
      <c r="I976" s="11">
        <v>141</v>
      </c>
      <c r="J976" s="13">
        <v>149</v>
      </c>
      <c r="K976" s="11">
        <v>141</v>
      </c>
      <c r="L976" s="13">
        <v>164</v>
      </c>
      <c r="M976" s="11">
        <v>156</v>
      </c>
      <c r="N976" s="13">
        <v>209</v>
      </c>
      <c r="O976" s="11">
        <v>276</v>
      </c>
      <c r="P976" s="13">
        <v>284</v>
      </c>
      <c r="Q976" s="11">
        <v>296</v>
      </c>
      <c r="R976" s="13">
        <v>221</v>
      </c>
      <c r="S976" s="11">
        <v>209</v>
      </c>
      <c r="T976" s="13">
        <v>238</v>
      </c>
      <c r="U976" s="11">
        <v>200</v>
      </c>
      <c r="V976" s="13">
        <v>192</v>
      </c>
      <c r="W976" s="11">
        <v>132</v>
      </c>
      <c r="X976" s="13">
        <v>49</v>
      </c>
      <c r="Y976" s="11">
        <v>18</v>
      </c>
      <c r="Z976" s="13">
        <v>2</v>
      </c>
      <c r="AA976" s="14">
        <v>3467</v>
      </c>
      <c r="AB976" s="13">
        <v>69</v>
      </c>
      <c r="AC976" s="11">
        <v>78</v>
      </c>
      <c r="AD976" s="13">
        <v>159</v>
      </c>
      <c r="AE976" s="11">
        <v>84</v>
      </c>
      <c r="AF976" s="13">
        <v>80</v>
      </c>
    </row>
    <row r="977" spans="1:32" x14ac:dyDescent="0.25">
      <c r="A977" s="6" t="s">
        <v>1730</v>
      </c>
      <c r="B977" s="7" t="s">
        <v>1982</v>
      </c>
      <c r="C977" s="6" t="s">
        <v>1983</v>
      </c>
      <c r="D977" s="13" t="s">
        <v>2445</v>
      </c>
      <c r="E977" s="11" t="s">
        <v>2446</v>
      </c>
      <c r="F977" s="13">
        <v>26</v>
      </c>
      <c r="G977" s="11">
        <v>56</v>
      </c>
      <c r="H977" s="13">
        <v>63</v>
      </c>
      <c r="I977" s="11">
        <v>54</v>
      </c>
      <c r="J977" s="13">
        <v>52</v>
      </c>
      <c r="K977" s="11">
        <v>47</v>
      </c>
      <c r="L977" s="13">
        <v>62</v>
      </c>
      <c r="M977" s="11">
        <v>80</v>
      </c>
      <c r="N977" s="13">
        <v>71</v>
      </c>
      <c r="O977" s="11">
        <v>85</v>
      </c>
      <c r="P977" s="13">
        <v>90</v>
      </c>
      <c r="Q977" s="11">
        <v>125</v>
      </c>
      <c r="R977" s="13">
        <v>113</v>
      </c>
      <c r="S977" s="11">
        <v>101</v>
      </c>
      <c r="T977" s="13">
        <v>100</v>
      </c>
      <c r="U977" s="11">
        <v>72</v>
      </c>
      <c r="V977" s="13">
        <v>57</v>
      </c>
      <c r="W977" s="11">
        <v>42</v>
      </c>
      <c r="X977" s="13">
        <v>23</v>
      </c>
      <c r="Y977" s="11">
        <v>6</v>
      </c>
      <c r="Z977" s="13">
        <v>0</v>
      </c>
      <c r="AA977" s="14">
        <v>1325</v>
      </c>
      <c r="AB977" s="13">
        <v>17</v>
      </c>
      <c r="AC977" s="11">
        <v>22</v>
      </c>
      <c r="AD977" s="13">
        <v>69</v>
      </c>
      <c r="AE977" s="11">
        <v>37</v>
      </c>
      <c r="AF977" s="13">
        <v>31</v>
      </c>
    </row>
    <row r="978" spans="1:32" x14ac:dyDescent="0.25">
      <c r="A978" s="6" t="s">
        <v>1730</v>
      </c>
      <c r="B978" s="7" t="s">
        <v>1984</v>
      </c>
      <c r="C978" s="6" t="s">
        <v>1985</v>
      </c>
      <c r="D978" s="13" t="s">
        <v>2448</v>
      </c>
      <c r="E978" s="11" t="s">
        <v>2446</v>
      </c>
      <c r="F978" s="13">
        <v>7</v>
      </c>
      <c r="G978" s="11">
        <v>14</v>
      </c>
      <c r="H978" s="13">
        <v>23</v>
      </c>
      <c r="I978" s="11">
        <v>16</v>
      </c>
      <c r="J978" s="13">
        <v>13</v>
      </c>
      <c r="K978" s="11">
        <v>18</v>
      </c>
      <c r="L978" s="13">
        <v>23</v>
      </c>
      <c r="M978" s="11">
        <v>26</v>
      </c>
      <c r="N978" s="13">
        <v>25</v>
      </c>
      <c r="O978" s="11">
        <v>38</v>
      </c>
      <c r="P978" s="13">
        <v>41</v>
      </c>
      <c r="Q978" s="11">
        <v>35</v>
      </c>
      <c r="R978" s="13">
        <v>47</v>
      </c>
      <c r="S978" s="11">
        <v>40</v>
      </c>
      <c r="T978" s="13">
        <v>36</v>
      </c>
      <c r="U978" s="11">
        <v>41</v>
      </c>
      <c r="V978" s="13">
        <v>40</v>
      </c>
      <c r="W978" s="11">
        <v>16</v>
      </c>
      <c r="X978" s="13">
        <v>11</v>
      </c>
      <c r="Y978" s="11">
        <v>4</v>
      </c>
      <c r="Z978" s="13">
        <v>0</v>
      </c>
      <c r="AA978" s="14">
        <v>514</v>
      </c>
      <c r="AB978" s="13">
        <v>5</v>
      </c>
      <c r="AC978" s="11">
        <v>6</v>
      </c>
      <c r="AD978" s="13">
        <v>16</v>
      </c>
      <c r="AE978" s="11">
        <v>17</v>
      </c>
      <c r="AF978" s="13">
        <v>8</v>
      </c>
    </row>
    <row r="979" spans="1:32" x14ac:dyDescent="0.25">
      <c r="A979" s="6" t="s">
        <v>1730</v>
      </c>
      <c r="B979" s="7" t="s">
        <v>1986</v>
      </c>
      <c r="C979" s="6" t="s">
        <v>1987</v>
      </c>
      <c r="D979" s="13" t="s">
        <v>2448</v>
      </c>
      <c r="E979" s="11" t="s">
        <v>2446</v>
      </c>
      <c r="F979" s="13">
        <v>16</v>
      </c>
      <c r="G979" s="11">
        <v>11</v>
      </c>
      <c r="H979" s="13">
        <v>16</v>
      </c>
      <c r="I979" s="11">
        <v>11</v>
      </c>
      <c r="J979" s="13">
        <v>9</v>
      </c>
      <c r="K979" s="11">
        <v>13</v>
      </c>
      <c r="L979" s="13">
        <v>20</v>
      </c>
      <c r="M979" s="11">
        <v>25</v>
      </c>
      <c r="N979" s="13">
        <v>22</v>
      </c>
      <c r="O979" s="11">
        <v>9</v>
      </c>
      <c r="P979" s="13">
        <v>19</v>
      </c>
      <c r="Q979" s="11">
        <v>25</v>
      </c>
      <c r="R979" s="13">
        <v>32</v>
      </c>
      <c r="S979" s="11">
        <v>22</v>
      </c>
      <c r="T979" s="13">
        <v>29</v>
      </c>
      <c r="U979" s="11">
        <v>22</v>
      </c>
      <c r="V979" s="13">
        <v>15</v>
      </c>
      <c r="W979" s="11">
        <v>10</v>
      </c>
      <c r="X979" s="13">
        <v>5</v>
      </c>
      <c r="Y979" s="11">
        <v>1</v>
      </c>
      <c r="Z979" s="13">
        <v>0</v>
      </c>
      <c r="AA979" s="14">
        <v>332</v>
      </c>
      <c r="AB979" s="13">
        <v>8</v>
      </c>
      <c r="AC979" s="11">
        <v>8</v>
      </c>
      <c r="AD979" s="13">
        <v>16</v>
      </c>
      <c r="AE979" s="11">
        <v>11</v>
      </c>
      <c r="AF979" s="13">
        <v>6</v>
      </c>
    </row>
    <row r="980" spans="1:32" x14ac:dyDescent="0.25">
      <c r="A980" s="6" t="s">
        <v>1730</v>
      </c>
      <c r="B980" s="7" t="s">
        <v>1988</v>
      </c>
      <c r="C980" s="6" t="s">
        <v>1989</v>
      </c>
      <c r="D980" s="13" t="s">
        <v>2445</v>
      </c>
      <c r="E980" s="11" t="s">
        <v>2446</v>
      </c>
      <c r="F980" s="13">
        <v>10</v>
      </c>
      <c r="G980" s="11">
        <v>17</v>
      </c>
      <c r="H980" s="13">
        <v>23</v>
      </c>
      <c r="I980" s="11">
        <v>16</v>
      </c>
      <c r="J980" s="13">
        <v>38</v>
      </c>
      <c r="K980" s="11">
        <v>22</v>
      </c>
      <c r="L980" s="13">
        <v>31</v>
      </c>
      <c r="M980" s="11">
        <v>31</v>
      </c>
      <c r="N980" s="13">
        <v>39</v>
      </c>
      <c r="O980" s="11">
        <v>70</v>
      </c>
      <c r="P980" s="13">
        <v>84</v>
      </c>
      <c r="Q980" s="11">
        <v>99</v>
      </c>
      <c r="R980" s="13">
        <v>106</v>
      </c>
      <c r="S980" s="11">
        <v>99</v>
      </c>
      <c r="T980" s="13">
        <v>92</v>
      </c>
      <c r="U980" s="11">
        <v>80</v>
      </c>
      <c r="V980" s="13">
        <v>62</v>
      </c>
      <c r="W980" s="11">
        <v>41</v>
      </c>
      <c r="X980" s="13">
        <v>26</v>
      </c>
      <c r="Y980" s="11">
        <v>14</v>
      </c>
      <c r="Z980" s="13">
        <v>1</v>
      </c>
      <c r="AA980" s="14">
        <v>1001</v>
      </c>
      <c r="AB980" s="13">
        <v>3</v>
      </c>
      <c r="AC980" s="11">
        <v>8</v>
      </c>
      <c r="AD980" s="13">
        <v>28</v>
      </c>
      <c r="AE980" s="11">
        <v>11</v>
      </c>
      <c r="AF980" s="13">
        <v>9</v>
      </c>
    </row>
    <row r="981" spans="1:32" x14ac:dyDescent="0.25">
      <c r="A981" s="6" t="s">
        <v>1730</v>
      </c>
      <c r="B981" s="7" t="s">
        <v>1990</v>
      </c>
      <c r="C981" s="6" t="s">
        <v>1991</v>
      </c>
      <c r="D981" s="13" t="s">
        <v>2448</v>
      </c>
      <c r="E981" s="11" t="s">
        <v>2446</v>
      </c>
      <c r="F981" s="13">
        <v>3</v>
      </c>
      <c r="G981" s="11">
        <v>7</v>
      </c>
      <c r="H981" s="13">
        <v>3</v>
      </c>
      <c r="I981" s="11">
        <v>4</v>
      </c>
      <c r="J981" s="13">
        <v>12</v>
      </c>
      <c r="K981" s="11">
        <v>6</v>
      </c>
      <c r="L981" s="13">
        <v>9</v>
      </c>
      <c r="M981" s="11">
        <v>13</v>
      </c>
      <c r="N981" s="13">
        <v>25</v>
      </c>
      <c r="O981" s="11">
        <v>24</v>
      </c>
      <c r="P981" s="13">
        <v>24</v>
      </c>
      <c r="Q981" s="11">
        <v>23</v>
      </c>
      <c r="R981" s="13">
        <v>22</v>
      </c>
      <c r="S981" s="11">
        <v>21</v>
      </c>
      <c r="T981" s="13">
        <v>29</v>
      </c>
      <c r="U981" s="11">
        <v>23</v>
      </c>
      <c r="V981" s="13">
        <v>20</v>
      </c>
      <c r="W981" s="11">
        <v>16</v>
      </c>
      <c r="X981" s="13">
        <v>6</v>
      </c>
      <c r="Y981" s="11">
        <v>5</v>
      </c>
      <c r="Z981" s="13">
        <v>0</v>
      </c>
      <c r="AA981" s="14">
        <v>295</v>
      </c>
      <c r="AB981" s="13">
        <v>3</v>
      </c>
      <c r="AC981" s="11">
        <v>1</v>
      </c>
      <c r="AD981" s="13">
        <v>8</v>
      </c>
      <c r="AE981" s="11">
        <v>1</v>
      </c>
      <c r="AF981" s="13">
        <v>2</v>
      </c>
    </row>
    <row r="982" spans="1:32" x14ac:dyDescent="0.25">
      <c r="A982" s="6" t="s">
        <v>1730</v>
      </c>
      <c r="B982" s="7" t="s">
        <v>1992</v>
      </c>
      <c r="C982" s="6" t="s">
        <v>1993</v>
      </c>
      <c r="D982" s="13" t="s">
        <v>2445</v>
      </c>
      <c r="E982" s="11" t="s">
        <v>2447</v>
      </c>
      <c r="F982" s="13">
        <v>143</v>
      </c>
      <c r="G982" s="11">
        <v>166</v>
      </c>
      <c r="H982" s="13">
        <v>207</v>
      </c>
      <c r="I982" s="11">
        <v>185</v>
      </c>
      <c r="J982" s="13">
        <v>204</v>
      </c>
      <c r="K982" s="11">
        <v>209</v>
      </c>
      <c r="L982" s="13">
        <v>215</v>
      </c>
      <c r="M982" s="11">
        <v>276</v>
      </c>
      <c r="N982" s="13">
        <v>245</v>
      </c>
      <c r="O982" s="11">
        <v>368</v>
      </c>
      <c r="P982" s="13">
        <v>375</v>
      </c>
      <c r="Q982" s="11">
        <v>435</v>
      </c>
      <c r="R982" s="13">
        <v>352</v>
      </c>
      <c r="S982" s="11">
        <v>290</v>
      </c>
      <c r="T982" s="13">
        <v>263</v>
      </c>
      <c r="U982" s="11">
        <v>253</v>
      </c>
      <c r="V982" s="13">
        <v>179</v>
      </c>
      <c r="W982" s="11">
        <v>95</v>
      </c>
      <c r="X982" s="13">
        <v>48</v>
      </c>
      <c r="Y982" s="11">
        <v>7</v>
      </c>
      <c r="Z982" s="13">
        <v>1</v>
      </c>
      <c r="AA982" s="14">
        <v>4516</v>
      </c>
      <c r="AB982" s="13">
        <v>79</v>
      </c>
      <c r="AC982" s="11">
        <v>84</v>
      </c>
      <c r="AD982" s="13">
        <v>232</v>
      </c>
      <c r="AE982" s="11">
        <v>121</v>
      </c>
      <c r="AF982" s="13">
        <v>99</v>
      </c>
    </row>
    <row r="983" spans="1:32" x14ac:dyDescent="0.25">
      <c r="A983" s="6" t="s">
        <v>1730</v>
      </c>
      <c r="B983" s="7" t="s">
        <v>1994</v>
      </c>
      <c r="C983" s="6" t="s">
        <v>1995</v>
      </c>
      <c r="D983" s="13" t="s">
        <v>2448</v>
      </c>
      <c r="E983" s="11" t="s">
        <v>2446</v>
      </c>
      <c r="F983" s="13">
        <v>15</v>
      </c>
      <c r="G983" s="11">
        <v>8</v>
      </c>
      <c r="H983" s="13">
        <v>22</v>
      </c>
      <c r="I983" s="11">
        <v>19</v>
      </c>
      <c r="J983" s="13">
        <v>27</v>
      </c>
      <c r="K983" s="11">
        <v>18</v>
      </c>
      <c r="L983" s="13">
        <v>27</v>
      </c>
      <c r="M983" s="11">
        <v>19</v>
      </c>
      <c r="N983" s="13">
        <v>23</v>
      </c>
      <c r="O983" s="11">
        <v>33</v>
      </c>
      <c r="P983" s="13">
        <v>45</v>
      </c>
      <c r="Q983" s="11">
        <v>52</v>
      </c>
      <c r="R983" s="13">
        <v>44</v>
      </c>
      <c r="S983" s="11">
        <v>40</v>
      </c>
      <c r="T983" s="13">
        <v>31</v>
      </c>
      <c r="U983" s="11">
        <v>28</v>
      </c>
      <c r="V983" s="13">
        <v>27</v>
      </c>
      <c r="W983" s="11">
        <v>16</v>
      </c>
      <c r="X983" s="13">
        <v>6</v>
      </c>
      <c r="Y983" s="11">
        <v>3</v>
      </c>
      <c r="Z983" s="13">
        <v>0</v>
      </c>
      <c r="AA983" s="14">
        <v>503</v>
      </c>
      <c r="AB983" s="13">
        <v>8</v>
      </c>
      <c r="AC983" s="11">
        <v>9</v>
      </c>
      <c r="AD983" s="13">
        <v>11</v>
      </c>
      <c r="AE983" s="11">
        <v>17</v>
      </c>
      <c r="AF983" s="13">
        <v>11</v>
      </c>
    </row>
    <row r="984" spans="1:32" x14ac:dyDescent="0.25">
      <c r="A984" s="6" t="s">
        <v>1730</v>
      </c>
      <c r="B984" s="7" t="s">
        <v>1996</v>
      </c>
      <c r="C984" s="6" t="s">
        <v>1997</v>
      </c>
      <c r="D984" s="13" t="s">
        <v>2445</v>
      </c>
      <c r="E984" s="11" t="s">
        <v>2447</v>
      </c>
      <c r="F984" s="13">
        <v>35</v>
      </c>
      <c r="G984" s="11">
        <v>67</v>
      </c>
      <c r="H984" s="13">
        <v>84</v>
      </c>
      <c r="I984" s="11">
        <v>87</v>
      </c>
      <c r="J984" s="13">
        <v>83</v>
      </c>
      <c r="K984" s="11">
        <v>75</v>
      </c>
      <c r="L984" s="13">
        <v>84</v>
      </c>
      <c r="M984" s="11">
        <v>93</v>
      </c>
      <c r="N984" s="13">
        <v>94</v>
      </c>
      <c r="O984" s="11">
        <v>131</v>
      </c>
      <c r="P984" s="13">
        <v>165</v>
      </c>
      <c r="Q984" s="11">
        <v>166</v>
      </c>
      <c r="R984" s="13">
        <v>137</v>
      </c>
      <c r="S984" s="11">
        <v>124</v>
      </c>
      <c r="T984" s="13">
        <v>140</v>
      </c>
      <c r="U984" s="11">
        <v>116</v>
      </c>
      <c r="V984" s="13">
        <v>109</v>
      </c>
      <c r="W984" s="11">
        <v>59</v>
      </c>
      <c r="X984" s="13">
        <v>38</v>
      </c>
      <c r="Y984" s="11">
        <v>13</v>
      </c>
      <c r="Z984" s="13">
        <v>0</v>
      </c>
      <c r="AA984" s="14">
        <v>1900</v>
      </c>
      <c r="AB984" s="13">
        <v>16</v>
      </c>
      <c r="AC984" s="11">
        <v>32</v>
      </c>
      <c r="AD984" s="13">
        <v>85</v>
      </c>
      <c r="AE984" s="11">
        <v>53</v>
      </c>
      <c r="AF984" s="13">
        <v>59</v>
      </c>
    </row>
    <row r="985" spans="1:32" x14ac:dyDescent="0.25">
      <c r="A985" s="6" t="s">
        <v>1730</v>
      </c>
      <c r="B985" s="7" t="s">
        <v>1998</v>
      </c>
      <c r="C985" s="6" t="s">
        <v>1999</v>
      </c>
      <c r="D985" s="13" t="s">
        <v>2445</v>
      </c>
      <c r="E985" s="11" t="s">
        <v>2447</v>
      </c>
      <c r="F985" s="13">
        <v>43</v>
      </c>
      <c r="G985" s="11">
        <v>69</v>
      </c>
      <c r="H985" s="13">
        <v>67</v>
      </c>
      <c r="I985" s="11">
        <v>50</v>
      </c>
      <c r="J985" s="13">
        <v>59</v>
      </c>
      <c r="K985" s="11">
        <v>51</v>
      </c>
      <c r="L985" s="13">
        <v>53</v>
      </c>
      <c r="M985" s="11">
        <v>81</v>
      </c>
      <c r="N985" s="13">
        <v>87</v>
      </c>
      <c r="O985" s="11">
        <v>114</v>
      </c>
      <c r="P985" s="13">
        <v>124</v>
      </c>
      <c r="Q985" s="11">
        <v>87</v>
      </c>
      <c r="R985" s="13">
        <v>93</v>
      </c>
      <c r="S985" s="11">
        <v>84</v>
      </c>
      <c r="T985" s="13">
        <v>99</v>
      </c>
      <c r="U985" s="11">
        <v>68</v>
      </c>
      <c r="V985" s="13">
        <v>60</v>
      </c>
      <c r="W985" s="11">
        <v>35</v>
      </c>
      <c r="X985" s="13">
        <v>20</v>
      </c>
      <c r="Y985" s="11">
        <v>4</v>
      </c>
      <c r="Z985" s="13">
        <v>0</v>
      </c>
      <c r="AA985" s="14">
        <v>1348</v>
      </c>
      <c r="AB985" s="13">
        <v>21</v>
      </c>
      <c r="AC985" s="11">
        <v>32</v>
      </c>
      <c r="AD985" s="13">
        <v>91</v>
      </c>
      <c r="AE985" s="11">
        <v>35</v>
      </c>
      <c r="AF985" s="13">
        <v>26</v>
      </c>
    </row>
    <row r="986" spans="1:32" x14ac:dyDescent="0.25">
      <c r="A986" s="6" t="s">
        <v>1730</v>
      </c>
      <c r="B986" s="7" t="s">
        <v>2000</v>
      </c>
      <c r="C986" s="6" t="s">
        <v>2001</v>
      </c>
      <c r="D986" s="13" t="s">
        <v>2445</v>
      </c>
      <c r="E986" s="11" t="s">
        <v>2447</v>
      </c>
      <c r="F986" s="13">
        <v>35</v>
      </c>
      <c r="G986" s="11">
        <v>60</v>
      </c>
      <c r="H986" s="13">
        <v>60</v>
      </c>
      <c r="I986" s="11">
        <v>66</v>
      </c>
      <c r="J986" s="13">
        <v>61</v>
      </c>
      <c r="K986" s="11">
        <v>50</v>
      </c>
      <c r="L986" s="13">
        <v>58</v>
      </c>
      <c r="M986" s="11">
        <v>47</v>
      </c>
      <c r="N986" s="13">
        <v>79</v>
      </c>
      <c r="O986" s="11">
        <v>95</v>
      </c>
      <c r="P986" s="13">
        <v>124</v>
      </c>
      <c r="Q986" s="11">
        <v>111</v>
      </c>
      <c r="R986" s="13">
        <v>117</v>
      </c>
      <c r="S986" s="11">
        <v>129</v>
      </c>
      <c r="T986" s="13">
        <v>88</v>
      </c>
      <c r="U986" s="11">
        <v>106</v>
      </c>
      <c r="V986" s="13">
        <v>82</v>
      </c>
      <c r="W986" s="11">
        <v>70</v>
      </c>
      <c r="X986" s="13">
        <v>21</v>
      </c>
      <c r="Y986" s="11">
        <v>9</v>
      </c>
      <c r="Z986" s="13">
        <v>0</v>
      </c>
      <c r="AA986" s="14">
        <v>1468</v>
      </c>
      <c r="AB986" s="13">
        <v>18</v>
      </c>
      <c r="AC986" s="11">
        <v>27</v>
      </c>
      <c r="AD986" s="13">
        <v>72</v>
      </c>
      <c r="AE986" s="11">
        <v>38</v>
      </c>
      <c r="AF986" s="13">
        <v>44</v>
      </c>
    </row>
    <row r="987" spans="1:32" x14ac:dyDescent="0.25">
      <c r="A987" s="6" t="s">
        <v>1730</v>
      </c>
      <c r="B987" s="7" t="s">
        <v>2002</v>
      </c>
      <c r="C987" s="6" t="s">
        <v>2003</v>
      </c>
      <c r="D987" s="13" t="s">
        <v>2448</v>
      </c>
      <c r="E987" s="11" t="s">
        <v>2446</v>
      </c>
      <c r="F987" s="13">
        <v>15</v>
      </c>
      <c r="G987" s="11">
        <v>25</v>
      </c>
      <c r="H987" s="13">
        <v>27</v>
      </c>
      <c r="I987" s="11">
        <v>21</v>
      </c>
      <c r="J987" s="13">
        <v>24</v>
      </c>
      <c r="K987" s="11">
        <v>37</v>
      </c>
      <c r="L987" s="13">
        <v>24</v>
      </c>
      <c r="M987" s="11">
        <v>37</v>
      </c>
      <c r="N987" s="13">
        <v>20</v>
      </c>
      <c r="O987" s="11">
        <v>56</v>
      </c>
      <c r="P987" s="13">
        <v>58</v>
      </c>
      <c r="Q987" s="11">
        <v>53</v>
      </c>
      <c r="R987" s="13">
        <v>44</v>
      </c>
      <c r="S987" s="11">
        <v>31</v>
      </c>
      <c r="T987" s="13">
        <v>38</v>
      </c>
      <c r="U987" s="11">
        <v>39</v>
      </c>
      <c r="V987" s="13">
        <v>29</v>
      </c>
      <c r="W987" s="11">
        <v>19</v>
      </c>
      <c r="X987" s="13">
        <v>12</v>
      </c>
      <c r="Y987" s="11">
        <v>4</v>
      </c>
      <c r="Z987" s="13">
        <v>0</v>
      </c>
      <c r="AA987" s="14">
        <v>613</v>
      </c>
      <c r="AB987" s="13">
        <v>9</v>
      </c>
      <c r="AC987" s="11">
        <v>10</v>
      </c>
      <c r="AD987" s="13">
        <v>35</v>
      </c>
      <c r="AE987" s="11">
        <v>13</v>
      </c>
      <c r="AF987" s="13">
        <v>15</v>
      </c>
    </row>
    <row r="988" spans="1:32" x14ac:dyDescent="0.25">
      <c r="A988" s="6" t="s">
        <v>1730</v>
      </c>
      <c r="B988" s="7" t="s">
        <v>2004</v>
      </c>
      <c r="C988" s="6" t="s">
        <v>2005</v>
      </c>
      <c r="D988" s="13" t="s">
        <v>2445</v>
      </c>
      <c r="E988" s="11" t="s">
        <v>2446</v>
      </c>
      <c r="F988" s="13">
        <v>32</v>
      </c>
      <c r="G988" s="11">
        <v>49</v>
      </c>
      <c r="H988" s="13">
        <v>55</v>
      </c>
      <c r="I988" s="11">
        <v>56</v>
      </c>
      <c r="J988" s="13">
        <v>55</v>
      </c>
      <c r="K988" s="11">
        <v>60</v>
      </c>
      <c r="L988" s="13">
        <v>59</v>
      </c>
      <c r="M988" s="11">
        <v>57</v>
      </c>
      <c r="N988" s="13">
        <v>83</v>
      </c>
      <c r="O988" s="11">
        <v>97</v>
      </c>
      <c r="P988" s="13">
        <v>115</v>
      </c>
      <c r="Q988" s="11">
        <v>114</v>
      </c>
      <c r="R988" s="13">
        <v>112</v>
      </c>
      <c r="S988" s="11">
        <v>85</v>
      </c>
      <c r="T988" s="13">
        <v>88</v>
      </c>
      <c r="U988" s="11">
        <v>92</v>
      </c>
      <c r="V988" s="13">
        <v>68</v>
      </c>
      <c r="W988" s="11">
        <v>62</v>
      </c>
      <c r="X988" s="13">
        <v>27</v>
      </c>
      <c r="Y988" s="11">
        <v>6</v>
      </c>
      <c r="Z988" s="13">
        <v>2</v>
      </c>
      <c r="AA988" s="14">
        <v>1374</v>
      </c>
      <c r="AB988" s="13">
        <v>20</v>
      </c>
      <c r="AC988" s="11">
        <v>20</v>
      </c>
      <c r="AD988" s="13">
        <v>59</v>
      </c>
      <c r="AE988" s="11">
        <v>37</v>
      </c>
      <c r="AF988" s="13">
        <v>38</v>
      </c>
    </row>
    <row r="989" spans="1:32" x14ac:dyDescent="0.25">
      <c r="A989" s="6" t="s">
        <v>1730</v>
      </c>
      <c r="B989" s="7" t="s">
        <v>2006</v>
      </c>
      <c r="C989" s="6" t="s">
        <v>2007</v>
      </c>
      <c r="D989" s="13" t="s">
        <v>2448</v>
      </c>
      <c r="E989" s="11" t="s">
        <v>2447</v>
      </c>
      <c r="F989" s="13">
        <v>4</v>
      </c>
      <c r="G989" s="11">
        <v>9</v>
      </c>
      <c r="H989" s="13">
        <v>9</v>
      </c>
      <c r="I989" s="11">
        <v>14</v>
      </c>
      <c r="J989" s="13">
        <v>16</v>
      </c>
      <c r="K989" s="11">
        <v>21</v>
      </c>
      <c r="L989" s="13">
        <v>19</v>
      </c>
      <c r="M989" s="11">
        <v>26</v>
      </c>
      <c r="N989" s="13">
        <v>30</v>
      </c>
      <c r="O989" s="11">
        <v>35</v>
      </c>
      <c r="P989" s="13">
        <v>43</v>
      </c>
      <c r="Q989" s="11">
        <v>31</v>
      </c>
      <c r="R989" s="13">
        <v>31</v>
      </c>
      <c r="S989" s="11">
        <v>33</v>
      </c>
      <c r="T989" s="13">
        <v>23</v>
      </c>
      <c r="U989" s="11">
        <v>16</v>
      </c>
      <c r="V989" s="13">
        <v>18</v>
      </c>
      <c r="W989" s="11">
        <v>11</v>
      </c>
      <c r="X989" s="13">
        <v>3</v>
      </c>
      <c r="Y989" s="11">
        <v>0</v>
      </c>
      <c r="Z989" s="13">
        <v>0</v>
      </c>
      <c r="AA989" s="14">
        <v>392</v>
      </c>
      <c r="AB989" s="13">
        <v>3</v>
      </c>
      <c r="AC989" s="11">
        <v>3</v>
      </c>
      <c r="AD989" s="13">
        <v>9</v>
      </c>
      <c r="AE989" s="11">
        <v>7</v>
      </c>
      <c r="AF989" s="13">
        <v>8</v>
      </c>
    </row>
    <row r="990" spans="1:32" x14ac:dyDescent="0.25">
      <c r="A990" s="6" t="s">
        <v>1730</v>
      </c>
      <c r="B990" s="7" t="s">
        <v>2008</v>
      </c>
      <c r="C990" s="6" t="s">
        <v>2009</v>
      </c>
      <c r="D990" s="13" t="s">
        <v>2448</v>
      </c>
      <c r="E990" s="11" t="s">
        <v>2449</v>
      </c>
      <c r="F990" s="13">
        <v>2</v>
      </c>
      <c r="G990" s="11">
        <v>3</v>
      </c>
      <c r="H990" s="13">
        <v>2</v>
      </c>
      <c r="I990" s="11">
        <v>0</v>
      </c>
      <c r="J990" s="13">
        <v>1</v>
      </c>
      <c r="K990" s="11">
        <v>5</v>
      </c>
      <c r="L990" s="13">
        <v>4</v>
      </c>
      <c r="M990" s="11">
        <v>6</v>
      </c>
      <c r="N990" s="13">
        <v>3</v>
      </c>
      <c r="O990" s="11">
        <v>6</v>
      </c>
      <c r="P990" s="13">
        <v>14</v>
      </c>
      <c r="Q990" s="11">
        <v>20</v>
      </c>
      <c r="R990" s="13">
        <v>7</v>
      </c>
      <c r="S990" s="11">
        <v>11</v>
      </c>
      <c r="T990" s="13">
        <v>10</v>
      </c>
      <c r="U990" s="11">
        <v>8</v>
      </c>
      <c r="V990" s="13">
        <v>11</v>
      </c>
      <c r="W990" s="11">
        <v>9</v>
      </c>
      <c r="X990" s="13">
        <v>6</v>
      </c>
      <c r="Y990" s="11">
        <v>1</v>
      </c>
      <c r="Z990" s="13">
        <v>0</v>
      </c>
      <c r="AA990" s="14">
        <v>129</v>
      </c>
      <c r="AB990" s="13">
        <v>2</v>
      </c>
      <c r="AC990" s="11">
        <v>0</v>
      </c>
      <c r="AD990" s="13">
        <v>4</v>
      </c>
      <c r="AE990" s="11">
        <v>1</v>
      </c>
      <c r="AF990" s="13">
        <v>0</v>
      </c>
    </row>
    <row r="991" spans="1:32" x14ac:dyDescent="0.25">
      <c r="A991" s="6" t="s">
        <v>1730</v>
      </c>
      <c r="B991" s="7" t="s">
        <v>2010</v>
      </c>
      <c r="C991" s="6" t="s">
        <v>2011</v>
      </c>
      <c r="D991" s="13" t="s">
        <v>2445</v>
      </c>
      <c r="E991" s="11" t="s">
        <v>2446</v>
      </c>
      <c r="F991" s="13">
        <v>35</v>
      </c>
      <c r="G991" s="11">
        <v>44</v>
      </c>
      <c r="H991" s="13">
        <v>62</v>
      </c>
      <c r="I991" s="11">
        <v>56</v>
      </c>
      <c r="J991" s="13">
        <v>48</v>
      </c>
      <c r="K991" s="11">
        <v>60</v>
      </c>
      <c r="L991" s="13">
        <v>59</v>
      </c>
      <c r="M991" s="11">
        <v>83</v>
      </c>
      <c r="N991" s="13">
        <v>61</v>
      </c>
      <c r="O991" s="11">
        <v>114</v>
      </c>
      <c r="P991" s="13">
        <v>133</v>
      </c>
      <c r="Q991" s="11">
        <v>132</v>
      </c>
      <c r="R991" s="13">
        <v>112</v>
      </c>
      <c r="S991" s="11">
        <v>80</v>
      </c>
      <c r="T991" s="13">
        <v>122</v>
      </c>
      <c r="U991" s="11">
        <v>79</v>
      </c>
      <c r="V991" s="13">
        <v>74</v>
      </c>
      <c r="W991" s="11">
        <v>26</v>
      </c>
      <c r="X991" s="13">
        <v>17</v>
      </c>
      <c r="Y991" s="11">
        <v>8</v>
      </c>
      <c r="Z991" s="13">
        <v>0</v>
      </c>
      <c r="AA991" s="14">
        <v>1405</v>
      </c>
      <c r="AB991" s="13">
        <v>21</v>
      </c>
      <c r="AC991" s="11">
        <v>25</v>
      </c>
      <c r="AD991" s="13">
        <v>53</v>
      </c>
      <c r="AE991" s="11">
        <v>42</v>
      </c>
      <c r="AF991" s="13">
        <v>35</v>
      </c>
    </row>
    <row r="992" spans="1:32" x14ac:dyDescent="0.25">
      <c r="A992" s="6" t="s">
        <v>1730</v>
      </c>
      <c r="B992" s="7" t="s">
        <v>2012</v>
      </c>
      <c r="C992" s="6" t="s">
        <v>2013</v>
      </c>
      <c r="D992" s="13" t="s">
        <v>2448</v>
      </c>
      <c r="E992" s="11" t="s">
        <v>2449</v>
      </c>
      <c r="F992" s="13">
        <v>4</v>
      </c>
      <c r="G992" s="11">
        <v>6</v>
      </c>
      <c r="H992" s="13">
        <v>9</v>
      </c>
      <c r="I992" s="11">
        <v>10</v>
      </c>
      <c r="J992" s="13">
        <v>10</v>
      </c>
      <c r="K992" s="11">
        <v>4</v>
      </c>
      <c r="L992" s="13">
        <v>11</v>
      </c>
      <c r="M992" s="11">
        <v>11</v>
      </c>
      <c r="N992" s="13">
        <v>17</v>
      </c>
      <c r="O992" s="11">
        <v>21</v>
      </c>
      <c r="P992" s="13">
        <v>24</v>
      </c>
      <c r="Q992" s="11">
        <v>20</v>
      </c>
      <c r="R992" s="13">
        <v>12</v>
      </c>
      <c r="S992" s="11">
        <v>15</v>
      </c>
      <c r="T992" s="13">
        <v>9</v>
      </c>
      <c r="U992" s="11">
        <v>19</v>
      </c>
      <c r="V992" s="13">
        <v>13</v>
      </c>
      <c r="W992" s="11">
        <v>5</v>
      </c>
      <c r="X992" s="13">
        <v>1</v>
      </c>
      <c r="Y992" s="11">
        <v>2</v>
      </c>
      <c r="Z992" s="13">
        <v>0</v>
      </c>
      <c r="AA992" s="14">
        <v>223</v>
      </c>
      <c r="AB992" s="13">
        <v>2</v>
      </c>
      <c r="AC992" s="11">
        <v>2</v>
      </c>
      <c r="AD992" s="13">
        <v>9</v>
      </c>
      <c r="AE992" s="11">
        <v>6</v>
      </c>
      <c r="AF992" s="13">
        <v>6</v>
      </c>
    </row>
    <row r="993" spans="1:32" x14ac:dyDescent="0.25">
      <c r="A993" s="6" t="s">
        <v>1730</v>
      </c>
      <c r="B993" s="7" t="s">
        <v>2014</v>
      </c>
      <c r="C993" s="6" t="s">
        <v>2015</v>
      </c>
      <c r="D993" s="13" t="s">
        <v>2445</v>
      </c>
      <c r="E993" s="11" t="s">
        <v>2446</v>
      </c>
      <c r="F993" s="13">
        <v>25</v>
      </c>
      <c r="G993" s="11">
        <v>44</v>
      </c>
      <c r="H993" s="13">
        <v>52</v>
      </c>
      <c r="I993" s="11">
        <v>67</v>
      </c>
      <c r="J993" s="13">
        <v>75</v>
      </c>
      <c r="K993" s="11">
        <v>64</v>
      </c>
      <c r="L993" s="13">
        <v>62</v>
      </c>
      <c r="M993" s="11">
        <v>45</v>
      </c>
      <c r="N993" s="13">
        <v>75</v>
      </c>
      <c r="O993" s="11">
        <v>93</v>
      </c>
      <c r="P993" s="13">
        <v>133</v>
      </c>
      <c r="Q993" s="11">
        <v>148</v>
      </c>
      <c r="R993" s="13">
        <v>144</v>
      </c>
      <c r="S993" s="11">
        <v>105</v>
      </c>
      <c r="T993" s="13">
        <v>107</v>
      </c>
      <c r="U993" s="11">
        <v>62</v>
      </c>
      <c r="V993" s="13">
        <v>67</v>
      </c>
      <c r="W993" s="11">
        <v>32</v>
      </c>
      <c r="X993" s="13">
        <v>15</v>
      </c>
      <c r="Y993" s="11">
        <v>3</v>
      </c>
      <c r="Z993" s="13">
        <v>0</v>
      </c>
      <c r="AA993" s="14">
        <v>1418</v>
      </c>
      <c r="AB993" s="13">
        <v>17</v>
      </c>
      <c r="AC993" s="11">
        <v>19</v>
      </c>
      <c r="AD993" s="13">
        <v>48</v>
      </c>
      <c r="AE993" s="11">
        <v>37</v>
      </c>
      <c r="AF993" s="13">
        <v>42</v>
      </c>
    </row>
    <row r="994" spans="1:32" x14ac:dyDescent="0.25">
      <c r="A994" s="6" t="s">
        <v>1730</v>
      </c>
      <c r="B994" s="7" t="s">
        <v>2016</v>
      </c>
      <c r="C994" s="6" t="s">
        <v>2017</v>
      </c>
      <c r="D994" s="13" t="s">
        <v>2448</v>
      </c>
      <c r="E994" s="11" t="s">
        <v>2446</v>
      </c>
      <c r="F994" s="13">
        <v>10</v>
      </c>
      <c r="G994" s="11">
        <v>3</v>
      </c>
      <c r="H994" s="13">
        <v>5</v>
      </c>
      <c r="I994" s="11">
        <v>11</v>
      </c>
      <c r="J994" s="13">
        <v>12</v>
      </c>
      <c r="K994" s="11">
        <v>19</v>
      </c>
      <c r="L994" s="13">
        <v>12</v>
      </c>
      <c r="M994" s="11">
        <v>13</v>
      </c>
      <c r="N994" s="13">
        <v>14</v>
      </c>
      <c r="O994" s="11">
        <v>28</v>
      </c>
      <c r="P994" s="13">
        <v>24</v>
      </c>
      <c r="Q994" s="11">
        <v>33</v>
      </c>
      <c r="R994" s="13">
        <v>21</v>
      </c>
      <c r="S994" s="11">
        <v>29</v>
      </c>
      <c r="T994" s="13">
        <v>22</v>
      </c>
      <c r="U994" s="11">
        <v>27</v>
      </c>
      <c r="V994" s="13">
        <v>27</v>
      </c>
      <c r="W994" s="11">
        <v>12</v>
      </c>
      <c r="X994" s="13">
        <v>8</v>
      </c>
      <c r="Y994" s="11">
        <v>2</v>
      </c>
      <c r="Z994" s="13">
        <v>0</v>
      </c>
      <c r="AA994" s="14">
        <v>332</v>
      </c>
      <c r="AB994" s="13">
        <v>8</v>
      </c>
      <c r="AC994" s="11">
        <v>3</v>
      </c>
      <c r="AD994" s="13">
        <v>3</v>
      </c>
      <c r="AE994" s="11">
        <v>4</v>
      </c>
      <c r="AF994" s="13">
        <v>2</v>
      </c>
    </row>
    <row r="995" spans="1:32" x14ac:dyDescent="0.25">
      <c r="A995" s="6" t="s">
        <v>1730</v>
      </c>
      <c r="B995" s="7" t="s">
        <v>2018</v>
      </c>
      <c r="C995" s="6" t="s">
        <v>2019</v>
      </c>
      <c r="D995" s="13" t="s">
        <v>2445</v>
      </c>
      <c r="E995" s="11" t="s">
        <v>2447</v>
      </c>
      <c r="F995" s="13">
        <v>130</v>
      </c>
      <c r="G995" s="11">
        <v>138</v>
      </c>
      <c r="H995" s="13">
        <v>152</v>
      </c>
      <c r="I995" s="11">
        <v>157</v>
      </c>
      <c r="J995" s="13">
        <v>175</v>
      </c>
      <c r="K995" s="11">
        <v>166</v>
      </c>
      <c r="L995" s="13">
        <v>171</v>
      </c>
      <c r="M995" s="11">
        <v>196</v>
      </c>
      <c r="N995" s="13">
        <v>251</v>
      </c>
      <c r="O995" s="11">
        <v>277</v>
      </c>
      <c r="P995" s="13">
        <v>285</v>
      </c>
      <c r="Q995" s="11">
        <v>355</v>
      </c>
      <c r="R995" s="13">
        <v>322</v>
      </c>
      <c r="S995" s="11">
        <v>249</v>
      </c>
      <c r="T995" s="13">
        <v>227</v>
      </c>
      <c r="U995" s="11">
        <v>197</v>
      </c>
      <c r="V995" s="13">
        <v>189</v>
      </c>
      <c r="W995" s="11">
        <v>139</v>
      </c>
      <c r="X995" s="13">
        <v>83</v>
      </c>
      <c r="Y995" s="11">
        <v>25</v>
      </c>
      <c r="Z995" s="13">
        <v>1</v>
      </c>
      <c r="AA995" s="14">
        <v>3885</v>
      </c>
      <c r="AB995" s="13">
        <v>83</v>
      </c>
      <c r="AC995" s="11">
        <v>66</v>
      </c>
      <c r="AD995" s="13">
        <v>178</v>
      </c>
      <c r="AE995" s="11">
        <v>93</v>
      </c>
      <c r="AF995" s="13">
        <v>80</v>
      </c>
    </row>
    <row r="996" spans="1:32" x14ac:dyDescent="0.25">
      <c r="A996" s="6" t="s">
        <v>1730</v>
      </c>
      <c r="B996" s="7" t="s">
        <v>2020</v>
      </c>
      <c r="C996" s="6" t="s">
        <v>2021</v>
      </c>
      <c r="D996" s="13" t="s">
        <v>2448</v>
      </c>
      <c r="E996" s="11" t="s">
        <v>2446</v>
      </c>
      <c r="F996" s="13">
        <v>9</v>
      </c>
      <c r="G996" s="11">
        <v>18</v>
      </c>
      <c r="H996" s="13">
        <v>20</v>
      </c>
      <c r="I996" s="11">
        <v>22</v>
      </c>
      <c r="J996" s="13">
        <v>23</v>
      </c>
      <c r="K996" s="11">
        <v>31</v>
      </c>
      <c r="L996" s="13">
        <v>17</v>
      </c>
      <c r="M996" s="11">
        <v>20</v>
      </c>
      <c r="N996" s="13">
        <v>24</v>
      </c>
      <c r="O996" s="11">
        <v>44</v>
      </c>
      <c r="P996" s="13">
        <v>48</v>
      </c>
      <c r="Q996" s="11">
        <v>53</v>
      </c>
      <c r="R996" s="13">
        <v>52</v>
      </c>
      <c r="S996" s="11">
        <v>29</v>
      </c>
      <c r="T996" s="13">
        <v>23</v>
      </c>
      <c r="U996" s="11">
        <v>33</v>
      </c>
      <c r="V996" s="13">
        <v>31</v>
      </c>
      <c r="W996" s="11">
        <v>27</v>
      </c>
      <c r="X996" s="13">
        <v>9</v>
      </c>
      <c r="Y996" s="11">
        <v>1</v>
      </c>
      <c r="Z996" s="13">
        <v>1</v>
      </c>
      <c r="AA996" s="14">
        <v>535</v>
      </c>
      <c r="AB996" s="13">
        <v>7</v>
      </c>
      <c r="AC996" s="11">
        <v>4</v>
      </c>
      <c r="AD996" s="13">
        <v>26</v>
      </c>
      <c r="AE996" s="11">
        <v>10</v>
      </c>
      <c r="AF996" s="13">
        <v>12</v>
      </c>
    </row>
    <row r="997" spans="1:32" x14ac:dyDescent="0.25">
      <c r="A997" s="6" t="s">
        <v>1730</v>
      </c>
      <c r="B997" s="7" t="s">
        <v>2022</v>
      </c>
      <c r="C997" s="6" t="s">
        <v>2023</v>
      </c>
      <c r="D997" s="13" t="s">
        <v>2445</v>
      </c>
      <c r="E997" s="11" t="s">
        <v>2446</v>
      </c>
      <c r="F997" s="13">
        <v>37</v>
      </c>
      <c r="G997" s="11">
        <v>47</v>
      </c>
      <c r="H997" s="13">
        <v>55</v>
      </c>
      <c r="I997" s="11">
        <v>52</v>
      </c>
      <c r="J997" s="13">
        <v>51</v>
      </c>
      <c r="K997" s="11">
        <v>58</v>
      </c>
      <c r="L997" s="13">
        <v>39</v>
      </c>
      <c r="M997" s="11">
        <v>64</v>
      </c>
      <c r="N997" s="13">
        <v>67</v>
      </c>
      <c r="O997" s="11">
        <v>109</v>
      </c>
      <c r="P997" s="13">
        <v>113</v>
      </c>
      <c r="Q997" s="11">
        <v>99</v>
      </c>
      <c r="R997" s="13">
        <v>86</v>
      </c>
      <c r="S997" s="11">
        <v>81</v>
      </c>
      <c r="T997" s="13">
        <v>89</v>
      </c>
      <c r="U997" s="11">
        <v>58</v>
      </c>
      <c r="V997" s="13">
        <v>51</v>
      </c>
      <c r="W997" s="11">
        <v>27</v>
      </c>
      <c r="X997" s="13">
        <v>16</v>
      </c>
      <c r="Y997" s="11">
        <v>6</v>
      </c>
      <c r="Z997" s="13">
        <v>0</v>
      </c>
      <c r="AA997" s="14">
        <v>1205</v>
      </c>
      <c r="AB997" s="13">
        <v>22</v>
      </c>
      <c r="AC997" s="11">
        <v>24</v>
      </c>
      <c r="AD997" s="13">
        <v>61</v>
      </c>
      <c r="AE997" s="11">
        <v>32</v>
      </c>
      <c r="AF997" s="13">
        <v>30</v>
      </c>
    </row>
    <row r="998" spans="1:32" x14ac:dyDescent="0.25">
      <c r="A998" s="6" t="s">
        <v>1730</v>
      </c>
      <c r="B998" s="7" t="s">
        <v>2024</v>
      </c>
      <c r="C998" s="6" t="s">
        <v>2025</v>
      </c>
      <c r="D998" s="13" t="s">
        <v>2445</v>
      </c>
      <c r="E998" s="11" t="s">
        <v>2446</v>
      </c>
      <c r="F998" s="13">
        <v>101</v>
      </c>
      <c r="G998" s="11">
        <v>141</v>
      </c>
      <c r="H998" s="13">
        <v>154</v>
      </c>
      <c r="I998" s="11">
        <v>190</v>
      </c>
      <c r="J998" s="13">
        <v>178</v>
      </c>
      <c r="K998" s="11">
        <v>167</v>
      </c>
      <c r="L998" s="13">
        <v>162</v>
      </c>
      <c r="M998" s="11">
        <v>203</v>
      </c>
      <c r="N998" s="13">
        <v>221</v>
      </c>
      <c r="O998" s="11">
        <v>303</v>
      </c>
      <c r="P998" s="13">
        <v>353</v>
      </c>
      <c r="Q998" s="11">
        <v>343</v>
      </c>
      <c r="R998" s="13">
        <v>290</v>
      </c>
      <c r="S998" s="11">
        <v>278</v>
      </c>
      <c r="T998" s="13">
        <v>267</v>
      </c>
      <c r="U998" s="11">
        <v>265</v>
      </c>
      <c r="V998" s="13">
        <v>208</v>
      </c>
      <c r="W998" s="11">
        <v>120</v>
      </c>
      <c r="X998" s="13">
        <v>55</v>
      </c>
      <c r="Y998" s="11">
        <v>14</v>
      </c>
      <c r="Z998" s="13">
        <v>0</v>
      </c>
      <c r="AA998" s="14">
        <v>4013</v>
      </c>
      <c r="AB998" s="13">
        <v>60</v>
      </c>
      <c r="AC998" s="11">
        <v>69</v>
      </c>
      <c r="AD998" s="13">
        <v>165</v>
      </c>
      <c r="AE998" s="11">
        <v>102</v>
      </c>
      <c r="AF998" s="13">
        <v>112</v>
      </c>
    </row>
    <row r="999" spans="1:32" x14ac:dyDescent="0.25">
      <c r="A999" s="6" t="s">
        <v>1730</v>
      </c>
      <c r="B999" s="7" t="s">
        <v>2026</v>
      </c>
      <c r="C999" s="6" t="s">
        <v>2027</v>
      </c>
      <c r="D999" s="13" t="s">
        <v>2448</v>
      </c>
      <c r="E999" s="11" t="s">
        <v>2446</v>
      </c>
      <c r="F999" s="13">
        <v>8</v>
      </c>
      <c r="G999" s="11">
        <v>19</v>
      </c>
      <c r="H999" s="13">
        <v>26</v>
      </c>
      <c r="I999" s="11">
        <v>27</v>
      </c>
      <c r="J999" s="13">
        <v>19</v>
      </c>
      <c r="K999" s="11">
        <v>14</v>
      </c>
      <c r="L999" s="13">
        <v>21</v>
      </c>
      <c r="M999" s="11">
        <v>23</v>
      </c>
      <c r="N999" s="13">
        <v>43</v>
      </c>
      <c r="O999" s="11">
        <v>47</v>
      </c>
      <c r="P999" s="13">
        <v>47</v>
      </c>
      <c r="Q999" s="11">
        <v>43</v>
      </c>
      <c r="R999" s="13">
        <v>50</v>
      </c>
      <c r="S999" s="11">
        <v>41</v>
      </c>
      <c r="T999" s="13">
        <v>27</v>
      </c>
      <c r="U999" s="11">
        <v>30</v>
      </c>
      <c r="V999" s="13">
        <v>22</v>
      </c>
      <c r="W999" s="11">
        <v>12</v>
      </c>
      <c r="X999" s="13">
        <v>10</v>
      </c>
      <c r="Y999" s="11">
        <v>7</v>
      </c>
      <c r="Z999" s="13">
        <v>0</v>
      </c>
      <c r="AA999" s="14">
        <v>536</v>
      </c>
      <c r="AB999" s="13">
        <v>5</v>
      </c>
      <c r="AC999" s="11">
        <v>9</v>
      </c>
      <c r="AD999" s="13">
        <v>24</v>
      </c>
      <c r="AE999" s="11">
        <v>15</v>
      </c>
      <c r="AF999" s="13">
        <v>14</v>
      </c>
    </row>
    <row r="1000" spans="1:32" x14ac:dyDescent="0.25">
      <c r="A1000" s="6" t="s">
        <v>1730</v>
      </c>
      <c r="B1000" s="7" t="s">
        <v>2028</v>
      </c>
      <c r="C1000" s="6" t="s">
        <v>2029</v>
      </c>
      <c r="D1000" s="13" t="s">
        <v>2448</v>
      </c>
      <c r="E1000" s="11" t="s">
        <v>2446</v>
      </c>
      <c r="F1000" s="13">
        <v>10</v>
      </c>
      <c r="G1000" s="11">
        <v>9</v>
      </c>
      <c r="H1000" s="13">
        <v>7</v>
      </c>
      <c r="I1000" s="11">
        <v>15</v>
      </c>
      <c r="J1000" s="13">
        <v>13</v>
      </c>
      <c r="K1000" s="11">
        <v>9</v>
      </c>
      <c r="L1000" s="13">
        <v>10</v>
      </c>
      <c r="M1000" s="11">
        <v>11</v>
      </c>
      <c r="N1000" s="13">
        <v>20</v>
      </c>
      <c r="O1000" s="11">
        <v>17</v>
      </c>
      <c r="P1000" s="13">
        <v>39</v>
      </c>
      <c r="Q1000" s="11">
        <v>45</v>
      </c>
      <c r="R1000" s="13">
        <v>28</v>
      </c>
      <c r="S1000" s="11">
        <v>27</v>
      </c>
      <c r="T1000" s="13">
        <v>28</v>
      </c>
      <c r="U1000" s="11">
        <v>28</v>
      </c>
      <c r="V1000" s="13">
        <v>21</v>
      </c>
      <c r="W1000" s="11">
        <v>18</v>
      </c>
      <c r="X1000" s="13">
        <v>4</v>
      </c>
      <c r="Y1000" s="11">
        <v>5</v>
      </c>
      <c r="Z1000" s="13">
        <v>0</v>
      </c>
      <c r="AA1000" s="14">
        <v>364</v>
      </c>
      <c r="AB1000" s="13">
        <v>5</v>
      </c>
      <c r="AC1000" s="11">
        <v>8</v>
      </c>
      <c r="AD1000" s="13">
        <v>7</v>
      </c>
      <c r="AE1000" s="11">
        <v>6</v>
      </c>
      <c r="AF1000" s="13">
        <v>9</v>
      </c>
    </row>
    <row r="1001" spans="1:32" x14ac:dyDescent="0.25">
      <c r="A1001" s="6" t="s">
        <v>1730</v>
      </c>
      <c r="B1001" s="7" t="s">
        <v>2030</v>
      </c>
      <c r="C1001" s="6" t="s">
        <v>2031</v>
      </c>
      <c r="D1001" s="13" t="s">
        <v>2448</v>
      </c>
      <c r="E1001" s="11" t="s">
        <v>2446</v>
      </c>
      <c r="F1001" s="13">
        <v>6</v>
      </c>
      <c r="G1001" s="11">
        <v>12</v>
      </c>
      <c r="H1001" s="13">
        <v>13</v>
      </c>
      <c r="I1001" s="11">
        <v>21</v>
      </c>
      <c r="J1001" s="13">
        <v>12</v>
      </c>
      <c r="K1001" s="11">
        <v>20</v>
      </c>
      <c r="L1001" s="13">
        <v>18</v>
      </c>
      <c r="M1001" s="11">
        <v>18</v>
      </c>
      <c r="N1001" s="13">
        <v>16</v>
      </c>
      <c r="O1001" s="11">
        <v>33</v>
      </c>
      <c r="P1001" s="13">
        <v>41</v>
      </c>
      <c r="Q1001" s="11">
        <v>29</v>
      </c>
      <c r="R1001" s="13">
        <v>19</v>
      </c>
      <c r="S1001" s="11">
        <v>25</v>
      </c>
      <c r="T1001" s="13">
        <v>20</v>
      </c>
      <c r="U1001" s="11">
        <v>24</v>
      </c>
      <c r="V1001" s="13">
        <v>28</v>
      </c>
      <c r="W1001" s="11">
        <v>17</v>
      </c>
      <c r="X1001" s="13">
        <v>6</v>
      </c>
      <c r="Y1001" s="11">
        <v>1</v>
      </c>
      <c r="Z1001" s="13">
        <v>1</v>
      </c>
      <c r="AA1001" s="14">
        <v>380</v>
      </c>
      <c r="AB1001" s="13">
        <v>3</v>
      </c>
      <c r="AC1001" s="11">
        <v>7</v>
      </c>
      <c r="AD1001" s="13">
        <v>13</v>
      </c>
      <c r="AE1001" s="11">
        <v>8</v>
      </c>
      <c r="AF1001" s="13">
        <v>13</v>
      </c>
    </row>
    <row r="1002" spans="1:32" x14ac:dyDescent="0.25">
      <c r="A1002" s="6" t="s">
        <v>1730</v>
      </c>
      <c r="B1002" s="7" t="s">
        <v>2032</v>
      </c>
      <c r="C1002" s="6" t="s">
        <v>2033</v>
      </c>
      <c r="D1002" s="13" t="s">
        <v>2445</v>
      </c>
      <c r="E1002" s="11" t="s">
        <v>2446</v>
      </c>
      <c r="F1002" s="13">
        <v>27</v>
      </c>
      <c r="G1002" s="11">
        <v>38</v>
      </c>
      <c r="H1002" s="13">
        <v>54</v>
      </c>
      <c r="I1002" s="11">
        <v>42</v>
      </c>
      <c r="J1002" s="13">
        <v>58</v>
      </c>
      <c r="K1002" s="11">
        <v>54</v>
      </c>
      <c r="L1002" s="13">
        <v>45</v>
      </c>
      <c r="M1002" s="11">
        <v>37</v>
      </c>
      <c r="N1002" s="13">
        <v>59</v>
      </c>
      <c r="O1002" s="11">
        <v>108</v>
      </c>
      <c r="P1002" s="13">
        <v>94</v>
      </c>
      <c r="Q1002" s="11">
        <v>109</v>
      </c>
      <c r="R1002" s="13">
        <v>101</v>
      </c>
      <c r="S1002" s="11">
        <v>77</v>
      </c>
      <c r="T1002" s="13">
        <v>64</v>
      </c>
      <c r="U1002" s="11">
        <v>54</v>
      </c>
      <c r="V1002" s="13">
        <v>44</v>
      </c>
      <c r="W1002" s="11">
        <v>24</v>
      </c>
      <c r="X1002" s="13">
        <v>13</v>
      </c>
      <c r="Y1002" s="11">
        <v>4</v>
      </c>
      <c r="Z1002" s="13">
        <v>0</v>
      </c>
      <c r="AA1002" s="14">
        <v>1106</v>
      </c>
      <c r="AB1002" s="13">
        <v>14</v>
      </c>
      <c r="AC1002" s="11">
        <v>25</v>
      </c>
      <c r="AD1002" s="13">
        <v>50</v>
      </c>
      <c r="AE1002" s="11">
        <v>30</v>
      </c>
      <c r="AF1002" s="13">
        <v>27</v>
      </c>
    </row>
    <row r="1003" spans="1:32" x14ac:dyDescent="0.25">
      <c r="A1003" s="6" t="s">
        <v>1730</v>
      </c>
      <c r="B1003" s="7" t="s">
        <v>2034</v>
      </c>
      <c r="C1003" s="6" t="s">
        <v>2035</v>
      </c>
      <c r="D1003" s="13" t="s">
        <v>2448</v>
      </c>
      <c r="E1003" s="11" t="s">
        <v>2446</v>
      </c>
      <c r="F1003" s="13">
        <v>8</v>
      </c>
      <c r="G1003" s="11">
        <v>15</v>
      </c>
      <c r="H1003" s="13">
        <v>20</v>
      </c>
      <c r="I1003" s="11">
        <v>13</v>
      </c>
      <c r="J1003" s="13">
        <v>15</v>
      </c>
      <c r="K1003" s="11">
        <v>19</v>
      </c>
      <c r="L1003" s="13">
        <v>25</v>
      </c>
      <c r="M1003" s="11">
        <v>30</v>
      </c>
      <c r="N1003" s="13">
        <v>29</v>
      </c>
      <c r="O1003" s="11">
        <v>32</v>
      </c>
      <c r="P1003" s="13">
        <v>53</v>
      </c>
      <c r="Q1003" s="11">
        <v>47</v>
      </c>
      <c r="R1003" s="13">
        <v>40</v>
      </c>
      <c r="S1003" s="11">
        <v>36</v>
      </c>
      <c r="T1003" s="13">
        <v>30</v>
      </c>
      <c r="U1003" s="11">
        <v>37</v>
      </c>
      <c r="V1003" s="13">
        <v>32</v>
      </c>
      <c r="W1003" s="11">
        <v>15</v>
      </c>
      <c r="X1003" s="13">
        <v>6</v>
      </c>
      <c r="Y1003" s="11">
        <v>0</v>
      </c>
      <c r="Z1003" s="13">
        <v>1</v>
      </c>
      <c r="AA1003" s="14">
        <v>503</v>
      </c>
      <c r="AB1003" s="13">
        <v>3</v>
      </c>
      <c r="AC1003" s="11">
        <v>10</v>
      </c>
      <c r="AD1003" s="13">
        <v>21</v>
      </c>
      <c r="AE1003" s="11">
        <v>9</v>
      </c>
      <c r="AF1003" s="13">
        <v>9</v>
      </c>
    </row>
    <row r="1004" spans="1:32" x14ac:dyDescent="0.25">
      <c r="A1004" s="6" t="s">
        <v>1730</v>
      </c>
      <c r="B1004" s="7" t="s">
        <v>2036</v>
      </c>
      <c r="C1004" s="6" t="s">
        <v>2037</v>
      </c>
      <c r="D1004" s="13" t="s">
        <v>2450</v>
      </c>
      <c r="E1004" s="11" t="s">
        <v>2446</v>
      </c>
      <c r="F1004" s="13">
        <v>238</v>
      </c>
      <c r="G1004" s="11">
        <v>261</v>
      </c>
      <c r="H1004" s="13">
        <v>285</v>
      </c>
      <c r="I1004" s="11">
        <v>256</v>
      </c>
      <c r="J1004" s="13">
        <v>288</v>
      </c>
      <c r="K1004" s="11">
        <v>291</v>
      </c>
      <c r="L1004" s="13">
        <v>341</v>
      </c>
      <c r="M1004" s="11">
        <v>344</v>
      </c>
      <c r="N1004" s="13">
        <v>365</v>
      </c>
      <c r="O1004" s="11">
        <v>439</v>
      </c>
      <c r="P1004" s="13">
        <v>500</v>
      </c>
      <c r="Q1004" s="11">
        <v>410</v>
      </c>
      <c r="R1004" s="13">
        <v>370</v>
      </c>
      <c r="S1004" s="11">
        <v>360</v>
      </c>
      <c r="T1004" s="13">
        <v>338</v>
      </c>
      <c r="U1004" s="11">
        <v>310</v>
      </c>
      <c r="V1004" s="13">
        <v>258</v>
      </c>
      <c r="W1004" s="11">
        <v>162</v>
      </c>
      <c r="X1004" s="13">
        <v>65</v>
      </c>
      <c r="Y1004" s="11">
        <v>18</v>
      </c>
      <c r="Z1004" s="13">
        <v>1</v>
      </c>
      <c r="AA1004" s="14">
        <v>5900</v>
      </c>
      <c r="AB1004" s="13">
        <v>145</v>
      </c>
      <c r="AC1004" s="11">
        <v>135</v>
      </c>
      <c r="AD1004" s="13">
        <v>344</v>
      </c>
      <c r="AE1004" s="11">
        <v>160</v>
      </c>
      <c r="AF1004" s="13">
        <v>153</v>
      </c>
    </row>
    <row r="1005" spans="1:32" x14ac:dyDescent="0.25">
      <c r="A1005" s="6" t="s">
        <v>1730</v>
      </c>
      <c r="B1005" s="7" t="s">
        <v>2038</v>
      </c>
      <c r="C1005" s="6" t="s">
        <v>2039</v>
      </c>
      <c r="D1005" s="13" t="s">
        <v>2445</v>
      </c>
      <c r="E1005" s="11" t="s">
        <v>2446</v>
      </c>
      <c r="F1005" s="13">
        <v>33</v>
      </c>
      <c r="G1005" s="11">
        <v>35</v>
      </c>
      <c r="H1005" s="13">
        <v>51</v>
      </c>
      <c r="I1005" s="11">
        <v>47</v>
      </c>
      <c r="J1005" s="13">
        <v>43</v>
      </c>
      <c r="K1005" s="11">
        <v>46</v>
      </c>
      <c r="L1005" s="13">
        <v>57</v>
      </c>
      <c r="M1005" s="11">
        <v>44</v>
      </c>
      <c r="N1005" s="13">
        <v>69</v>
      </c>
      <c r="O1005" s="11">
        <v>100</v>
      </c>
      <c r="P1005" s="13">
        <v>99</v>
      </c>
      <c r="Q1005" s="11">
        <v>79</v>
      </c>
      <c r="R1005" s="13">
        <v>94</v>
      </c>
      <c r="S1005" s="11">
        <v>95</v>
      </c>
      <c r="T1005" s="13">
        <v>64</v>
      </c>
      <c r="U1005" s="11">
        <v>61</v>
      </c>
      <c r="V1005" s="13">
        <v>75</v>
      </c>
      <c r="W1005" s="11">
        <v>40</v>
      </c>
      <c r="X1005" s="13">
        <v>12</v>
      </c>
      <c r="Y1005" s="11">
        <v>7</v>
      </c>
      <c r="Z1005" s="13">
        <v>2</v>
      </c>
      <c r="AA1005" s="14">
        <v>1153</v>
      </c>
      <c r="AB1005" s="13">
        <v>17</v>
      </c>
      <c r="AC1005" s="11">
        <v>29</v>
      </c>
      <c r="AD1005" s="13">
        <v>38</v>
      </c>
      <c r="AE1005" s="11">
        <v>35</v>
      </c>
      <c r="AF1005" s="13">
        <v>31</v>
      </c>
    </row>
    <row r="1006" spans="1:32" x14ac:dyDescent="0.25">
      <c r="A1006" s="6" t="s">
        <v>1730</v>
      </c>
      <c r="B1006" s="7" t="s">
        <v>2040</v>
      </c>
      <c r="C1006" s="6" t="s">
        <v>2041</v>
      </c>
      <c r="D1006" s="13" t="s">
        <v>2445</v>
      </c>
      <c r="E1006" s="11" t="s">
        <v>2446</v>
      </c>
      <c r="F1006" s="13">
        <v>61</v>
      </c>
      <c r="G1006" s="11">
        <v>67</v>
      </c>
      <c r="H1006" s="13">
        <v>87</v>
      </c>
      <c r="I1006" s="11">
        <v>65</v>
      </c>
      <c r="J1006" s="13">
        <v>83</v>
      </c>
      <c r="K1006" s="11">
        <v>82</v>
      </c>
      <c r="L1006" s="13">
        <v>101</v>
      </c>
      <c r="M1006" s="11">
        <v>101</v>
      </c>
      <c r="N1006" s="13">
        <v>120</v>
      </c>
      <c r="O1006" s="11">
        <v>149</v>
      </c>
      <c r="P1006" s="13">
        <v>152</v>
      </c>
      <c r="Q1006" s="11">
        <v>173</v>
      </c>
      <c r="R1006" s="13">
        <v>147</v>
      </c>
      <c r="S1006" s="11">
        <v>117</v>
      </c>
      <c r="T1006" s="13">
        <v>107</v>
      </c>
      <c r="U1006" s="11">
        <v>109</v>
      </c>
      <c r="V1006" s="13">
        <v>81</v>
      </c>
      <c r="W1006" s="11">
        <v>62</v>
      </c>
      <c r="X1006" s="13">
        <v>25</v>
      </c>
      <c r="Y1006" s="11">
        <v>5</v>
      </c>
      <c r="Z1006" s="13">
        <v>1</v>
      </c>
      <c r="AA1006" s="14">
        <v>1895</v>
      </c>
      <c r="AB1006" s="13">
        <v>34</v>
      </c>
      <c r="AC1006" s="11">
        <v>37</v>
      </c>
      <c r="AD1006" s="13">
        <v>88</v>
      </c>
      <c r="AE1006" s="11">
        <v>56</v>
      </c>
      <c r="AF1006" s="13">
        <v>38</v>
      </c>
    </row>
    <row r="1007" spans="1:32" x14ac:dyDescent="0.25">
      <c r="A1007" s="6" t="s">
        <v>1730</v>
      </c>
      <c r="B1007" s="7" t="s">
        <v>2042</v>
      </c>
      <c r="C1007" s="6" t="s">
        <v>2043</v>
      </c>
      <c r="D1007" s="13" t="s">
        <v>2445</v>
      </c>
      <c r="E1007" s="11" t="s">
        <v>2447</v>
      </c>
      <c r="F1007" s="13">
        <v>38</v>
      </c>
      <c r="G1007" s="11">
        <v>50</v>
      </c>
      <c r="H1007" s="13">
        <v>68</v>
      </c>
      <c r="I1007" s="11">
        <v>67</v>
      </c>
      <c r="J1007" s="13">
        <v>71</v>
      </c>
      <c r="K1007" s="11">
        <v>55</v>
      </c>
      <c r="L1007" s="13">
        <v>57</v>
      </c>
      <c r="M1007" s="11">
        <v>72</v>
      </c>
      <c r="N1007" s="13">
        <v>89</v>
      </c>
      <c r="O1007" s="11">
        <v>133</v>
      </c>
      <c r="P1007" s="13">
        <v>130</v>
      </c>
      <c r="Q1007" s="11">
        <v>139</v>
      </c>
      <c r="R1007" s="13">
        <v>120</v>
      </c>
      <c r="S1007" s="11">
        <v>110</v>
      </c>
      <c r="T1007" s="13">
        <v>118</v>
      </c>
      <c r="U1007" s="11">
        <v>88</v>
      </c>
      <c r="V1007" s="13">
        <v>80</v>
      </c>
      <c r="W1007" s="11">
        <v>46</v>
      </c>
      <c r="X1007" s="13">
        <v>26</v>
      </c>
      <c r="Y1007" s="11">
        <v>13</v>
      </c>
      <c r="Z1007" s="13">
        <v>2</v>
      </c>
      <c r="AA1007" s="14">
        <v>1572</v>
      </c>
      <c r="AB1007" s="13">
        <v>24</v>
      </c>
      <c r="AC1007" s="11">
        <v>22</v>
      </c>
      <c r="AD1007" s="13">
        <v>68</v>
      </c>
      <c r="AE1007" s="11">
        <v>42</v>
      </c>
      <c r="AF1007" s="13">
        <v>42</v>
      </c>
    </row>
    <row r="1008" spans="1:32" x14ac:dyDescent="0.25">
      <c r="A1008" s="6" t="s">
        <v>1730</v>
      </c>
      <c r="B1008" s="7" t="s">
        <v>2044</v>
      </c>
      <c r="C1008" s="6" t="s">
        <v>2045</v>
      </c>
      <c r="D1008" s="13" t="s">
        <v>2448</v>
      </c>
      <c r="E1008" s="11" t="s">
        <v>2446</v>
      </c>
      <c r="F1008" s="13">
        <v>2</v>
      </c>
      <c r="G1008" s="11">
        <v>3</v>
      </c>
      <c r="H1008" s="13">
        <v>8</v>
      </c>
      <c r="I1008" s="11">
        <v>8</v>
      </c>
      <c r="J1008" s="13">
        <v>7</v>
      </c>
      <c r="K1008" s="11">
        <v>9</v>
      </c>
      <c r="L1008" s="13">
        <v>10</v>
      </c>
      <c r="M1008" s="11">
        <v>8</v>
      </c>
      <c r="N1008" s="13">
        <v>10</v>
      </c>
      <c r="O1008" s="11">
        <v>11</v>
      </c>
      <c r="P1008" s="13">
        <v>18</v>
      </c>
      <c r="Q1008" s="11">
        <v>17</v>
      </c>
      <c r="R1008" s="13">
        <v>21</v>
      </c>
      <c r="S1008" s="11">
        <v>14</v>
      </c>
      <c r="T1008" s="13">
        <v>10</v>
      </c>
      <c r="U1008" s="11">
        <v>10</v>
      </c>
      <c r="V1008" s="13">
        <v>13</v>
      </c>
      <c r="W1008" s="11">
        <v>12</v>
      </c>
      <c r="X1008" s="13">
        <v>3</v>
      </c>
      <c r="Y1008" s="11">
        <v>2</v>
      </c>
      <c r="Z1008" s="13">
        <v>0</v>
      </c>
      <c r="AA1008" s="14">
        <v>196</v>
      </c>
      <c r="AB1008" s="13">
        <v>2</v>
      </c>
      <c r="AC1008" s="11">
        <v>0</v>
      </c>
      <c r="AD1008" s="13">
        <v>5</v>
      </c>
      <c r="AE1008" s="11">
        <v>6</v>
      </c>
      <c r="AF1008" s="13">
        <v>3</v>
      </c>
    </row>
    <row r="1009" spans="1:32" x14ac:dyDescent="0.25">
      <c r="A1009" s="6" t="s">
        <v>1730</v>
      </c>
      <c r="B1009" s="7" t="s">
        <v>2046</v>
      </c>
      <c r="C1009" s="6" t="s">
        <v>2047</v>
      </c>
      <c r="D1009" s="13" t="s">
        <v>2448</v>
      </c>
      <c r="E1009" s="11" t="s">
        <v>2446</v>
      </c>
      <c r="F1009" s="13">
        <v>11</v>
      </c>
      <c r="G1009" s="11">
        <v>25</v>
      </c>
      <c r="H1009" s="13">
        <v>29</v>
      </c>
      <c r="I1009" s="11">
        <v>36</v>
      </c>
      <c r="J1009" s="13">
        <v>35</v>
      </c>
      <c r="K1009" s="11">
        <v>23</v>
      </c>
      <c r="L1009" s="13">
        <v>36</v>
      </c>
      <c r="M1009" s="11">
        <v>31</v>
      </c>
      <c r="N1009" s="13">
        <v>39</v>
      </c>
      <c r="O1009" s="11">
        <v>56</v>
      </c>
      <c r="P1009" s="13">
        <v>79</v>
      </c>
      <c r="Q1009" s="11">
        <v>89</v>
      </c>
      <c r="R1009" s="13">
        <v>79</v>
      </c>
      <c r="S1009" s="11">
        <v>91</v>
      </c>
      <c r="T1009" s="13">
        <v>69</v>
      </c>
      <c r="U1009" s="11">
        <v>57</v>
      </c>
      <c r="V1009" s="13">
        <v>57</v>
      </c>
      <c r="W1009" s="11">
        <v>29</v>
      </c>
      <c r="X1009" s="13">
        <v>25</v>
      </c>
      <c r="Y1009" s="11">
        <v>5</v>
      </c>
      <c r="Z1009" s="13">
        <v>0</v>
      </c>
      <c r="AA1009" s="14">
        <v>901</v>
      </c>
      <c r="AB1009" s="13">
        <v>8</v>
      </c>
      <c r="AC1009" s="11">
        <v>6</v>
      </c>
      <c r="AD1009" s="13">
        <v>34</v>
      </c>
      <c r="AE1009" s="11">
        <v>17</v>
      </c>
      <c r="AF1009" s="13">
        <v>24</v>
      </c>
    </row>
    <row r="1010" spans="1:32" x14ac:dyDescent="0.25">
      <c r="A1010" s="6" t="s">
        <v>1730</v>
      </c>
      <c r="B1010" s="7" t="s">
        <v>2048</v>
      </c>
      <c r="C1010" s="6" t="s">
        <v>2049</v>
      </c>
      <c r="D1010" s="13" t="s">
        <v>2448</v>
      </c>
      <c r="E1010" s="11" t="s">
        <v>2446</v>
      </c>
      <c r="F1010" s="13">
        <v>16</v>
      </c>
      <c r="G1010" s="11">
        <v>16</v>
      </c>
      <c r="H1010" s="13">
        <v>8</v>
      </c>
      <c r="I1010" s="11">
        <v>14</v>
      </c>
      <c r="J1010" s="13">
        <v>14</v>
      </c>
      <c r="K1010" s="11">
        <v>12</v>
      </c>
      <c r="L1010" s="13">
        <v>16</v>
      </c>
      <c r="M1010" s="11">
        <v>23</v>
      </c>
      <c r="N1010" s="13">
        <v>18</v>
      </c>
      <c r="O1010" s="11">
        <v>28</v>
      </c>
      <c r="P1010" s="13">
        <v>35</v>
      </c>
      <c r="Q1010" s="11">
        <v>38</v>
      </c>
      <c r="R1010" s="13">
        <v>25</v>
      </c>
      <c r="S1010" s="11">
        <v>21</v>
      </c>
      <c r="T1010" s="13">
        <v>27</v>
      </c>
      <c r="U1010" s="11">
        <v>25</v>
      </c>
      <c r="V1010" s="13">
        <v>21</v>
      </c>
      <c r="W1010" s="11">
        <v>15</v>
      </c>
      <c r="X1010" s="13">
        <v>7</v>
      </c>
      <c r="Y1010" s="11">
        <v>2</v>
      </c>
      <c r="Z1010" s="13">
        <v>0</v>
      </c>
      <c r="AA1010" s="14">
        <v>381</v>
      </c>
      <c r="AB1010" s="13">
        <v>6</v>
      </c>
      <c r="AC1010" s="11">
        <v>13</v>
      </c>
      <c r="AD1010" s="13">
        <v>17</v>
      </c>
      <c r="AE1010" s="11">
        <v>4</v>
      </c>
      <c r="AF1010" s="13">
        <v>4</v>
      </c>
    </row>
    <row r="1011" spans="1:32" x14ac:dyDescent="0.25">
      <c r="A1011" s="6" t="s">
        <v>1730</v>
      </c>
      <c r="B1011" s="7" t="s">
        <v>2050</v>
      </c>
      <c r="C1011" s="6" t="s">
        <v>2051</v>
      </c>
      <c r="D1011" s="13" t="s">
        <v>2445</v>
      </c>
      <c r="E1011" s="11" t="s">
        <v>2446</v>
      </c>
      <c r="F1011" s="13">
        <v>68</v>
      </c>
      <c r="G1011" s="11">
        <v>98</v>
      </c>
      <c r="H1011" s="13">
        <v>88</v>
      </c>
      <c r="I1011" s="11">
        <v>107</v>
      </c>
      <c r="J1011" s="13">
        <v>108</v>
      </c>
      <c r="K1011" s="11">
        <v>87</v>
      </c>
      <c r="L1011" s="13">
        <v>103</v>
      </c>
      <c r="M1011" s="11">
        <v>119</v>
      </c>
      <c r="N1011" s="13">
        <v>140</v>
      </c>
      <c r="O1011" s="11">
        <v>189</v>
      </c>
      <c r="P1011" s="13">
        <v>221</v>
      </c>
      <c r="Q1011" s="11">
        <v>192</v>
      </c>
      <c r="R1011" s="13">
        <v>182</v>
      </c>
      <c r="S1011" s="11">
        <v>159</v>
      </c>
      <c r="T1011" s="13">
        <v>150</v>
      </c>
      <c r="U1011" s="11">
        <v>101</v>
      </c>
      <c r="V1011" s="13">
        <v>115</v>
      </c>
      <c r="W1011" s="11">
        <v>44</v>
      </c>
      <c r="X1011" s="13">
        <v>24</v>
      </c>
      <c r="Y1011" s="11">
        <v>3</v>
      </c>
      <c r="Z1011" s="13">
        <v>0</v>
      </c>
      <c r="AA1011" s="14">
        <v>2298</v>
      </c>
      <c r="AB1011" s="13">
        <v>37</v>
      </c>
      <c r="AC1011" s="11">
        <v>50</v>
      </c>
      <c r="AD1011" s="13">
        <v>116</v>
      </c>
      <c r="AE1011" s="11">
        <v>51</v>
      </c>
      <c r="AF1011" s="13">
        <v>58</v>
      </c>
    </row>
    <row r="1012" spans="1:32" x14ac:dyDescent="0.25">
      <c r="A1012" s="6" t="s">
        <v>1730</v>
      </c>
      <c r="B1012" s="7" t="s">
        <v>2052</v>
      </c>
      <c r="C1012" s="6" t="s">
        <v>2053</v>
      </c>
      <c r="D1012" s="13" t="s">
        <v>2445</v>
      </c>
      <c r="E1012" s="11" t="s">
        <v>2446</v>
      </c>
      <c r="F1012" s="13">
        <v>62</v>
      </c>
      <c r="G1012" s="11">
        <v>73</v>
      </c>
      <c r="H1012" s="13">
        <v>96</v>
      </c>
      <c r="I1012" s="11">
        <v>88</v>
      </c>
      <c r="J1012" s="13">
        <v>90</v>
      </c>
      <c r="K1012" s="11">
        <v>84</v>
      </c>
      <c r="L1012" s="13">
        <v>78</v>
      </c>
      <c r="M1012" s="11">
        <v>96</v>
      </c>
      <c r="N1012" s="13">
        <v>121</v>
      </c>
      <c r="O1012" s="11">
        <v>142</v>
      </c>
      <c r="P1012" s="13">
        <v>165</v>
      </c>
      <c r="Q1012" s="11">
        <v>214</v>
      </c>
      <c r="R1012" s="13">
        <v>149</v>
      </c>
      <c r="S1012" s="11">
        <v>123</v>
      </c>
      <c r="T1012" s="13">
        <v>113</v>
      </c>
      <c r="U1012" s="11">
        <v>94</v>
      </c>
      <c r="V1012" s="13">
        <v>68</v>
      </c>
      <c r="W1012" s="11">
        <v>54</v>
      </c>
      <c r="X1012" s="13">
        <v>15</v>
      </c>
      <c r="Y1012" s="11">
        <v>7</v>
      </c>
      <c r="Z1012" s="13">
        <v>0</v>
      </c>
      <c r="AA1012" s="14">
        <v>1932</v>
      </c>
      <c r="AB1012" s="13">
        <v>40</v>
      </c>
      <c r="AC1012" s="11">
        <v>36</v>
      </c>
      <c r="AD1012" s="13">
        <v>97</v>
      </c>
      <c r="AE1012" s="11">
        <v>58</v>
      </c>
      <c r="AF1012" s="13">
        <v>52</v>
      </c>
    </row>
    <row r="1013" spans="1:32" x14ac:dyDescent="0.25">
      <c r="A1013" s="6" t="s">
        <v>1730</v>
      </c>
      <c r="B1013" s="7" t="s">
        <v>2054</v>
      </c>
      <c r="C1013" s="6" t="s">
        <v>2055</v>
      </c>
      <c r="D1013" s="13" t="s">
        <v>2445</v>
      </c>
      <c r="E1013" s="11" t="s">
        <v>2446</v>
      </c>
      <c r="F1013" s="13">
        <v>34</v>
      </c>
      <c r="G1013" s="11">
        <v>45</v>
      </c>
      <c r="H1013" s="13">
        <v>64</v>
      </c>
      <c r="I1013" s="11">
        <v>57</v>
      </c>
      <c r="J1013" s="13">
        <v>50</v>
      </c>
      <c r="K1013" s="11">
        <v>68</v>
      </c>
      <c r="L1013" s="13">
        <v>66</v>
      </c>
      <c r="M1013" s="11">
        <v>58</v>
      </c>
      <c r="N1013" s="13">
        <v>73</v>
      </c>
      <c r="O1013" s="11">
        <v>132</v>
      </c>
      <c r="P1013" s="13">
        <v>140</v>
      </c>
      <c r="Q1013" s="11">
        <v>146</v>
      </c>
      <c r="R1013" s="13">
        <v>128</v>
      </c>
      <c r="S1013" s="11">
        <v>117</v>
      </c>
      <c r="T1013" s="13">
        <v>101</v>
      </c>
      <c r="U1013" s="11">
        <v>81</v>
      </c>
      <c r="V1013" s="13">
        <v>62</v>
      </c>
      <c r="W1013" s="11">
        <v>47</v>
      </c>
      <c r="X1013" s="13">
        <v>18</v>
      </c>
      <c r="Y1013" s="11">
        <v>7</v>
      </c>
      <c r="Z1013" s="13">
        <v>0</v>
      </c>
      <c r="AA1013" s="14">
        <v>1494</v>
      </c>
      <c r="AB1013" s="13">
        <v>21</v>
      </c>
      <c r="AC1013" s="11">
        <v>20</v>
      </c>
      <c r="AD1013" s="13">
        <v>67</v>
      </c>
      <c r="AE1013" s="11">
        <v>35</v>
      </c>
      <c r="AF1013" s="13">
        <v>34</v>
      </c>
    </row>
    <row r="1014" spans="1:32" x14ac:dyDescent="0.25">
      <c r="A1014" s="6" t="s">
        <v>1730</v>
      </c>
      <c r="B1014" s="7" t="s">
        <v>2056</v>
      </c>
      <c r="C1014" s="6" t="s">
        <v>2057</v>
      </c>
      <c r="D1014" s="13" t="s">
        <v>2448</v>
      </c>
      <c r="E1014" s="11" t="s">
        <v>2446</v>
      </c>
      <c r="F1014" s="13">
        <v>10</v>
      </c>
      <c r="G1014" s="11">
        <v>15</v>
      </c>
      <c r="H1014" s="13">
        <v>27</v>
      </c>
      <c r="I1014" s="11">
        <v>17</v>
      </c>
      <c r="J1014" s="13">
        <v>20</v>
      </c>
      <c r="K1014" s="11">
        <v>28</v>
      </c>
      <c r="L1014" s="13">
        <v>28</v>
      </c>
      <c r="M1014" s="11">
        <v>26</v>
      </c>
      <c r="N1014" s="13">
        <v>33</v>
      </c>
      <c r="O1014" s="11">
        <v>46</v>
      </c>
      <c r="P1014" s="13">
        <v>58</v>
      </c>
      <c r="Q1014" s="11">
        <v>53</v>
      </c>
      <c r="R1014" s="13">
        <v>53</v>
      </c>
      <c r="S1014" s="11">
        <v>43</v>
      </c>
      <c r="T1014" s="13">
        <v>43</v>
      </c>
      <c r="U1014" s="11">
        <v>39</v>
      </c>
      <c r="V1014" s="13">
        <v>28</v>
      </c>
      <c r="W1014" s="11">
        <v>16</v>
      </c>
      <c r="X1014" s="13">
        <v>5</v>
      </c>
      <c r="Y1014" s="11">
        <v>1</v>
      </c>
      <c r="Z1014" s="13">
        <v>0</v>
      </c>
      <c r="AA1014" s="14">
        <v>589</v>
      </c>
      <c r="AB1014" s="13">
        <v>6</v>
      </c>
      <c r="AC1014" s="11">
        <v>8</v>
      </c>
      <c r="AD1014" s="13">
        <v>24</v>
      </c>
      <c r="AE1014" s="11">
        <v>14</v>
      </c>
      <c r="AF1014" s="13">
        <v>7</v>
      </c>
    </row>
    <row r="1015" spans="1:32" x14ac:dyDescent="0.25">
      <c r="A1015" s="6" t="s">
        <v>1730</v>
      </c>
      <c r="B1015" s="7" t="s">
        <v>2058</v>
      </c>
      <c r="C1015" s="6" t="s">
        <v>2059</v>
      </c>
      <c r="D1015" s="13" t="s">
        <v>2448</v>
      </c>
      <c r="E1015" s="11" t="s">
        <v>2446</v>
      </c>
      <c r="F1015" s="13">
        <v>18</v>
      </c>
      <c r="G1015" s="11">
        <v>42</v>
      </c>
      <c r="H1015" s="13">
        <v>46</v>
      </c>
      <c r="I1015" s="11">
        <v>39</v>
      </c>
      <c r="J1015" s="13">
        <v>43</v>
      </c>
      <c r="K1015" s="11">
        <v>40</v>
      </c>
      <c r="L1015" s="13">
        <v>33</v>
      </c>
      <c r="M1015" s="11">
        <v>51</v>
      </c>
      <c r="N1015" s="13">
        <v>48</v>
      </c>
      <c r="O1015" s="11">
        <v>63</v>
      </c>
      <c r="P1015" s="13">
        <v>52</v>
      </c>
      <c r="Q1015" s="11">
        <v>91</v>
      </c>
      <c r="R1015" s="13">
        <v>75</v>
      </c>
      <c r="S1015" s="11">
        <v>63</v>
      </c>
      <c r="T1015" s="13">
        <v>55</v>
      </c>
      <c r="U1015" s="11">
        <v>48</v>
      </c>
      <c r="V1015" s="13">
        <v>42</v>
      </c>
      <c r="W1015" s="11">
        <v>19</v>
      </c>
      <c r="X1015" s="13">
        <v>13</v>
      </c>
      <c r="Y1015" s="11">
        <v>1</v>
      </c>
      <c r="Z1015" s="13">
        <v>0</v>
      </c>
      <c r="AA1015" s="14">
        <v>882</v>
      </c>
      <c r="AB1015" s="13">
        <v>9</v>
      </c>
      <c r="AC1015" s="11">
        <v>18</v>
      </c>
      <c r="AD1015" s="13">
        <v>49</v>
      </c>
      <c r="AE1015" s="11">
        <v>30</v>
      </c>
      <c r="AF1015" s="13">
        <v>29</v>
      </c>
    </row>
    <row r="1016" spans="1:32" x14ac:dyDescent="0.25">
      <c r="A1016" s="6" t="s">
        <v>1730</v>
      </c>
      <c r="B1016" s="7" t="s">
        <v>2060</v>
      </c>
      <c r="C1016" s="6" t="s">
        <v>2061</v>
      </c>
      <c r="D1016" s="13" t="s">
        <v>2448</v>
      </c>
      <c r="E1016" s="11" t="s">
        <v>2446</v>
      </c>
      <c r="F1016" s="13">
        <v>19</v>
      </c>
      <c r="G1016" s="11">
        <v>20</v>
      </c>
      <c r="H1016" s="13">
        <v>29</v>
      </c>
      <c r="I1016" s="11">
        <v>36</v>
      </c>
      <c r="J1016" s="13">
        <v>40</v>
      </c>
      <c r="K1016" s="11">
        <v>26</v>
      </c>
      <c r="L1016" s="13">
        <v>30</v>
      </c>
      <c r="M1016" s="11">
        <v>41</v>
      </c>
      <c r="N1016" s="13">
        <v>34</v>
      </c>
      <c r="O1016" s="11">
        <v>66</v>
      </c>
      <c r="P1016" s="13">
        <v>85</v>
      </c>
      <c r="Q1016" s="11">
        <v>86</v>
      </c>
      <c r="R1016" s="13">
        <v>59</v>
      </c>
      <c r="S1016" s="11">
        <v>67</v>
      </c>
      <c r="T1016" s="13">
        <v>51</v>
      </c>
      <c r="U1016" s="11">
        <v>55</v>
      </c>
      <c r="V1016" s="13">
        <v>36</v>
      </c>
      <c r="W1016" s="11">
        <v>21</v>
      </c>
      <c r="X1016" s="13">
        <v>17</v>
      </c>
      <c r="Y1016" s="11">
        <v>3</v>
      </c>
      <c r="Z1016" s="13">
        <v>0</v>
      </c>
      <c r="AA1016" s="14">
        <v>821</v>
      </c>
      <c r="AB1016" s="13">
        <v>10</v>
      </c>
      <c r="AC1016" s="11">
        <v>15</v>
      </c>
      <c r="AD1016" s="13">
        <v>19</v>
      </c>
      <c r="AE1016" s="11">
        <v>24</v>
      </c>
      <c r="AF1016" s="13">
        <v>25</v>
      </c>
    </row>
    <row r="1017" spans="1:32" x14ac:dyDescent="0.25">
      <c r="A1017" s="6" t="s">
        <v>1730</v>
      </c>
      <c r="B1017" s="7" t="s">
        <v>2062</v>
      </c>
      <c r="C1017" s="6" t="s">
        <v>2063</v>
      </c>
      <c r="D1017" s="13" t="s">
        <v>2445</v>
      </c>
      <c r="E1017" s="11" t="s">
        <v>2447</v>
      </c>
      <c r="F1017" s="13">
        <v>31</v>
      </c>
      <c r="G1017" s="11">
        <v>42</v>
      </c>
      <c r="H1017" s="13">
        <v>43</v>
      </c>
      <c r="I1017" s="11">
        <v>60</v>
      </c>
      <c r="J1017" s="13">
        <v>65</v>
      </c>
      <c r="K1017" s="11">
        <v>60</v>
      </c>
      <c r="L1017" s="13">
        <v>60</v>
      </c>
      <c r="M1017" s="11">
        <v>54</v>
      </c>
      <c r="N1017" s="13">
        <v>79</v>
      </c>
      <c r="O1017" s="11">
        <v>112</v>
      </c>
      <c r="P1017" s="13">
        <v>113</v>
      </c>
      <c r="Q1017" s="11">
        <v>121</v>
      </c>
      <c r="R1017" s="13">
        <v>96</v>
      </c>
      <c r="S1017" s="11">
        <v>89</v>
      </c>
      <c r="T1017" s="13">
        <v>79</v>
      </c>
      <c r="U1017" s="11">
        <v>81</v>
      </c>
      <c r="V1017" s="13">
        <v>56</v>
      </c>
      <c r="W1017" s="11">
        <v>45</v>
      </c>
      <c r="X1017" s="13">
        <v>21</v>
      </c>
      <c r="Y1017" s="11">
        <v>7</v>
      </c>
      <c r="Z1017" s="13">
        <v>2</v>
      </c>
      <c r="AA1017" s="14">
        <v>1316</v>
      </c>
      <c r="AB1017" s="13">
        <v>18</v>
      </c>
      <c r="AC1017" s="11">
        <v>18</v>
      </c>
      <c r="AD1017" s="13">
        <v>54</v>
      </c>
      <c r="AE1017" s="11">
        <v>26</v>
      </c>
      <c r="AF1017" s="13">
        <v>36</v>
      </c>
    </row>
    <row r="1018" spans="1:32" x14ac:dyDescent="0.25">
      <c r="A1018" s="6" t="s">
        <v>1730</v>
      </c>
      <c r="B1018" s="7" t="s">
        <v>2064</v>
      </c>
      <c r="C1018" s="6" t="s">
        <v>2065</v>
      </c>
      <c r="D1018" s="13" t="s">
        <v>2452</v>
      </c>
      <c r="E1018" s="11" t="s">
        <v>2447</v>
      </c>
      <c r="F1018" s="13">
        <v>867</v>
      </c>
      <c r="G1018" s="11">
        <v>1087</v>
      </c>
      <c r="H1018" s="13">
        <v>1093</v>
      </c>
      <c r="I1018" s="11">
        <v>1206</v>
      </c>
      <c r="J1018" s="13">
        <v>1228</v>
      </c>
      <c r="K1018" s="11">
        <v>1269</v>
      </c>
      <c r="L1018" s="13">
        <v>1250</v>
      </c>
      <c r="M1018" s="11">
        <v>1435</v>
      </c>
      <c r="N1018" s="13">
        <v>1670</v>
      </c>
      <c r="O1018" s="11">
        <v>1907</v>
      </c>
      <c r="P1018" s="13">
        <v>2220</v>
      </c>
      <c r="Q1018" s="11">
        <v>2270</v>
      </c>
      <c r="R1018" s="13">
        <v>1951</v>
      </c>
      <c r="S1018" s="11">
        <v>1710</v>
      </c>
      <c r="T1018" s="13">
        <v>1569</v>
      </c>
      <c r="U1018" s="11">
        <v>1357</v>
      </c>
      <c r="V1018" s="13">
        <v>1189</v>
      </c>
      <c r="W1018" s="11">
        <v>737</v>
      </c>
      <c r="X1018" s="13">
        <v>348</v>
      </c>
      <c r="Y1018" s="11">
        <v>90</v>
      </c>
      <c r="Z1018" s="13">
        <v>12</v>
      </c>
      <c r="AA1018" s="14">
        <v>26465</v>
      </c>
      <c r="AB1018" s="13">
        <v>519</v>
      </c>
      <c r="AC1018" s="11">
        <v>554</v>
      </c>
      <c r="AD1018" s="13">
        <v>1303</v>
      </c>
      <c r="AE1018" s="11">
        <v>671</v>
      </c>
      <c r="AF1018" s="13">
        <v>716</v>
      </c>
    </row>
    <row r="1019" spans="1:32" x14ac:dyDescent="0.25">
      <c r="A1019" s="6" t="s">
        <v>1730</v>
      </c>
      <c r="B1019" s="7" t="s">
        <v>2066</v>
      </c>
      <c r="C1019" s="6" t="s">
        <v>2067</v>
      </c>
      <c r="D1019" s="13" t="s">
        <v>2448</v>
      </c>
      <c r="E1019" s="11" t="s">
        <v>2446</v>
      </c>
      <c r="F1019" s="13">
        <v>5</v>
      </c>
      <c r="G1019" s="11">
        <v>8</v>
      </c>
      <c r="H1019" s="13">
        <v>12</v>
      </c>
      <c r="I1019" s="11">
        <v>15</v>
      </c>
      <c r="J1019" s="13">
        <v>13</v>
      </c>
      <c r="K1019" s="11">
        <v>8</v>
      </c>
      <c r="L1019" s="13">
        <v>7</v>
      </c>
      <c r="M1019" s="11">
        <v>4</v>
      </c>
      <c r="N1019" s="13">
        <v>13</v>
      </c>
      <c r="O1019" s="11">
        <v>22</v>
      </c>
      <c r="P1019" s="13">
        <v>29</v>
      </c>
      <c r="Q1019" s="11">
        <v>30</v>
      </c>
      <c r="R1019" s="13">
        <v>20</v>
      </c>
      <c r="S1019" s="11">
        <v>20</v>
      </c>
      <c r="T1019" s="13">
        <v>17</v>
      </c>
      <c r="U1019" s="11">
        <v>12</v>
      </c>
      <c r="V1019" s="13">
        <v>14</v>
      </c>
      <c r="W1019" s="11">
        <v>7</v>
      </c>
      <c r="X1019" s="13">
        <v>4</v>
      </c>
      <c r="Y1019" s="11">
        <v>0</v>
      </c>
      <c r="Z1019" s="13">
        <v>0</v>
      </c>
      <c r="AA1019" s="14">
        <v>260</v>
      </c>
      <c r="AB1019" s="13">
        <v>2</v>
      </c>
      <c r="AC1019" s="11">
        <v>5</v>
      </c>
      <c r="AD1019" s="13">
        <v>10</v>
      </c>
      <c r="AE1019" s="11">
        <v>8</v>
      </c>
      <c r="AF1019" s="13">
        <v>6</v>
      </c>
    </row>
    <row r="1020" spans="1:32" x14ac:dyDescent="0.25">
      <c r="A1020" s="6" t="s">
        <v>1730</v>
      </c>
      <c r="B1020" s="7" t="s">
        <v>2068</v>
      </c>
      <c r="C1020" s="6" t="s">
        <v>2069</v>
      </c>
      <c r="D1020" s="13" t="s">
        <v>2448</v>
      </c>
      <c r="E1020" s="11" t="s">
        <v>2446</v>
      </c>
      <c r="F1020" s="13">
        <v>12</v>
      </c>
      <c r="G1020" s="11">
        <v>10</v>
      </c>
      <c r="H1020" s="13">
        <v>30</v>
      </c>
      <c r="I1020" s="11">
        <v>27</v>
      </c>
      <c r="J1020" s="13">
        <v>20</v>
      </c>
      <c r="K1020" s="11">
        <v>23</v>
      </c>
      <c r="L1020" s="13">
        <v>31</v>
      </c>
      <c r="M1020" s="11">
        <v>28</v>
      </c>
      <c r="N1020" s="13">
        <v>29</v>
      </c>
      <c r="O1020" s="11">
        <v>36</v>
      </c>
      <c r="P1020" s="13">
        <v>60</v>
      </c>
      <c r="Q1020" s="11">
        <v>65</v>
      </c>
      <c r="R1020" s="13">
        <v>69</v>
      </c>
      <c r="S1020" s="11">
        <v>49</v>
      </c>
      <c r="T1020" s="13">
        <v>48</v>
      </c>
      <c r="U1020" s="11">
        <v>35</v>
      </c>
      <c r="V1020" s="13">
        <v>48</v>
      </c>
      <c r="W1020" s="11">
        <v>19</v>
      </c>
      <c r="X1020" s="13">
        <v>10</v>
      </c>
      <c r="Y1020" s="11">
        <v>3</v>
      </c>
      <c r="Z1020" s="13">
        <v>0</v>
      </c>
      <c r="AA1020" s="14">
        <v>652</v>
      </c>
      <c r="AB1020" s="13">
        <v>5</v>
      </c>
      <c r="AC1020" s="11">
        <v>7</v>
      </c>
      <c r="AD1020" s="13">
        <v>20</v>
      </c>
      <c r="AE1020" s="11">
        <v>20</v>
      </c>
      <c r="AF1020" s="13">
        <v>17</v>
      </c>
    </row>
    <row r="1021" spans="1:32" x14ac:dyDescent="0.25">
      <c r="A1021" s="6" t="s">
        <v>1730</v>
      </c>
      <c r="B1021" s="7" t="s">
        <v>2070</v>
      </c>
      <c r="C1021" s="6" t="s">
        <v>2071</v>
      </c>
      <c r="D1021" s="13" t="s">
        <v>2451</v>
      </c>
      <c r="E1021" s="11" t="s">
        <v>2446</v>
      </c>
      <c r="F1021" s="13">
        <v>456</v>
      </c>
      <c r="G1021" s="11">
        <v>634</v>
      </c>
      <c r="H1021" s="13">
        <v>674</v>
      </c>
      <c r="I1021" s="11">
        <v>776</v>
      </c>
      <c r="J1021" s="13">
        <v>907</v>
      </c>
      <c r="K1021" s="11">
        <v>854</v>
      </c>
      <c r="L1021" s="13">
        <v>814</v>
      </c>
      <c r="M1021" s="11">
        <v>812</v>
      </c>
      <c r="N1021" s="13">
        <v>1065</v>
      </c>
      <c r="O1021" s="11">
        <v>1360</v>
      </c>
      <c r="P1021" s="13">
        <v>1551</v>
      </c>
      <c r="Q1021" s="11">
        <v>1637</v>
      </c>
      <c r="R1021" s="13">
        <v>1334</v>
      </c>
      <c r="S1021" s="11">
        <v>1111</v>
      </c>
      <c r="T1021" s="13">
        <v>1175</v>
      </c>
      <c r="U1021" s="11">
        <v>1033</v>
      </c>
      <c r="V1021" s="13">
        <v>944</v>
      </c>
      <c r="W1021" s="11">
        <v>626</v>
      </c>
      <c r="X1021" s="13">
        <v>244</v>
      </c>
      <c r="Y1021" s="11">
        <v>55</v>
      </c>
      <c r="Z1021" s="13">
        <v>3</v>
      </c>
      <c r="AA1021" s="14">
        <v>18065</v>
      </c>
      <c r="AB1021" s="13">
        <v>242</v>
      </c>
      <c r="AC1021" s="11">
        <v>332</v>
      </c>
      <c r="AD1021" s="13">
        <v>755</v>
      </c>
      <c r="AE1021" s="11">
        <v>435</v>
      </c>
      <c r="AF1021" s="13">
        <v>451</v>
      </c>
    </row>
    <row r="1022" spans="1:32" x14ac:dyDescent="0.25">
      <c r="A1022" s="6" t="s">
        <v>1730</v>
      </c>
      <c r="B1022" s="7" t="s">
        <v>2072</v>
      </c>
      <c r="C1022" s="6" t="s">
        <v>2073</v>
      </c>
      <c r="D1022" s="13" t="s">
        <v>2448</v>
      </c>
      <c r="E1022" s="11" t="s">
        <v>2447</v>
      </c>
      <c r="F1022" s="13">
        <v>30</v>
      </c>
      <c r="G1022" s="11">
        <v>36</v>
      </c>
      <c r="H1022" s="13">
        <v>35</v>
      </c>
      <c r="I1022" s="11">
        <v>35</v>
      </c>
      <c r="J1022" s="13">
        <v>44</v>
      </c>
      <c r="K1022" s="11">
        <v>34</v>
      </c>
      <c r="L1022" s="13">
        <v>49</v>
      </c>
      <c r="M1022" s="11">
        <v>61</v>
      </c>
      <c r="N1022" s="13">
        <v>54</v>
      </c>
      <c r="O1022" s="11">
        <v>71</v>
      </c>
      <c r="P1022" s="13">
        <v>76</v>
      </c>
      <c r="Q1022" s="11">
        <v>77</v>
      </c>
      <c r="R1022" s="13">
        <v>79</v>
      </c>
      <c r="S1022" s="11">
        <v>61</v>
      </c>
      <c r="T1022" s="13">
        <v>57</v>
      </c>
      <c r="U1022" s="11">
        <v>68</v>
      </c>
      <c r="V1022" s="13">
        <v>49</v>
      </c>
      <c r="W1022" s="11">
        <v>31</v>
      </c>
      <c r="X1022" s="13">
        <v>16</v>
      </c>
      <c r="Y1022" s="11">
        <v>6</v>
      </c>
      <c r="Z1022" s="13">
        <v>0</v>
      </c>
      <c r="AA1022" s="14">
        <v>969</v>
      </c>
      <c r="AB1022" s="13">
        <v>19</v>
      </c>
      <c r="AC1022" s="11">
        <v>20</v>
      </c>
      <c r="AD1022" s="13">
        <v>38</v>
      </c>
      <c r="AE1022" s="11">
        <v>24</v>
      </c>
      <c r="AF1022" s="13">
        <v>20</v>
      </c>
    </row>
    <row r="1023" spans="1:32" x14ac:dyDescent="0.25">
      <c r="A1023" s="6" t="s">
        <v>1730</v>
      </c>
      <c r="B1023" s="7" t="s">
        <v>2074</v>
      </c>
      <c r="C1023" s="6" t="s">
        <v>2075</v>
      </c>
      <c r="D1023" s="13" t="s">
        <v>2448</v>
      </c>
      <c r="E1023" s="11" t="s">
        <v>2446</v>
      </c>
      <c r="F1023" s="13">
        <v>21</v>
      </c>
      <c r="G1023" s="11">
        <v>25</v>
      </c>
      <c r="H1023" s="13">
        <v>27</v>
      </c>
      <c r="I1023" s="11">
        <v>29</v>
      </c>
      <c r="J1023" s="13">
        <v>38</v>
      </c>
      <c r="K1023" s="11">
        <v>36</v>
      </c>
      <c r="L1023" s="13">
        <v>49</v>
      </c>
      <c r="M1023" s="11">
        <v>41</v>
      </c>
      <c r="N1023" s="13">
        <v>46</v>
      </c>
      <c r="O1023" s="11">
        <v>68</v>
      </c>
      <c r="P1023" s="13">
        <v>77</v>
      </c>
      <c r="Q1023" s="11">
        <v>78</v>
      </c>
      <c r="R1023" s="13">
        <v>79</v>
      </c>
      <c r="S1023" s="11">
        <v>74</v>
      </c>
      <c r="T1023" s="13">
        <v>72</v>
      </c>
      <c r="U1023" s="11">
        <v>54</v>
      </c>
      <c r="V1023" s="13">
        <v>51</v>
      </c>
      <c r="W1023" s="11">
        <v>29</v>
      </c>
      <c r="X1023" s="13">
        <v>16</v>
      </c>
      <c r="Y1023" s="11">
        <v>2</v>
      </c>
      <c r="Z1023" s="13">
        <v>0</v>
      </c>
      <c r="AA1023" s="14">
        <v>912</v>
      </c>
      <c r="AB1023" s="13">
        <v>13</v>
      </c>
      <c r="AC1023" s="11">
        <v>16</v>
      </c>
      <c r="AD1023" s="13">
        <v>31</v>
      </c>
      <c r="AE1023" s="11">
        <v>13</v>
      </c>
      <c r="AF1023" s="13">
        <v>19</v>
      </c>
    </row>
    <row r="1024" spans="1:32" x14ac:dyDescent="0.25">
      <c r="A1024" s="6" t="s">
        <v>1730</v>
      </c>
      <c r="B1024" s="7" t="s">
        <v>2076</v>
      </c>
      <c r="C1024" s="6" t="s">
        <v>2077</v>
      </c>
      <c r="D1024" s="13" t="s">
        <v>2445</v>
      </c>
      <c r="E1024" s="11" t="s">
        <v>2446</v>
      </c>
      <c r="F1024" s="13">
        <v>61</v>
      </c>
      <c r="G1024" s="11">
        <v>66</v>
      </c>
      <c r="H1024" s="13">
        <v>80</v>
      </c>
      <c r="I1024" s="11">
        <v>100</v>
      </c>
      <c r="J1024" s="13">
        <v>83</v>
      </c>
      <c r="K1024" s="11">
        <v>85</v>
      </c>
      <c r="L1024" s="13">
        <v>122</v>
      </c>
      <c r="M1024" s="11">
        <v>105</v>
      </c>
      <c r="N1024" s="13">
        <v>111</v>
      </c>
      <c r="O1024" s="11">
        <v>141</v>
      </c>
      <c r="P1024" s="13">
        <v>181</v>
      </c>
      <c r="Q1024" s="11">
        <v>171</v>
      </c>
      <c r="R1024" s="13">
        <v>178</v>
      </c>
      <c r="S1024" s="11">
        <v>147</v>
      </c>
      <c r="T1024" s="13">
        <v>137</v>
      </c>
      <c r="U1024" s="11">
        <v>84</v>
      </c>
      <c r="V1024" s="13">
        <v>83</v>
      </c>
      <c r="W1024" s="11">
        <v>57</v>
      </c>
      <c r="X1024" s="13">
        <v>28</v>
      </c>
      <c r="Y1024" s="11">
        <v>11</v>
      </c>
      <c r="Z1024" s="13">
        <v>0</v>
      </c>
      <c r="AA1024" s="14">
        <v>2031</v>
      </c>
      <c r="AB1024" s="13">
        <v>34</v>
      </c>
      <c r="AC1024" s="11">
        <v>45</v>
      </c>
      <c r="AD1024" s="13">
        <v>78</v>
      </c>
      <c r="AE1024" s="11">
        <v>50</v>
      </c>
      <c r="AF1024" s="13">
        <v>69</v>
      </c>
    </row>
    <row r="1025" spans="1:32" x14ac:dyDescent="0.25">
      <c r="A1025" s="6" t="s">
        <v>1730</v>
      </c>
      <c r="B1025" s="7" t="s">
        <v>2078</v>
      </c>
      <c r="C1025" s="6" t="s">
        <v>2079</v>
      </c>
      <c r="D1025" s="13" t="s">
        <v>2445</v>
      </c>
      <c r="E1025" s="11" t="s">
        <v>2447</v>
      </c>
      <c r="F1025" s="13">
        <v>80</v>
      </c>
      <c r="G1025" s="11">
        <v>123</v>
      </c>
      <c r="H1025" s="13">
        <v>170</v>
      </c>
      <c r="I1025" s="11">
        <v>152</v>
      </c>
      <c r="J1025" s="13">
        <v>120</v>
      </c>
      <c r="K1025" s="11">
        <v>113</v>
      </c>
      <c r="L1025" s="13">
        <v>123</v>
      </c>
      <c r="M1025" s="11">
        <v>160</v>
      </c>
      <c r="N1025" s="13">
        <v>206</v>
      </c>
      <c r="O1025" s="11">
        <v>280</v>
      </c>
      <c r="P1025" s="13">
        <v>239</v>
      </c>
      <c r="Q1025" s="11">
        <v>236</v>
      </c>
      <c r="R1025" s="13">
        <v>229</v>
      </c>
      <c r="S1025" s="11">
        <v>212</v>
      </c>
      <c r="T1025" s="13">
        <v>195</v>
      </c>
      <c r="U1025" s="11">
        <v>146</v>
      </c>
      <c r="V1025" s="13">
        <v>141</v>
      </c>
      <c r="W1025" s="11">
        <v>66</v>
      </c>
      <c r="X1025" s="13">
        <v>29</v>
      </c>
      <c r="Y1025" s="11">
        <v>5</v>
      </c>
      <c r="Z1025" s="13">
        <v>0</v>
      </c>
      <c r="AA1025" s="14">
        <v>3025</v>
      </c>
      <c r="AB1025" s="13">
        <v>50</v>
      </c>
      <c r="AC1025" s="11">
        <v>60</v>
      </c>
      <c r="AD1025" s="13">
        <v>148</v>
      </c>
      <c r="AE1025" s="11">
        <v>115</v>
      </c>
      <c r="AF1025" s="13">
        <v>94</v>
      </c>
    </row>
    <row r="1026" spans="1:32" x14ac:dyDescent="0.25">
      <c r="A1026" s="6" t="s">
        <v>1730</v>
      </c>
      <c r="B1026" s="7" t="s">
        <v>2080</v>
      </c>
      <c r="C1026" s="6" t="s">
        <v>2081</v>
      </c>
      <c r="D1026" s="13" t="s">
        <v>2448</v>
      </c>
      <c r="E1026" s="11" t="s">
        <v>2446</v>
      </c>
      <c r="F1026" s="13">
        <v>9</v>
      </c>
      <c r="G1026" s="11">
        <v>14</v>
      </c>
      <c r="H1026" s="13">
        <v>21</v>
      </c>
      <c r="I1026" s="11">
        <v>21</v>
      </c>
      <c r="J1026" s="13">
        <v>15</v>
      </c>
      <c r="K1026" s="11">
        <v>15</v>
      </c>
      <c r="L1026" s="13">
        <v>20</v>
      </c>
      <c r="M1026" s="11">
        <v>27</v>
      </c>
      <c r="N1026" s="13">
        <v>25</v>
      </c>
      <c r="O1026" s="11">
        <v>40</v>
      </c>
      <c r="P1026" s="13">
        <v>35</v>
      </c>
      <c r="Q1026" s="11">
        <v>43</v>
      </c>
      <c r="R1026" s="13">
        <v>43</v>
      </c>
      <c r="S1026" s="11">
        <v>33</v>
      </c>
      <c r="T1026" s="13">
        <v>29</v>
      </c>
      <c r="U1026" s="11">
        <v>27</v>
      </c>
      <c r="V1026" s="13">
        <v>27</v>
      </c>
      <c r="W1026" s="11">
        <v>21</v>
      </c>
      <c r="X1026" s="13">
        <v>15</v>
      </c>
      <c r="Y1026" s="11">
        <v>2</v>
      </c>
      <c r="Z1026" s="13">
        <v>0</v>
      </c>
      <c r="AA1026" s="14">
        <v>482</v>
      </c>
      <c r="AB1026" s="13">
        <v>4</v>
      </c>
      <c r="AC1026" s="11">
        <v>9</v>
      </c>
      <c r="AD1026" s="13">
        <v>16</v>
      </c>
      <c r="AE1026" s="11">
        <v>15</v>
      </c>
      <c r="AF1026" s="13">
        <v>14</v>
      </c>
    </row>
    <row r="1027" spans="1:32" x14ac:dyDescent="0.25">
      <c r="A1027" s="6" t="s">
        <v>1730</v>
      </c>
      <c r="B1027" s="7" t="s">
        <v>2082</v>
      </c>
      <c r="C1027" s="6" t="s">
        <v>2083</v>
      </c>
      <c r="D1027" s="13" t="s">
        <v>2448</v>
      </c>
      <c r="E1027" s="11" t="s">
        <v>2447</v>
      </c>
      <c r="F1027" s="13">
        <v>25</v>
      </c>
      <c r="G1027" s="11">
        <v>26</v>
      </c>
      <c r="H1027" s="13">
        <v>34</v>
      </c>
      <c r="I1027" s="11">
        <v>35</v>
      </c>
      <c r="J1027" s="13">
        <v>34</v>
      </c>
      <c r="K1027" s="11">
        <v>40</v>
      </c>
      <c r="L1027" s="13">
        <v>44</v>
      </c>
      <c r="M1027" s="11">
        <v>49</v>
      </c>
      <c r="N1027" s="13">
        <v>45</v>
      </c>
      <c r="O1027" s="11">
        <v>64</v>
      </c>
      <c r="P1027" s="13">
        <v>78</v>
      </c>
      <c r="Q1027" s="11">
        <v>66</v>
      </c>
      <c r="R1027" s="13">
        <v>74</v>
      </c>
      <c r="S1027" s="11">
        <v>54</v>
      </c>
      <c r="T1027" s="13">
        <v>65</v>
      </c>
      <c r="U1027" s="11">
        <v>53</v>
      </c>
      <c r="V1027" s="13">
        <v>38</v>
      </c>
      <c r="W1027" s="11">
        <v>22</v>
      </c>
      <c r="X1027" s="13">
        <v>13</v>
      </c>
      <c r="Y1027" s="11">
        <v>4</v>
      </c>
      <c r="Z1027" s="13">
        <v>1</v>
      </c>
      <c r="AA1027" s="14">
        <v>864</v>
      </c>
      <c r="AB1027" s="13">
        <v>14</v>
      </c>
      <c r="AC1027" s="11">
        <v>14</v>
      </c>
      <c r="AD1027" s="13">
        <v>41</v>
      </c>
      <c r="AE1027" s="11">
        <v>16</v>
      </c>
      <c r="AF1027" s="13">
        <v>21</v>
      </c>
    </row>
    <row r="1028" spans="1:32" x14ac:dyDescent="0.25">
      <c r="A1028" s="6" t="s">
        <v>1730</v>
      </c>
      <c r="B1028" s="7" t="s">
        <v>2084</v>
      </c>
      <c r="C1028" s="6" t="s">
        <v>2085</v>
      </c>
      <c r="D1028" s="13" t="s">
        <v>2448</v>
      </c>
      <c r="E1028" s="11" t="s">
        <v>2446</v>
      </c>
      <c r="F1028" s="13">
        <v>2</v>
      </c>
      <c r="G1028" s="11">
        <v>5</v>
      </c>
      <c r="H1028" s="13">
        <v>12</v>
      </c>
      <c r="I1028" s="11">
        <v>7</v>
      </c>
      <c r="J1028" s="13">
        <v>8</v>
      </c>
      <c r="K1028" s="11">
        <v>9</v>
      </c>
      <c r="L1028" s="13">
        <v>11</v>
      </c>
      <c r="M1028" s="11">
        <v>12</v>
      </c>
      <c r="N1028" s="13">
        <v>14</v>
      </c>
      <c r="O1028" s="11">
        <v>20</v>
      </c>
      <c r="P1028" s="13">
        <v>27</v>
      </c>
      <c r="Q1028" s="11">
        <v>33</v>
      </c>
      <c r="R1028" s="13">
        <v>30</v>
      </c>
      <c r="S1028" s="11">
        <v>38</v>
      </c>
      <c r="T1028" s="13">
        <v>17</v>
      </c>
      <c r="U1028" s="11">
        <v>23</v>
      </c>
      <c r="V1028" s="13">
        <v>12</v>
      </c>
      <c r="W1028" s="11">
        <v>11</v>
      </c>
      <c r="X1028" s="13">
        <v>4</v>
      </c>
      <c r="Y1028" s="11">
        <v>0</v>
      </c>
      <c r="Z1028" s="13">
        <v>0</v>
      </c>
      <c r="AA1028" s="14">
        <v>295</v>
      </c>
      <c r="AB1028" s="13">
        <v>2</v>
      </c>
      <c r="AC1028" s="11">
        <v>2</v>
      </c>
      <c r="AD1028" s="13">
        <v>5</v>
      </c>
      <c r="AE1028" s="11">
        <v>10</v>
      </c>
      <c r="AF1028" s="13">
        <v>5</v>
      </c>
    </row>
    <row r="1029" spans="1:32" x14ac:dyDescent="0.25">
      <c r="A1029" s="6" t="s">
        <v>1730</v>
      </c>
      <c r="B1029" s="7" t="s">
        <v>2086</v>
      </c>
      <c r="C1029" s="6" t="s">
        <v>2087</v>
      </c>
      <c r="D1029" s="13" t="s">
        <v>2445</v>
      </c>
      <c r="E1029" s="11" t="s">
        <v>2447</v>
      </c>
      <c r="F1029" s="13">
        <v>49</v>
      </c>
      <c r="G1029" s="11">
        <v>76</v>
      </c>
      <c r="H1029" s="13">
        <v>83</v>
      </c>
      <c r="I1029" s="11">
        <v>77</v>
      </c>
      <c r="J1029" s="13">
        <v>72</v>
      </c>
      <c r="K1029" s="11">
        <v>73</v>
      </c>
      <c r="L1029" s="13">
        <v>76</v>
      </c>
      <c r="M1029" s="11">
        <v>100</v>
      </c>
      <c r="N1029" s="13">
        <v>117</v>
      </c>
      <c r="O1029" s="11">
        <v>119</v>
      </c>
      <c r="P1029" s="13">
        <v>145</v>
      </c>
      <c r="Q1029" s="11">
        <v>165</v>
      </c>
      <c r="R1029" s="13">
        <v>136</v>
      </c>
      <c r="S1029" s="11">
        <v>103</v>
      </c>
      <c r="T1029" s="13">
        <v>97</v>
      </c>
      <c r="U1029" s="11">
        <v>62</v>
      </c>
      <c r="V1029" s="13">
        <v>80</v>
      </c>
      <c r="W1029" s="11">
        <v>64</v>
      </c>
      <c r="X1029" s="13">
        <v>28</v>
      </c>
      <c r="Y1029" s="11">
        <v>4</v>
      </c>
      <c r="Z1029" s="13">
        <v>0</v>
      </c>
      <c r="AA1029" s="14">
        <v>1726</v>
      </c>
      <c r="AB1029" s="13">
        <v>22</v>
      </c>
      <c r="AC1029" s="11">
        <v>38</v>
      </c>
      <c r="AD1029" s="13">
        <v>98</v>
      </c>
      <c r="AE1029" s="11">
        <v>50</v>
      </c>
      <c r="AF1029" s="13">
        <v>46</v>
      </c>
    </row>
    <row r="1030" spans="1:32" x14ac:dyDescent="0.25">
      <c r="A1030" s="6" t="s">
        <v>1730</v>
      </c>
      <c r="B1030" s="7" t="s">
        <v>2088</v>
      </c>
      <c r="C1030" s="6" t="s">
        <v>2089</v>
      </c>
      <c r="D1030" s="13" t="s">
        <v>2448</v>
      </c>
      <c r="E1030" s="11" t="s">
        <v>2446</v>
      </c>
      <c r="F1030" s="13">
        <v>12</v>
      </c>
      <c r="G1030" s="11">
        <v>16</v>
      </c>
      <c r="H1030" s="13">
        <v>30</v>
      </c>
      <c r="I1030" s="11">
        <v>22</v>
      </c>
      <c r="J1030" s="13">
        <v>20</v>
      </c>
      <c r="K1030" s="11">
        <v>25</v>
      </c>
      <c r="L1030" s="13">
        <v>27</v>
      </c>
      <c r="M1030" s="11">
        <v>16</v>
      </c>
      <c r="N1030" s="13">
        <v>39</v>
      </c>
      <c r="O1030" s="11">
        <v>49</v>
      </c>
      <c r="P1030" s="13">
        <v>44</v>
      </c>
      <c r="Q1030" s="11">
        <v>60</v>
      </c>
      <c r="R1030" s="13">
        <v>63</v>
      </c>
      <c r="S1030" s="11">
        <v>51</v>
      </c>
      <c r="T1030" s="13">
        <v>48</v>
      </c>
      <c r="U1030" s="11">
        <v>43</v>
      </c>
      <c r="V1030" s="13">
        <v>39</v>
      </c>
      <c r="W1030" s="11">
        <v>25</v>
      </c>
      <c r="X1030" s="13">
        <v>12</v>
      </c>
      <c r="Y1030" s="11">
        <v>1</v>
      </c>
      <c r="Z1030" s="13">
        <v>4</v>
      </c>
      <c r="AA1030" s="14">
        <v>646</v>
      </c>
      <c r="AB1030" s="13">
        <v>5</v>
      </c>
      <c r="AC1030" s="11">
        <v>11</v>
      </c>
      <c r="AD1030" s="13">
        <v>22</v>
      </c>
      <c r="AE1030" s="11">
        <v>20</v>
      </c>
      <c r="AF1030" s="13">
        <v>14</v>
      </c>
    </row>
    <row r="1031" spans="1:32" x14ac:dyDescent="0.25">
      <c r="A1031" s="6" t="s">
        <v>1730</v>
      </c>
      <c r="B1031" s="7" t="s">
        <v>2090</v>
      </c>
      <c r="C1031" s="6" t="s">
        <v>2091</v>
      </c>
      <c r="D1031" s="13" t="s">
        <v>2445</v>
      </c>
      <c r="E1031" s="11" t="s">
        <v>2446</v>
      </c>
      <c r="F1031" s="13">
        <v>32</v>
      </c>
      <c r="G1031" s="11">
        <v>33</v>
      </c>
      <c r="H1031" s="13">
        <v>47</v>
      </c>
      <c r="I1031" s="11">
        <v>53</v>
      </c>
      <c r="J1031" s="13">
        <v>44</v>
      </c>
      <c r="K1031" s="11">
        <v>54</v>
      </c>
      <c r="L1031" s="13">
        <v>54</v>
      </c>
      <c r="M1031" s="11">
        <v>48</v>
      </c>
      <c r="N1031" s="13">
        <v>78</v>
      </c>
      <c r="O1031" s="11">
        <v>83</v>
      </c>
      <c r="P1031" s="13">
        <v>77</v>
      </c>
      <c r="Q1031" s="11">
        <v>88</v>
      </c>
      <c r="R1031" s="13">
        <v>102</v>
      </c>
      <c r="S1031" s="11">
        <v>79</v>
      </c>
      <c r="T1031" s="13">
        <v>91</v>
      </c>
      <c r="U1031" s="11">
        <v>60</v>
      </c>
      <c r="V1031" s="13">
        <v>65</v>
      </c>
      <c r="W1031" s="11">
        <v>32</v>
      </c>
      <c r="X1031" s="13">
        <v>17</v>
      </c>
      <c r="Y1031" s="11">
        <v>4</v>
      </c>
      <c r="Z1031" s="13">
        <v>0</v>
      </c>
      <c r="AA1031" s="14">
        <v>1141</v>
      </c>
      <c r="AB1031" s="13">
        <v>15</v>
      </c>
      <c r="AC1031" s="11">
        <v>23</v>
      </c>
      <c r="AD1031" s="13">
        <v>44</v>
      </c>
      <c r="AE1031" s="11">
        <v>30</v>
      </c>
      <c r="AF1031" s="13">
        <v>33</v>
      </c>
    </row>
    <row r="1032" spans="1:32" x14ac:dyDescent="0.25">
      <c r="A1032" s="6" t="s">
        <v>1730</v>
      </c>
      <c r="B1032" s="7" t="s">
        <v>2092</v>
      </c>
      <c r="C1032" s="6" t="s">
        <v>2093</v>
      </c>
      <c r="D1032" s="13" t="s">
        <v>2445</v>
      </c>
      <c r="E1032" s="11" t="s">
        <v>2446</v>
      </c>
      <c r="F1032" s="13">
        <v>29</v>
      </c>
      <c r="G1032" s="11">
        <v>38</v>
      </c>
      <c r="H1032" s="13">
        <v>51</v>
      </c>
      <c r="I1032" s="11">
        <v>44</v>
      </c>
      <c r="J1032" s="13">
        <v>43</v>
      </c>
      <c r="K1032" s="11">
        <v>53</v>
      </c>
      <c r="L1032" s="13">
        <v>58</v>
      </c>
      <c r="M1032" s="11">
        <v>47</v>
      </c>
      <c r="N1032" s="13">
        <v>66</v>
      </c>
      <c r="O1032" s="11">
        <v>105</v>
      </c>
      <c r="P1032" s="13">
        <v>101</v>
      </c>
      <c r="Q1032" s="11">
        <v>88</v>
      </c>
      <c r="R1032" s="13">
        <v>90</v>
      </c>
      <c r="S1032" s="11">
        <v>82</v>
      </c>
      <c r="T1032" s="13">
        <v>77</v>
      </c>
      <c r="U1032" s="11">
        <v>67</v>
      </c>
      <c r="V1032" s="13">
        <v>47</v>
      </c>
      <c r="W1032" s="11">
        <v>38</v>
      </c>
      <c r="X1032" s="13">
        <v>25</v>
      </c>
      <c r="Y1032" s="11">
        <v>3</v>
      </c>
      <c r="Z1032" s="13">
        <v>0</v>
      </c>
      <c r="AA1032" s="14">
        <v>1152</v>
      </c>
      <c r="AB1032" s="13">
        <v>14</v>
      </c>
      <c r="AC1032" s="11">
        <v>19</v>
      </c>
      <c r="AD1032" s="13">
        <v>55</v>
      </c>
      <c r="AE1032" s="11">
        <v>30</v>
      </c>
      <c r="AF1032" s="13">
        <v>31</v>
      </c>
    </row>
    <row r="1033" spans="1:32" x14ac:dyDescent="0.25">
      <c r="A1033" s="6" t="s">
        <v>1730</v>
      </c>
      <c r="B1033" s="7" t="s">
        <v>2094</v>
      </c>
      <c r="C1033" s="6" t="s">
        <v>2095</v>
      </c>
      <c r="D1033" s="13" t="s">
        <v>2448</v>
      </c>
      <c r="E1033" s="11" t="s">
        <v>2446</v>
      </c>
      <c r="F1033" s="13">
        <v>2</v>
      </c>
      <c r="G1033" s="11">
        <v>3</v>
      </c>
      <c r="H1033" s="13">
        <v>4</v>
      </c>
      <c r="I1033" s="11">
        <v>4</v>
      </c>
      <c r="J1033" s="13">
        <v>8</v>
      </c>
      <c r="K1033" s="11">
        <v>5</v>
      </c>
      <c r="L1033" s="13">
        <v>3</v>
      </c>
      <c r="M1033" s="11">
        <v>1</v>
      </c>
      <c r="N1033" s="13">
        <v>7</v>
      </c>
      <c r="O1033" s="11">
        <v>8</v>
      </c>
      <c r="P1033" s="13">
        <v>10</v>
      </c>
      <c r="Q1033" s="11">
        <v>19</v>
      </c>
      <c r="R1033" s="13">
        <v>22</v>
      </c>
      <c r="S1033" s="11">
        <v>5</v>
      </c>
      <c r="T1033" s="13">
        <v>6</v>
      </c>
      <c r="U1033" s="11">
        <v>6</v>
      </c>
      <c r="V1033" s="13">
        <v>9</v>
      </c>
      <c r="W1033" s="11">
        <v>6</v>
      </c>
      <c r="X1033" s="13">
        <v>4</v>
      </c>
      <c r="Y1033" s="11">
        <v>0</v>
      </c>
      <c r="Z1033" s="13">
        <v>0</v>
      </c>
      <c r="AA1033" s="14">
        <v>132</v>
      </c>
      <c r="AB1033" s="13">
        <v>1</v>
      </c>
      <c r="AC1033" s="11">
        <v>3</v>
      </c>
      <c r="AD1033" s="13">
        <v>3</v>
      </c>
      <c r="AE1033" s="11">
        <v>2</v>
      </c>
      <c r="AF1033" s="13">
        <v>4</v>
      </c>
    </row>
    <row r="1034" spans="1:32" x14ac:dyDescent="0.25">
      <c r="A1034" s="6" t="s">
        <v>1730</v>
      </c>
      <c r="B1034" s="7" t="s">
        <v>2096</v>
      </c>
      <c r="C1034" s="6" t="s">
        <v>2097</v>
      </c>
      <c r="D1034" s="13" t="s">
        <v>2448</v>
      </c>
      <c r="E1034" s="11" t="s">
        <v>2449</v>
      </c>
      <c r="F1034" s="13">
        <v>12</v>
      </c>
      <c r="G1034" s="11">
        <v>18</v>
      </c>
      <c r="H1034" s="13">
        <v>30</v>
      </c>
      <c r="I1034" s="11">
        <v>25</v>
      </c>
      <c r="J1034" s="13">
        <v>18</v>
      </c>
      <c r="K1034" s="11">
        <v>17</v>
      </c>
      <c r="L1034" s="13">
        <v>27</v>
      </c>
      <c r="M1034" s="11">
        <v>26</v>
      </c>
      <c r="N1034" s="13">
        <v>30</v>
      </c>
      <c r="O1034" s="11">
        <v>52</v>
      </c>
      <c r="P1034" s="13">
        <v>54</v>
      </c>
      <c r="Q1034" s="11">
        <v>63</v>
      </c>
      <c r="R1034" s="13">
        <v>42</v>
      </c>
      <c r="S1034" s="11">
        <v>67</v>
      </c>
      <c r="T1034" s="13">
        <v>52</v>
      </c>
      <c r="U1034" s="11">
        <v>49</v>
      </c>
      <c r="V1034" s="13">
        <v>35</v>
      </c>
      <c r="W1034" s="11">
        <v>26</v>
      </c>
      <c r="X1034" s="13">
        <v>11</v>
      </c>
      <c r="Y1034" s="11">
        <v>2</v>
      </c>
      <c r="Z1034" s="13">
        <v>0</v>
      </c>
      <c r="AA1034" s="14">
        <v>656</v>
      </c>
      <c r="AB1034" s="13">
        <v>7</v>
      </c>
      <c r="AC1034" s="11">
        <v>10</v>
      </c>
      <c r="AD1034" s="13">
        <v>29</v>
      </c>
      <c r="AE1034" s="11">
        <v>14</v>
      </c>
      <c r="AF1034" s="13">
        <v>18</v>
      </c>
    </row>
    <row r="1035" spans="1:32" x14ac:dyDescent="0.25">
      <c r="A1035" s="6" t="s">
        <v>1730</v>
      </c>
      <c r="B1035" s="7" t="s">
        <v>2098</v>
      </c>
      <c r="C1035" s="6" t="s">
        <v>2099</v>
      </c>
      <c r="D1035" s="13" t="s">
        <v>2445</v>
      </c>
      <c r="E1035" s="11" t="s">
        <v>2446</v>
      </c>
      <c r="F1035" s="13">
        <v>63</v>
      </c>
      <c r="G1035" s="11">
        <v>51</v>
      </c>
      <c r="H1035" s="13">
        <v>76</v>
      </c>
      <c r="I1035" s="11">
        <v>67</v>
      </c>
      <c r="J1035" s="13">
        <v>73</v>
      </c>
      <c r="K1035" s="11">
        <v>72</v>
      </c>
      <c r="L1035" s="13">
        <v>89</v>
      </c>
      <c r="M1035" s="11">
        <v>86</v>
      </c>
      <c r="N1035" s="13">
        <v>94</v>
      </c>
      <c r="O1035" s="11">
        <v>140</v>
      </c>
      <c r="P1035" s="13">
        <v>152</v>
      </c>
      <c r="Q1035" s="11">
        <v>154</v>
      </c>
      <c r="R1035" s="13">
        <v>133</v>
      </c>
      <c r="S1035" s="11">
        <v>115</v>
      </c>
      <c r="T1035" s="13">
        <v>137</v>
      </c>
      <c r="U1035" s="11">
        <v>120</v>
      </c>
      <c r="V1035" s="13">
        <v>90</v>
      </c>
      <c r="W1035" s="11">
        <v>59</v>
      </c>
      <c r="X1035" s="13">
        <v>23</v>
      </c>
      <c r="Y1035" s="11">
        <v>6</v>
      </c>
      <c r="Z1035" s="13">
        <v>1</v>
      </c>
      <c r="AA1035" s="14">
        <v>1801</v>
      </c>
      <c r="AB1035" s="13">
        <v>36</v>
      </c>
      <c r="AC1035" s="11">
        <v>39</v>
      </c>
      <c r="AD1035" s="13">
        <v>67</v>
      </c>
      <c r="AE1035" s="11">
        <v>48</v>
      </c>
      <c r="AF1035" s="13">
        <v>40</v>
      </c>
    </row>
    <row r="1036" spans="1:32" x14ac:dyDescent="0.25">
      <c r="A1036" s="6" t="s">
        <v>1730</v>
      </c>
      <c r="B1036" s="7" t="s">
        <v>2100</v>
      </c>
      <c r="C1036" s="6" t="s">
        <v>2101</v>
      </c>
      <c r="D1036" s="13" t="s">
        <v>2445</v>
      </c>
      <c r="E1036" s="11" t="s">
        <v>2447</v>
      </c>
      <c r="F1036" s="13">
        <v>55</v>
      </c>
      <c r="G1036" s="11">
        <v>54</v>
      </c>
      <c r="H1036" s="13">
        <v>59</v>
      </c>
      <c r="I1036" s="11">
        <v>60</v>
      </c>
      <c r="J1036" s="13">
        <v>80</v>
      </c>
      <c r="K1036" s="11">
        <v>65</v>
      </c>
      <c r="L1036" s="13">
        <v>72</v>
      </c>
      <c r="M1036" s="11">
        <v>76</v>
      </c>
      <c r="N1036" s="13">
        <v>83</v>
      </c>
      <c r="O1036" s="11">
        <v>113</v>
      </c>
      <c r="P1036" s="13">
        <v>129</v>
      </c>
      <c r="Q1036" s="11">
        <v>165</v>
      </c>
      <c r="R1036" s="13">
        <v>143</v>
      </c>
      <c r="S1036" s="11">
        <v>104</v>
      </c>
      <c r="T1036" s="13">
        <v>110</v>
      </c>
      <c r="U1036" s="11">
        <v>85</v>
      </c>
      <c r="V1036" s="13">
        <v>78</v>
      </c>
      <c r="W1036" s="11">
        <v>48</v>
      </c>
      <c r="X1036" s="13">
        <v>25</v>
      </c>
      <c r="Y1036" s="11">
        <v>10</v>
      </c>
      <c r="Z1036" s="13">
        <v>2</v>
      </c>
      <c r="AA1036" s="14">
        <v>1616</v>
      </c>
      <c r="AB1036" s="13">
        <v>37</v>
      </c>
      <c r="AC1036" s="11">
        <v>27</v>
      </c>
      <c r="AD1036" s="13">
        <v>71</v>
      </c>
      <c r="AE1036" s="11">
        <v>33</v>
      </c>
      <c r="AF1036" s="13">
        <v>32</v>
      </c>
    </row>
    <row r="1037" spans="1:32" x14ac:dyDescent="0.25">
      <c r="A1037" s="6" t="s">
        <v>1730</v>
      </c>
      <c r="B1037" s="7" t="s">
        <v>2102</v>
      </c>
      <c r="C1037" s="6" t="s">
        <v>2103</v>
      </c>
      <c r="D1037" s="13" t="s">
        <v>2445</v>
      </c>
      <c r="E1037" s="11" t="s">
        <v>2446</v>
      </c>
      <c r="F1037" s="13">
        <v>36</v>
      </c>
      <c r="G1037" s="11">
        <v>41</v>
      </c>
      <c r="H1037" s="13">
        <v>47</v>
      </c>
      <c r="I1037" s="11">
        <v>38</v>
      </c>
      <c r="J1037" s="13">
        <v>50</v>
      </c>
      <c r="K1037" s="11">
        <v>52</v>
      </c>
      <c r="L1037" s="13">
        <v>55</v>
      </c>
      <c r="M1037" s="11">
        <v>66</v>
      </c>
      <c r="N1037" s="13">
        <v>69</v>
      </c>
      <c r="O1037" s="11">
        <v>108</v>
      </c>
      <c r="P1037" s="13">
        <v>102</v>
      </c>
      <c r="Q1037" s="11">
        <v>125</v>
      </c>
      <c r="R1037" s="13">
        <v>114</v>
      </c>
      <c r="S1037" s="11">
        <v>103</v>
      </c>
      <c r="T1037" s="13">
        <v>104</v>
      </c>
      <c r="U1037" s="11">
        <v>68</v>
      </c>
      <c r="V1037" s="13">
        <v>60</v>
      </c>
      <c r="W1037" s="11">
        <v>45</v>
      </c>
      <c r="X1037" s="13">
        <v>17</v>
      </c>
      <c r="Y1037" s="11">
        <v>6</v>
      </c>
      <c r="Z1037" s="13">
        <v>0</v>
      </c>
      <c r="AA1037" s="14">
        <v>1306</v>
      </c>
      <c r="AB1037" s="13">
        <v>22</v>
      </c>
      <c r="AC1037" s="11">
        <v>22</v>
      </c>
      <c r="AD1037" s="13">
        <v>52</v>
      </c>
      <c r="AE1037" s="11">
        <v>28</v>
      </c>
      <c r="AF1037" s="13">
        <v>27</v>
      </c>
    </row>
    <row r="1038" spans="1:32" x14ac:dyDescent="0.25">
      <c r="A1038" s="6" t="s">
        <v>2104</v>
      </c>
      <c r="B1038" s="7" t="s">
        <v>2105</v>
      </c>
      <c r="C1038" s="6" t="s">
        <v>2106</v>
      </c>
      <c r="D1038" s="13" t="s">
        <v>2448</v>
      </c>
      <c r="E1038" s="11" t="s">
        <v>2449</v>
      </c>
      <c r="F1038" s="13">
        <v>6</v>
      </c>
      <c r="G1038" s="11">
        <v>8</v>
      </c>
      <c r="H1038" s="13">
        <v>21</v>
      </c>
      <c r="I1038" s="11">
        <v>16</v>
      </c>
      <c r="J1038" s="13">
        <v>11</v>
      </c>
      <c r="K1038" s="11">
        <v>9</v>
      </c>
      <c r="L1038" s="13">
        <v>9</v>
      </c>
      <c r="M1038" s="11">
        <v>14</v>
      </c>
      <c r="N1038" s="13">
        <v>16</v>
      </c>
      <c r="O1038" s="11">
        <v>28</v>
      </c>
      <c r="P1038" s="13">
        <v>32</v>
      </c>
      <c r="Q1038" s="11">
        <v>27</v>
      </c>
      <c r="R1038" s="13">
        <v>19</v>
      </c>
      <c r="S1038" s="11">
        <v>27</v>
      </c>
      <c r="T1038" s="13">
        <v>13</v>
      </c>
      <c r="U1038" s="11">
        <v>24</v>
      </c>
      <c r="V1038" s="13">
        <v>14</v>
      </c>
      <c r="W1038" s="11">
        <v>9</v>
      </c>
      <c r="X1038" s="13">
        <v>4</v>
      </c>
      <c r="Y1038" s="11">
        <v>0</v>
      </c>
      <c r="Z1038" s="13">
        <v>0</v>
      </c>
      <c r="AA1038" s="14">
        <v>307</v>
      </c>
      <c r="AB1038" s="13">
        <v>3</v>
      </c>
      <c r="AC1038" s="11">
        <v>4</v>
      </c>
      <c r="AD1038" s="13">
        <v>19</v>
      </c>
      <c r="AE1038" s="11">
        <v>9</v>
      </c>
      <c r="AF1038" s="13">
        <v>12</v>
      </c>
    </row>
    <row r="1039" spans="1:32" x14ac:dyDescent="0.25">
      <c r="A1039" s="6" t="s">
        <v>2104</v>
      </c>
      <c r="B1039" s="7" t="s">
        <v>2107</v>
      </c>
      <c r="C1039" s="6" t="s">
        <v>2108</v>
      </c>
      <c r="D1039" s="13" t="s">
        <v>2445</v>
      </c>
      <c r="E1039" s="11" t="s">
        <v>2449</v>
      </c>
      <c r="F1039" s="13">
        <v>81</v>
      </c>
      <c r="G1039" s="11">
        <v>95</v>
      </c>
      <c r="H1039" s="13">
        <v>114</v>
      </c>
      <c r="I1039" s="11">
        <v>120</v>
      </c>
      <c r="J1039" s="13">
        <v>112</v>
      </c>
      <c r="K1039" s="11">
        <v>144</v>
      </c>
      <c r="L1039" s="13">
        <v>157</v>
      </c>
      <c r="M1039" s="11">
        <v>109</v>
      </c>
      <c r="N1039" s="13">
        <v>147</v>
      </c>
      <c r="O1039" s="11">
        <v>232</v>
      </c>
      <c r="P1039" s="13">
        <v>235</v>
      </c>
      <c r="Q1039" s="11">
        <v>278</v>
      </c>
      <c r="R1039" s="13">
        <v>242</v>
      </c>
      <c r="S1039" s="11">
        <v>235</v>
      </c>
      <c r="T1039" s="13">
        <v>221</v>
      </c>
      <c r="U1039" s="11">
        <v>178</v>
      </c>
      <c r="V1039" s="13">
        <v>151</v>
      </c>
      <c r="W1039" s="11">
        <v>110</v>
      </c>
      <c r="X1039" s="13">
        <v>58</v>
      </c>
      <c r="Y1039" s="11">
        <v>17</v>
      </c>
      <c r="Z1039" s="13">
        <v>2</v>
      </c>
      <c r="AA1039" s="14">
        <v>3038</v>
      </c>
      <c r="AB1039" s="13">
        <v>54</v>
      </c>
      <c r="AC1039" s="11">
        <v>47</v>
      </c>
      <c r="AD1039" s="13">
        <v>109</v>
      </c>
      <c r="AE1039" s="11">
        <v>80</v>
      </c>
      <c r="AF1039" s="13">
        <v>71</v>
      </c>
    </row>
    <row r="1040" spans="1:32" x14ac:dyDescent="0.25">
      <c r="A1040" s="6" t="s">
        <v>2104</v>
      </c>
      <c r="B1040" s="7" t="s">
        <v>2109</v>
      </c>
      <c r="C1040" s="6" t="s">
        <v>2110</v>
      </c>
      <c r="D1040" s="13" t="s">
        <v>2445</v>
      </c>
      <c r="E1040" s="11" t="s">
        <v>2447</v>
      </c>
      <c r="F1040" s="13">
        <v>38</v>
      </c>
      <c r="G1040" s="11">
        <v>47</v>
      </c>
      <c r="H1040" s="13">
        <v>60</v>
      </c>
      <c r="I1040" s="11">
        <v>48</v>
      </c>
      <c r="J1040" s="13">
        <v>47</v>
      </c>
      <c r="K1040" s="11">
        <v>58</v>
      </c>
      <c r="L1040" s="13">
        <v>49</v>
      </c>
      <c r="M1040" s="11">
        <v>48</v>
      </c>
      <c r="N1040" s="13">
        <v>89</v>
      </c>
      <c r="O1040" s="11">
        <v>80</v>
      </c>
      <c r="P1040" s="13">
        <v>87</v>
      </c>
      <c r="Q1040" s="11">
        <v>106</v>
      </c>
      <c r="R1040" s="13">
        <v>97</v>
      </c>
      <c r="S1040" s="11">
        <v>68</v>
      </c>
      <c r="T1040" s="13">
        <v>66</v>
      </c>
      <c r="U1040" s="11">
        <v>62</v>
      </c>
      <c r="V1040" s="13">
        <v>41</v>
      </c>
      <c r="W1040" s="11">
        <v>31</v>
      </c>
      <c r="X1040" s="13">
        <v>8</v>
      </c>
      <c r="Y1040" s="11">
        <v>2</v>
      </c>
      <c r="Z1040" s="13">
        <v>0</v>
      </c>
      <c r="AA1040" s="14">
        <v>1132</v>
      </c>
      <c r="AB1040" s="13">
        <v>26</v>
      </c>
      <c r="AC1040" s="11">
        <v>18</v>
      </c>
      <c r="AD1040" s="13">
        <v>61</v>
      </c>
      <c r="AE1040" s="11">
        <v>40</v>
      </c>
      <c r="AF1040" s="13">
        <v>33</v>
      </c>
    </row>
    <row r="1041" spans="1:32" x14ac:dyDescent="0.25">
      <c r="A1041" s="6" t="s">
        <v>2104</v>
      </c>
      <c r="B1041" s="7" t="s">
        <v>2111</v>
      </c>
      <c r="C1041" s="6" t="s">
        <v>2104</v>
      </c>
      <c r="D1041" s="13" t="s">
        <v>2452</v>
      </c>
      <c r="E1041" s="11" t="s">
        <v>2446</v>
      </c>
      <c r="F1041" s="13">
        <v>1261</v>
      </c>
      <c r="G1041" s="11">
        <v>1392</v>
      </c>
      <c r="H1041" s="13">
        <v>1691</v>
      </c>
      <c r="I1041" s="11">
        <v>1891</v>
      </c>
      <c r="J1041" s="13">
        <v>2039</v>
      </c>
      <c r="K1041" s="11">
        <v>2026</v>
      </c>
      <c r="L1041" s="13">
        <v>2234</v>
      </c>
      <c r="M1041" s="11">
        <v>2084</v>
      </c>
      <c r="N1041" s="13">
        <v>2293</v>
      </c>
      <c r="O1041" s="11">
        <v>2914</v>
      </c>
      <c r="P1041" s="13">
        <v>3568</v>
      </c>
      <c r="Q1041" s="11">
        <v>3612</v>
      </c>
      <c r="R1041" s="13">
        <v>3098</v>
      </c>
      <c r="S1041" s="11">
        <v>2857</v>
      </c>
      <c r="T1041" s="13">
        <v>2832</v>
      </c>
      <c r="U1041" s="11">
        <v>2326</v>
      </c>
      <c r="V1041" s="13">
        <v>2210</v>
      </c>
      <c r="W1041" s="11">
        <v>1497</v>
      </c>
      <c r="X1041" s="13">
        <v>667</v>
      </c>
      <c r="Y1041" s="11">
        <v>163</v>
      </c>
      <c r="Z1041" s="13">
        <v>22</v>
      </c>
      <c r="AA1041" s="14">
        <v>42677</v>
      </c>
      <c r="AB1041" s="13">
        <v>725</v>
      </c>
      <c r="AC1041" s="11">
        <v>790</v>
      </c>
      <c r="AD1041" s="13">
        <v>1801</v>
      </c>
      <c r="AE1041" s="11">
        <v>1028</v>
      </c>
      <c r="AF1041" s="13">
        <v>1130</v>
      </c>
    </row>
    <row r="1042" spans="1:32" x14ac:dyDescent="0.25">
      <c r="A1042" s="6" t="s">
        <v>2104</v>
      </c>
      <c r="B1042" s="7" t="s">
        <v>2112</v>
      </c>
      <c r="C1042" s="6" t="s">
        <v>2113</v>
      </c>
      <c r="D1042" s="13" t="s">
        <v>2448</v>
      </c>
      <c r="E1042" s="11" t="s">
        <v>2446</v>
      </c>
      <c r="F1042" s="13">
        <v>19</v>
      </c>
      <c r="G1042" s="11">
        <v>31</v>
      </c>
      <c r="H1042" s="13">
        <v>40</v>
      </c>
      <c r="I1042" s="11">
        <v>37</v>
      </c>
      <c r="J1042" s="13">
        <v>33</v>
      </c>
      <c r="K1042" s="11">
        <v>38</v>
      </c>
      <c r="L1042" s="13">
        <v>29</v>
      </c>
      <c r="M1042" s="11">
        <v>31</v>
      </c>
      <c r="N1042" s="13">
        <v>40</v>
      </c>
      <c r="O1042" s="11">
        <v>85</v>
      </c>
      <c r="P1042" s="13">
        <v>85</v>
      </c>
      <c r="Q1042" s="11">
        <v>84</v>
      </c>
      <c r="R1042" s="13">
        <v>62</v>
      </c>
      <c r="S1042" s="11">
        <v>69</v>
      </c>
      <c r="T1042" s="13">
        <v>50</v>
      </c>
      <c r="U1042" s="11">
        <v>62</v>
      </c>
      <c r="V1042" s="13">
        <v>57</v>
      </c>
      <c r="W1042" s="11">
        <v>28</v>
      </c>
      <c r="X1042" s="13">
        <v>6</v>
      </c>
      <c r="Y1042" s="11">
        <v>6</v>
      </c>
      <c r="Z1042" s="13">
        <v>0</v>
      </c>
      <c r="AA1042" s="14">
        <v>892</v>
      </c>
      <c r="AB1042" s="13">
        <v>9</v>
      </c>
      <c r="AC1042" s="11">
        <v>16</v>
      </c>
      <c r="AD1042" s="13">
        <v>36</v>
      </c>
      <c r="AE1042" s="11">
        <v>29</v>
      </c>
      <c r="AF1042" s="13">
        <v>27</v>
      </c>
    </row>
    <row r="1043" spans="1:32" x14ac:dyDescent="0.25">
      <c r="A1043" s="6" t="s">
        <v>2104</v>
      </c>
      <c r="B1043" s="7" t="s">
        <v>2114</v>
      </c>
      <c r="C1043" s="6" t="s">
        <v>2115</v>
      </c>
      <c r="D1043" s="13" t="s">
        <v>2448</v>
      </c>
      <c r="E1043" s="11" t="s">
        <v>2447</v>
      </c>
      <c r="F1043" s="13">
        <v>28</v>
      </c>
      <c r="G1043" s="11">
        <v>31</v>
      </c>
      <c r="H1043" s="13">
        <v>44</v>
      </c>
      <c r="I1043" s="11">
        <v>36</v>
      </c>
      <c r="J1043" s="13">
        <v>38</v>
      </c>
      <c r="K1043" s="11">
        <v>34</v>
      </c>
      <c r="L1043" s="13">
        <v>29</v>
      </c>
      <c r="M1043" s="11">
        <v>55</v>
      </c>
      <c r="N1043" s="13">
        <v>50</v>
      </c>
      <c r="O1043" s="11">
        <v>69</v>
      </c>
      <c r="P1043" s="13">
        <v>66</v>
      </c>
      <c r="Q1043" s="11">
        <v>66</v>
      </c>
      <c r="R1043" s="13">
        <v>52</v>
      </c>
      <c r="S1043" s="11">
        <v>71</v>
      </c>
      <c r="T1043" s="13">
        <v>70</v>
      </c>
      <c r="U1043" s="11">
        <v>40</v>
      </c>
      <c r="V1043" s="13">
        <v>43</v>
      </c>
      <c r="W1043" s="11">
        <v>23</v>
      </c>
      <c r="X1043" s="13">
        <v>12</v>
      </c>
      <c r="Y1043" s="11">
        <v>3</v>
      </c>
      <c r="Z1043" s="13">
        <v>0</v>
      </c>
      <c r="AA1043" s="14">
        <v>860</v>
      </c>
      <c r="AB1043" s="13">
        <v>16</v>
      </c>
      <c r="AC1043" s="11">
        <v>16</v>
      </c>
      <c r="AD1043" s="13">
        <v>45</v>
      </c>
      <c r="AE1043" s="11">
        <v>26</v>
      </c>
      <c r="AF1043" s="13">
        <v>22</v>
      </c>
    </row>
    <row r="1044" spans="1:32" x14ac:dyDescent="0.25">
      <c r="A1044" s="6" t="s">
        <v>2104</v>
      </c>
      <c r="B1044" s="7" t="s">
        <v>2116</v>
      </c>
      <c r="C1044" s="6" t="s">
        <v>2117</v>
      </c>
      <c r="D1044" s="13" t="s">
        <v>2445</v>
      </c>
      <c r="E1044" s="11" t="s">
        <v>2446</v>
      </c>
      <c r="F1044" s="13">
        <v>35</v>
      </c>
      <c r="G1044" s="11">
        <v>69</v>
      </c>
      <c r="H1044" s="13">
        <v>80</v>
      </c>
      <c r="I1044" s="11">
        <v>68</v>
      </c>
      <c r="J1044" s="13">
        <v>92</v>
      </c>
      <c r="K1044" s="11">
        <v>70</v>
      </c>
      <c r="L1044" s="13">
        <v>72</v>
      </c>
      <c r="M1044" s="11">
        <v>90</v>
      </c>
      <c r="N1044" s="13">
        <v>121</v>
      </c>
      <c r="O1044" s="11">
        <v>147</v>
      </c>
      <c r="P1044" s="13">
        <v>164</v>
      </c>
      <c r="Q1044" s="11">
        <v>186</v>
      </c>
      <c r="R1044" s="13">
        <v>161</v>
      </c>
      <c r="S1044" s="11">
        <v>146</v>
      </c>
      <c r="T1044" s="13">
        <v>145</v>
      </c>
      <c r="U1044" s="11">
        <v>105</v>
      </c>
      <c r="V1044" s="13">
        <v>89</v>
      </c>
      <c r="W1044" s="11">
        <v>66</v>
      </c>
      <c r="X1044" s="13">
        <v>44</v>
      </c>
      <c r="Y1044" s="11">
        <v>6</v>
      </c>
      <c r="Z1044" s="13">
        <v>2</v>
      </c>
      <c r="AA1044" s="14">
        <v>1958</v>
      </c>
      <c r="AB1044" s="13">
        <v>18</v>
      </c>
      <c r="AC1044" s="11">
        <v>31</v>
      </c>
      <c r="AD1044" s="13">
        <v>85</v>
      </c>
      <c r="AE1044" s="11">
        <v>50</v>
      </c>
      <c r="AF1044" s="13">
        <v>43</v>
      </c>
    </row>
    <row r="1045" spans="1:32" x14ac:dyDescent="0.25">
      <c r="A1045" s="6" t="s">
        <v>2104</v>
      </c>
      <c r="B1045" s="7" t="s">
        <v>2118</v>
      </c>
      <c r="C1045" s="6" t="s">
        <v>2119</v>
      </c>
      <c r="D1045" s="13" t="s">
        <v>2448</v>
      </c>
      <c r="E1045" s="11" t="s">
        <v>2449</v>
      </c>
      <c r="F1045" s="13">
        <v>2</v>
      </c>
      <c r="G1045" s="11">
        <v>7</v>
      </c>
      <c r="H1045" s="13">
        <v>9</v>
      </c>
      <c r="I1045" s="11">
        <v>5</v>
      </c>
      <c r="J1045" s="13">
        <v>7</v>
      </c>
      <c r="K1045" s="11">
        <v>3</v>
      </c>
      <c r="L1045" s="13">
        <v>8</v>
      </c>
      <c r="M1045" s="11">
        <v>9</v>
      </c>
      <c r="N1045" s="13">
        <v>8</v>
      </c>
      <c r="O1045" s="11">
        <v>8</v>
      </c>
      <c r="P1045" s="13">
        <v>12</v>
      </c>
      <c r="Q1045" s="11">
        <v>16</v>
      </c>
      <c r="R1045" s="13">
        <v>11</v>
      </c>
      <c r="S1045" s="11">
        <v>14</v>
      </c>
      <c r="T1045" s="13">
        <v>4</v>
      </c>
      <c r="U1045" s="11">
        <v>5</v>
      </c>
      <c r="V1045" s="13">
        <v>4</v>
      </c>
      <c r="W1045" s="11">
        <v>6</v>
      </c>
      <c r="X1045" s="13">
        <v>1</v>
      </c>
      <c r="Y1045" s="11">
        <v>1</v>
      </c>
      <c r="Z1045" s="13">
        <v>0</v>
      </c>
      <c r="AA1045" s="14">
        <v>140</v>
      </c>
      <c r="AB1045" s="13">
        <v>1</v>
      </c>
      <c r="AC1045" s="11">
        <v>2</v>
      </c>
      <c r="AD1045" s="13">
        <v>9</v>
      </c>
      <c r="AE1045" s="11">
        <v>6</v>
      </c>
      <c r="AF1045" s="13">
        <v>4</v>
      </c>
    </row>
    <row r="1046" spans="1:32" x14ac:dyDescent="0.25">
      <c r="A1046" s="6" t="s">
        <v>2104</v>
      </c>
      <c r="B1046" s="7" t="s">
        <v>2120</v>
      </c>
      <c r="C1046" s="6" t="s">
        <v>2121</v>
      </c>
      <c r="D1046" s="13" t="s">
        <v>2448</v>
      </c>
      <c r="E1046" s="11" t="s">
        <v>2449</v>
      </c>
      <c r="F1046" s="13">
        <v>7</v>
      </c>
      <c r="G1046" s="11">
        <v>7</v>
      </c>
      <c r="H1046" s="13">
        <v>9</v>
      </c>
      <c r="I1046" s="11">
        <v>12</v>
      </c>
      <c r="J1046" s="13">
        <v>12</v>
      </c>
      <c r="K1046" s="11">
        <v>12</v>
      </c>
      <c r="L1046" s="13">
        <v>14</v>
      </c>
      <c r="M1046" s="11">
        <v>11</v>
      </c>
      <c r="N1046" s="13">
        <v>10</v>
      </c>
      <c r="O1046" s="11">
        <v>20</v>
      </c>
      <c r="P1046" s="13">
        <v>29</v>
      </c>
      <c r="Q1046" s="11">
        <v>30</v>
      </c>
      <c r="R1046" s="13">
        <v>28</v>
      </c>
      <c r="S1046" s="11">
        <v>24</v>
      </c>
      <c r="T1046" s="13">
        <v>26</v>
      </c>
      <c r="U1046" s="11">
        <v>24</v>
      </c>
      <c r="V1046" s="13">
        <v>20</v>
      </c>
      <c r="W1046" s="11">
        <v>11</v>
      </c>
      <c r="X1046" s="13">
        <v>3</v>
      </c>
      <c r="Y1046" s="11">
        <v>0</v>
      </c>
      <c r="Z1046" s="13">
        <v>0</v>
      </c>
      <c r="AA1046" s="14">
        <v>309</v>
      </c>
      <c r="AB1046" s="13">
        <v>4</v>
      </c>
      <c r="AC1046" s="11">
        <v>5</v>
      </c>
      <c r="AD1046" s="13">
        <v>8</v>
      </c>
      <c r="AE1046" s="11">
        <v>6</v>
      </c>
      <c r="AF1046" s="13">
        <v>9</v>
      </c>
    </row>
    <row r="1047" spans="1:32" x14ac:dyDescent="0.25">
      <c r="A1047" s="6" t="s">
        <v>2104</v>
      </c>
      <c r="B1047" s="7" t="s">
        <v>2122</v>
      </c>
      <c r="C1047" s="6" t="s">
        <v>2123</v>
      </c>
      <c r="D1047" s="13" t="s">
        <v>2445</v>
      </c>
      <c r="E1047" s="11" t="s">
        <v>2446</v>
      </c>
      <c r="F1047" s="13">
        <v>27</v>
      </c>
      <c r="G1047" s="11">
        <v>43</v>
      </c>
      <c r="H1047" s="13">
        <v>45</v>
      </c>
      <c r="I1047" s="11">
        <v>41</v>
      </c>
      <c r="J1047" s="13">
        <v>53</v>
      </c>
      <c r="K1047" s="11">
        <v>41</v>
      </c>
      <c r="L1047" s="13">
        <v>55</v>
      </c>
      <c r="M1047" s="11">
        <v>36</v>
      </c>
      <c r="N1047" s="13">
        <v>58</v>
      </c>
      <c r="O1047" s="11">
        <v>82</v>
      </c>
      <c r="P1047" s="13">
        <v>91</v>
      </c>
      <c r="Q1047" s="11">
        <v>91</v>
      </c>
      <c r="R1047" s="13">
        <v>91</v>
      </c>
      <c r="S1047" s="11">
        <v>89</v>
      </c>
      <c r="T1047" s="13">
        <v>85</v>
      </c>
      <c r="U1047" s="11">
        <v>68</v>
      </c>
      <c r="V1047" s="13">
        <v>54</v>
      </c>
      <c r="W1047" s="11">
        <v>26</v>
      </c>
      <c r="X1047" s="13">
        <v>25</v>
      </c>
      <c r="Y1047" s="11">
        <v>6</v>
      </c>
      <c r="Z1047" s="13">
        <v>1</v>
      </c>
      <c r="AA1047" s="14">
        <v>1108</v>
      </c>
      <c r="AB1047" s="13">
        <v>16</v>
      </c>
      <c r="AC1047" s="11">
        <v>15</v>
      </c>
      <c r="AD1047" s="13">
        <v>57</v>
      </c>
      <c r="AE1047" s="11">
        <v>27</v>
      </c>
      <c r="AF1047" s="13">
        <v>29</v>
      </c>
    </row>
    <row r="1048" spans="1:32" x14ac:dyDescent="0.25">
      <c r="A1048" s="6" t="s">
        <v>2104</v>
      </c>
      <c r="B1048" s="7" t="s">
        <v>2124</v>
      </c>
      <c r="C1048" s="6" t="s">
        <v>2125</v>
      </c>
      <c r="D1048" s="13" t="s">
        <v>2450</v>
      </c>
      <c r="E1048" s="11" t="s">
        <v>2447</v>
      </c>
      <c r="F1048" s="13">
        <v>194</v>
      </c>
      <c r="G1048" s="11">
        <v>242</v>
      </c>
      <c r="H1048" s="13">
        <v>285</v>
      </c>
      <c r="I1048" s="11">
        <v>327</v>
      </c>
      <c r="J1048" s="13">
        <v>349</v>
      </c>
      <c r="K1048" s="11">
        <v>299</v>
      </c>
      <c r="L1048" s="13">
        <v>328</v>
      </c>
      <c r="M1048" s="11">
        <v>336</v>
      </c>
      <c r="N1048" s="13">
        <v>446</v>
      </c>
      <c r="O1048" s="11">
        <v>557</v>
      </c>
      <c r="P1048" s="13">
        <v>568</v>
      </c>
      <c r="Q1048" s="11">
        <v>641</v>
      </c>
      <c r="R1048" s="13">
        <v>507</v>
      </c>
      <c r="S1048" s="11">
        <v>520</v>
      </c>
      <c r="T1048" s="13">
        <v>523</v>
      </c>
      <c r="U1048" s="11">
        <v>411</v>
      </c>
      <c r="V1048" s="13">
        <v>377</v>
      </c>
      <c r="W1048" s="11">
        <v>220</v>
      </c>
      <c r="X1048" s="13">
        <v>93</v>
      </c>
      <c r="Y1048" s="11">
        <v>20</v>
      </c>
      <c r="Z1048" s="13">
        <v>4</v>
      </c>
      <c r="AA1048" s="14">
        <v>7247</v>
      </c>
      <c r="AB1048" s="13">
        <v>103</v>
      </c>
      <c r="AC1048" s="11">
        <v>132</v>
      </c>
      <c r="AD1048" s="13">
        <v>306</v>
      </c>
      <c r="AE1048" s="11">
        <v>180</v>
      </c>
      <c r="AF1048" s="13">
        <v>206</v>
      </c>
    </row>
    <row r="1049" spans="1:32" x14ac:dyDescent="0.25">
      <c r="A1049" s="6" t="s">
        <v>2104</v>
      </c>
      <c r="B1049" s="7" t="s">
        <v>2126</v>
      </c>
      <c r="C1049" s="6" t="s">
        <v>2127</v>
      </c>
      <c r="D1049" s="13" t="s">
        <v>2448</v>
      </c>
      <c r="E1049" s="11" t="s">
        <v>2449</v>
      </c>
      <c r="F1049" s="13">
        <v>6</v>
      </c>
      <c r="G1049" s="11">
        <v>4</v>
      </c>
      <c r="H1049" s="13">
        <v>7</v>
      </c>
      <c r="I1049" s="11">
        <v>9</v>
      </c>
      <c r="J1049" s="13">
        <v>2</v>
      </c>
      <c r="K1049" s="11">
        <v>5</v>
      </c>
      <c r="L1049" s="13">
        <v>5</v>
      </c>
      <c r="M1049" s="11">
        <v>9</v>
      </c>
      <c r="N1049" s="13">
        <v>8</v>
      </c>
      <c r="O1049" s="11">
        <v>18</v>
      </c>
      <c r="P1049" s="13">
        <v>12</v>
      </c>
      <c r="Q1049" s="11">
        <v>19</v>
      </c>
      <c r="R1049" s="13">
        <v>24</v>
      </c>
      <c r="S1049" s="11">
        <v>14</v>
      </c>
      <c r="T1049" s="13">
        <v>17</v>
      </c>
      <c r="U1049" s="11">
        <v>14</v>
      </c>
      <c r="V1049" s="13">
        <v>12</v>
      </c>
      <c r="W1049" s="11">
        <v>3</v>
      </c>
      <c r="X1049" s="13">
        <v>4</v>
      </c>
      <c r="Y1049" s="11">
        <v>0</v>
      </c>
      <c r="Z1049" s="13">
        <v>0</v>
      </c>
      <c r="AA1049" s="14">
        <v>192</v>
      </c>
      <c r="AB1049" s="13">
        <v>2</v>
      </c>
      <c r="AC1049" s="11">
        <v>5</v>
      </c>
      <c r="AD1049" s="13">
        <v>5</v>
      </c>
      <c r="AE1049" s="11">
        <v>5</v>
      </c>
      <c r="AF1049" s="13">
        <v>7</v>
      </c>
    </row>
    <row r="1050" spans="1:32" x14ac:dyDescent="0.25">
      <c r="A1050" s="6" t="s">
        <v>2104</v>
      </c>
      <c r="B1050" s="7" t="s">
        <v>2128</v>
      </c>
      <c r="C1050" s="6" t="s">
        <v>2129</v>
      </c>
      <c r="D1050" s="13" t="s">
        <v>2448</v>
      </c>
      <c r="E1050" s="11" t="s">
        <v>2446</v>
      </c>
      <c r="F1050" s="13">
        <v>12</v>
      </c>
      <c r="G1050" s="11">
        <v>8</v>
      </c>
      <c r="H1050" s="13">
        <v>19</v>
      </c>
      <c r="I1050" s="11">
        <v>22</v>
      </c>
      <c r="J1050" s="13">
        <v>21</v>
      </c>
      <c r="K1050" s="11">
        <v>14</v>
      </c>
      <c r="L1050" s="13">
        <v>20</v>
      </c>
      <c r="M1050" s="11">
        <v>15</v>
      </c>
      <c r="N1050" s="13">
        <v>19</v>
      </c>
      <c r="O1050" s="11">
        <v>36</v>
      </c>
      <c r="P1050" s="13">
        <v>32</v>
      </c>
      <c r="Q1050" s="11">
        <v>32</v>
      </c>
      <c r="R1050" s="13">
        <v>26</v>
      </c>
      <c r="S1050" s="11">
        <v>27</v>
      </c>
      <c r="T1050" s="13">
        <v>25</v>
      </c>
      <c r="U1050" s="11">
        <v>14</v>
      </c>
      <c r="V1050" s="13">
        <v>17</v>
      </c>
      <c r="W1050" s="11">
        <v>13</v>
      </c>
      <c r="X1050" s="13">
        <v>6</v>
      </c>
      <c r="Y1050" s="11">
        <v>1</v>
      </c>
      <c r="Z1050" s="13">
        <v>0</v>
      </c>
      <c r="AA1050" s="14">
        <v>379</v>
      </c>
      <c r="AB1050" s="13">
        <v>8</v>
      </c>
      <c r="AC1050" s="11">
        <v>6</v>
      </c>
      <c r="AD1050" s="13">
        <v>14</v>
      </c>
      <c r="AE1050" s="11">
        <v>11</v>
      </c>
      <c r="AF1050" s="13">
        <v>15</v>
      </c>
    </row>
    <row r="1051" spans="1:32" x14ac:dyDescent="0.25">
      <c r="A1051" s="6" t="s">
        <v>2104</v>
      </c>
      <c r="B1051" s="7" t="s">
        <v>2130</v>
      </c>
      <c r="C1051" s="6" t="s">
        <v>2131</v>
      </c>
      <c r="D1051" s="13" t="s">
        <v>2448</v>
      </c>
      <c r="E1051" s="11" t="s">
        <v>2446</v>
      </c>
      <c r="F1051" s="13">
        <v>17</v>
      </c>
      <c r="G1051" s="11">
        <v>39</v>
      </c>
      <c r="H1051" s="13">
        <v>23</v>
      </c>
      <c r="I1051" s="11">
        <v>41</v>
      </c>
      <c r="J1051" s="13">
        <v>46</v>
      </c>
      <c r="K1051" s="11">
        <v>22</v>
      </c>
      <c r="L1051" s="13">
        <v>31</v>
      </c>
      <c r="M1051" s="11">
        <v>41</v>
      </c>
      <c r="N1051" s="13">
        <v>50</v>
      </c>
      <c r="O1051" s="11">
        <v>73</v>
      </c>
      <c r="P1051" s="13">
        <v>83</v>
      </c>
      <c r="Q1051" s="11">
        <v>69</v>
      </c>
      <c r="R1051" s="13">
        <v>49</v>
      </c>
      <c r="S1051" s="11">
        <v>52</v>
      </c>
      <c r="T1051" s="13">
        <v>50</v>
      </c>
      <c r="U1051" s="11">
        <v>31</v>
      </c>
      <c r="V1051" s="13">
        <v>32</v>
      </c>
      <c r="W1051" s="11">
        <v>15</v>
      </c>
      <c r="X1051" s="13">
        <v>7</v>
      </c>
      <c r="Y1051" s="11">
        <v>2</v>
      </c>
      <c r="Z1051" s="13">
        <v>0</v>
      </c>
      <c r="AA1051" s="14">
        <v>773</v>
      </c>
      <c r="AB1051" s="13">
        <v>12</v>
      </c>
      <c r="AC1051" s="11">
        <v>11</v>
      </c>
      <c r="AD1051" s="13">
        <v>42</v>
      </c>
      <c r="AE1051" s="11">
        <v>14</v>
      </c>
      <c r="AF1051" s="13">
        <v>19</v>
      </c>
    </row>
    <row r="1052" spans="1:32" x14ac:dyDescent="0.25">
      <c r="A1052" s="6" t="s">
        <v>2104</v>
      </c>
      <c r="B1052" s="7" t="s">
        <v>2132</v>
      </c>
      <c r="C1052" s="6" t="s">
        <v>2133</v>
      </c>
      <c r="D1052" s="13" t="s">
        <v>2445</v>
      </c>
      <c r="E1052" s="11" t="s">
        <v>2446</v>
      </c>
      <c r="F1052" s="13">
        <v>118</v>
      </c>
      <c r="G1052" s="11">
        <v>138</v>
      </c>
      <c r="H1052" s="13">
        <v>139</v>
      </c>
      <c r="I1052" s="11">
        <v>154</v>
      </c>
      <c r="J1052" s="13">
        <v>181</v>
      </c>
      <c r="K1052" s="11">
        <v>160</v>
      </c>
      <c r="L1052" s="13">
        <v>196</v>
      </c>
      <c r="M1052" s="11">
        <v>176</v>
      </c>
      <c r="N1052" s="13">
        <v>209</v>
      </c>
      <c r="O1052" s="11">
        <v>254</v>
      </c>
      <c r="P1052" s="13">
        <v>285</v>
      </c>
      <c r="Q1052" s="11">
        <v>306</v>
      </c>
      <c r="R1052" s="13">
        <v>248</v>
      </c>
      <c r="S1052" s="11">
        <v>250</v>
      </c>
      <c r="T1052" s="13">
        <v>232</v>
      </c>
      <c r="U1052" s="11">
        <v>181</v>
      </c>
      <c r="V1052" s="13">
        <v>140</v>
      </c>
      <c r="W1052" s="11">
        <v>96</v>
      </c>
      <c r="X1052" s="13">
        <v>53</v>
      </c>
      <c r="Y1052" s="11">
        <v>9</v>
      </c>
      <c r="Z1052" s="13">
        <v>0</v>
      </c>
      <c r="AA1052" s="14">
        <v>3525</v>
      </c>
      <c r="AB1052" s="13">
        <v>66</v>
      </c>
      <c r="AC1052" s="11">
        <v>86</v>
      </c>
      <c r="AD1052" s="13">
        <v>163</v>
      </c>
      <c r="AE1052" s="11">
        <v>80</v>
      </c>
      <c r="AF1052" s="13">
        <v>86</v>
      </c>
    </row>
    <row r="1053" spans="1:32" x14ac:dyDescent="0.25">
      <c r="A1053" s="6" t="s">
        <v>2104</v>
      </c>
      <c r="B1053" s="7" t="s">
        <v>2134</v>
      </c>
      <c r="C1053" s="6" t="s">
        <v>2135</v>
      </c>
      <c r="D1053" s="13" t="s">
        <v>2445</v>
      </c>
      <c r="E1053" s="11" t="s">
        <v>2446</v>
      </c>
      <c r="F1053" s="13">
        <v>89</v>
      </c>
      <c r="G1053" s="11">
        <v>115</v>
      </c>
      <c r="H1053" s="13">
        <v>123</v>
      </c>
      <c r="I1053" s="11">
        <v>131</v>
      </c>
      <c r="J1053" s="13">
        <v>112</v>
      </c>
      <c r="K1053" s="11">
        <v>109</v>
      </c>
      <c r="L1053" s="13">
        <v>132</v>
      </c>
      <c r="M1053" s="11">
        <v>149</v>
      </c>
      <c r="N1053" s="13">
        <v>182</v>
      </c>
      <c r="O1053" s="11">
        <v>226</v>
      </c>
      <c r="P1053" s="13">
        <v>208</v>
      </c>
      <c r="Q1053" s="11">
        <v>234</v>
      </c>
      <c r="R1053" s="13">
        <v>214</v>
      </c>
      <c r="S1053" s="11">
        <v>210</v>
      </c>
      <c r="T1053" s="13">
        <v>181</v>
      </c>
      <c r="U1053" s="11">
        <v>141</v>
      </c>
      <c r="V1053" s="13">
        <v>102</v>
      </c>
      <c r="W1053" s="11">
        <v>77</v>
      </c>
      <c r="X1053" s="13">
        <v>20</v>
      </c>
      <c r="Y1053" s="11">
        <v>10</v>
      </c>
      <c r="Z1053" s="13">
        <v>0</v>
      </c>
      <c r="AA1053" s="14">
        <v>2765</v>
      </c>
      <c r="AB1053" s="13">
        <v>45</v>
      </c>
      <c r="AC1053" s="11">
        <v>61</v>
      </c>
      <c r="AD1053" s="13">
        <v>148</v>
      </c>
      <c r="AE1053" s="11">
        <v>73</v>
      </c>
      <c r="AF1053" s="13">
        <v>75</v>
      </c>
    </row>
    <row r="1054" spans="1:32" x14ac:dyDescent="0.25">
      <c r="A1054" s="6" t="s">
        <v>2104</v>
      </c>
      <c r="B1054" s="7" t="s">
        <v>2136</v>
      </c>
      <c r="C1054" s="6" t="s">
        <v>2137</v>
      </c>
      <c r="D1054" s="13" t="s">
        <v>2445</v>
      </c>
      <c r="E1054" s="11" t="s">
        <v>2449</v>
      </c>
      <c r="F1054" s="13">
        <v>38</v>
      </c>
      <c r="G1054" s="11">
        <v>42</v>
      </c>
      <c r="H1054" s="13">
        <v>52</v>
      </c>
      <c r="I1054" s="11">
        <v>52</v>
      </c>
      <c r="J1054" s="13">
        <v>61</v>
      </c>
      <c r="K1054" s="11">
        <v>66</v>
      </c>
      <c r="L1054" s="13">
        <v>63</v>
      </c>
      <c r="M1054" s="11">
        <v>57</v>
      </c>
      <c r="N1054" s="13">
        <v>75</v>
      </c>
      <c r="O1054" s="11">
        <v>99</v>
      </c>
      <c r="P1054" s="13">
        <v>120</v>
      </c>
      <c r="Q1054" s="11">
        <v>168</v>
      </c>
      <c r="R1054" s="13">
        <v>162</v>
      </c>
      <c r="S1054" s="11">
        <v>114</v>
      </c>
      <c r="T1054" s="13">
        <v>113</v>
      </c>
      <c r="U1054" s="11">
        <v>103</v>
      </c>
      <c r="V1054" s="13">
        <v>116</v>
      </c>
      <c r="W1054" s="11">
        <v>76</v>
      </c>
      <c r="X1054" s="13">
        <v>49</v>
      </c>
      <c r="Y1054" s="11">
        <v>8</v>
      </c>
      <c r="Z1054" s="13">
        <v>2</v>
      </c>
      <c r="AA1054" s="14">
        <v>1636</v>
      </c>
      <c r="AB1054" s="13">
        <v>26</v>
      </c>
      <c r="AC1054" s="11">
        <v>20</v>
      </c>
      <c r="AD1054" s="13">
        <v>51</v>
      </c>
      <c r="AE1054" s="11">
        <v>35</v>
      </c>
      <c r="AF1054" s="13">
        <v>35</v>
      </c>
    </row>
    <row r="1055" spans="1:32" x14ac:dyDescent="0.25">
      <c r="A1055" s="6" t="s">
        <v>2104</v>
      </c>
      <c r="B1055" s="7" t="s">
        <v>2138</v>
      </c>
      <c r="C1055" s="6" t="s">
        <v>2139</v>
      </c>
      <c r="D1055" s="13" t="s">
        <v>2451</v>
      </c>
      <c r="E1055" s="11" t="s">
        <v>2446</v>
      </c>
      <c r="F1055" s="13">
        <v>389</v>
      </c>
      <c r="G1055" s="11">
        <v>487</v>
      </c>
      <c r="H1055" s="13">
        <v>559</v>
      </c>
      <c r="I1055" s="11">
        <v>598</v>
      </c>
      <c r="J1055" s="13">
        <v>613</v>
      </c>
      <c r="K1055" s="11">
        <v>623</v>
      </c>
      <c r="L1055" s="13">
        <v>620</v>
      </c>
      <c r="M1055" s="11">
        <v>626</v>
      </c>
      <c r="N1055" s="13">
        <v>821</v>
      </c>
      <c r="O1055" s="11">
        <v>1004</v>
      </c>
      <c r="P1055" s="13">
        <v>1141</v>
      </c>
      <c r="Q1055" s="11">
        <v>1174</v>
      </c>
      <c r="R1055" s="13">
        <v>1067</v>
      </c>
      <c r="S1055" s="11">
        <v>974</v>
      </c>
      <c r="T1055" s="13">
        <v>988</v>
      </c>
      <c r="U1055" s="11">
        <v>805</v>
      </c>
      <c r="V1055" s="13">
        <v>734</v>
      </c>
      <c r="W1055" s="11">
        <v>470</v>
      </c>
      <c r="X1055" s="13">
        <v>207</v>
      </c>
      <c r="Y1055" s="11">
        <v>62</v>
      </c>
      <c r="Z1055" s="13">
        <v>3</v>
      </c>
      <c r="AA1055" s="14">
        <v>13965</v>
      </c>
      <c r="AB1055" s="13">
        <v>213</v>
      </c>
      <c r="AC1055" s="11">
        <v>258</v>
      </c>
      <c r="AD1055" s="13">
        <v>607</v>
      </c>
      <c r="AE1055" s="11">
        <v>357</v>
      </c>
      <c r="AF1055" s="13">
        <v>349</v>
      </c>
    </row>
    <row r="1056" spans="1:32" x14ac:dyDescent="0.25">
      <c r="A1056" s="6" t="s">
        <v>2104</v>
      </c>
      <c r="B1056" s="7" t="s">
        <v>2140</v>
      </c>
      <c r="C1056" s="6" t="s">
        <v>2141</v>
      </c>
      <c r="D1056" s="13" t="s">
        <v>2445</v>
      </c>
      <c r="E1056" s="11" t="s">
        <v>2446</v>
      </c>
      <c r="F1056" s="13">
        <v>42</v>
      </c>
      <c r="G1056" s="11">
        <v>40</v>
      </c>
      <c r="H1056" s="13">
        <v>55</v>
      </c>
      <c r="I1056" s="11">
        <v>60</v>
      </c>
      <c r="J1056" s="13">
        <v>52</v>
      </c>
      <c r="K1056" s="11">
        <v>69</v>
      </c>
      <c r="L1056" s="13">
        <v>50</v>
      </c>
      <c r="M1056" s="11">
        <v>59</v>
      </c>
      <c r="N1056" s="13">
        <v>77</v>
      </c>
      <c r="O1056" s="11">
        <v>96</v>
      </c>
      <c r="P1056" s="13">
        <v>109</v>
      </c>
      <c r="Q1056" s="11">
        <v>96</v>
      </c>
      <c r="R1056" s="13">
        <v>108</v>
      </c>
      <c r="S1056" s="11">
        <v>95</v>
      </c>
      <c r="T1056" s="13">
        <v>122</v>
      </c>
      <c r="U1056" s="11">
        <v>97</v>
      </c>
      <c r="V1056" s="13">
        <v>70</v>
      </c>
      <c r="W1056" s="11">
        <v>41</v>
      </c>
      <c r="X1056" s="13">
        <v>33</v>
      </c>
      <c r="Y1056" s="11">
        <v>9</v>
      </c>
      <c r="Z1056" s="13">
        <v>0</v>
      </c>
      <c r="AA1056" s="14">
        <v>1380</v>
      </c>
      <c r="AB1056" s="13">
        <v>27</v>
      </c>
      <c r="AC1056" s="11">
        <v>21</v>
      </c>
      <c r="AD1056" s="13">
        <v>57</v>
      </c>
      <c r="AE1056" s="11">
        <v>32</v>
      </c>
      <c r="AF1056" s="13">
        <v>36</v>
      </c>
    </row>
    <row r="1057" spans="1:32" x14ac:dyDescent="0.25">
      <c r="A1057" s="6" t="s">
        <v>2104</v>
      </c>
      <c r="B1057" s="7" t="s">
        <v>2142</v>
      </c>
      <c r="C1057" s="6" t="s">
        <v>2143</v>
      </c>
      <c r="D1057" s="13" t="s">
        <v>2448</v>
      </c>
      <c r="E1057" s="11" t="s">
        <v>2446</v>
      </c>
      <c r="F1057" s="13">
        <v>13</v>
      </c>
      <c r="G1057" s="11">
        <v>20</v>
      </c>
      <c r="H1057" s="13">
        <v>18</v>
      </c>
      <c r="I1057" s="11">
        <v>22</v>
      </c>
      <c r="J1057" s="13">
        <v>17</v>
      </c>
      <c r="K1057" s="11">
        <v>15</v>
      </c>
      <c r="L1057" s="13">
        <v>15</v>
      </c>
      <c r="M1057" s="11">
        <v>19</v>
      </c>
      <c r="N1057" s="13">
        <v>22</v>
      </c>
      <c r="O1057" s="11">
        <v>49</v>
      </c>
      <c r="P1057" s="13">
        <v>32</v>
      </c>
      <c r="Q1057" s="11">
        <v>39</v>
      </c>
      <c r="R1057" s="13">
        <v>40</v>
      </c>
      <c r="S1057" s="11">
        <v>39</v>
      </c>
      <c r="T1057" s="13">
        <v>37</v>
      </c>
      <c r="U1057" s="11">
        <v>28</v>
      </c>
      <c r="V1057" s="13">
        <v>23</v>
      </c>
      <c r="W1057" s="11">
        <v>17</v>
      </c>
      <c r="X1057" s="13">
        <v>7</v>
      </c>
      <c r="Y1057" s="11">
        <v>2</v>
      </c>
      <c r="Z1057" s="13">
        <v>0</v>
      </c>
      <c r="AA1057" s="14">
        <v>474</v>
      </c>
      <c r="AB1057" s="13">
        <v>4</v>
      </c>
      <c r="AC1057" s="11">
        <v>13</v>
      </c>
      <c r="AD1057" s="13">
        <v>21</v>
      </c>
      <c r="AE1057" s="11">
        <v>13</v>
      </c>
      <c r="AF1057" s="13">
        <v>16</v>
      </c>
    </row>
    <row r="1058" spans="1:32" x14ac:dyDescent="0.25">
      <c r="A1058" s="6" t="s">
        <v>2104</v>
      </c>
      <c r="B1058" s="7" t="s">
        <v>2144</v>
      </c>
      <c r="C1058" s="6" t="s">
        <v>2145</v>
      </c>
      <c r="D1058" s="13" t="s">
        <v>2448</v>
      </c>
      <c r="E1058" s="11" t="s">
        <v>2449</v>
      </c>
      <c r="F1058" s="13">
        <v>17</v>
      </c>
      <c r="G1058" s="11">
        <v>21</v>
      </c>
      <c r="H1058" s="13">
        <v>24</v>
      </c>
      <c r="I1058" s="11">
        <v>26</v>
      </c>
      <c r="J1058" s="13">
        <v>25</v>
      </c>
      <c r="K1058" s="11">
        <v>29</v>
      </c>
      <c r="L1058" s="13">
        <v>29</v>
      </c>
      <c r="M1058" s="11">
        <v>32</v>
      </c>
      <c r="N1058" s="13">
        <v>27</v>
      </c>
      <c r="O1058" s="11">
        <v>49</v>
      </c>
      <c r="P1058" s="13">
        <v>58</v>
      </c>
      <c r="Q1058" s="11">
        <v>84</v>
      </c>
      <c r="R1058" s="13">
        <v>60</v>
      </c>
      <c r="S1058" s="11">
        <v>66</v>
      </c>
      <c r="T1058" s="13">
        <v>53</v>
      </c>
      <c r="U1058" s="11">
        <v>41</v>
      </c>
      <c r="V1058" s="13">
        <v>29</v>
      </c>
      <c r="W1058" s="11">
        <v>19</v>
      </c>
      <c r="X1058" s="13">
        <v>8</v>
      </c>
      <c r="Y1058" s="11">
        <v>3</v>
      </c>
      <c r="Z1058" s="13">
        <v>1</v>
      </c>
      <c r="AA1058" s="14">
        <v>701</v>
      </c>
      <c r="AB1058" s="13">
        <v>12</v>
      </c>
      <c r="AC1058" s="11">
        <v>10</v>
      </c>
      <c r="AD1058" s="13">
        <v>27</v>
      </c>
      <c r="AE1058" s="11">
        <v>13</v>
      </c>
      <c r="AF1058" s="13">
        <v>14</v>
      </c>
    </row>
    <row r="1059" spans="1:32" x14ac:dyDescent="0.25">
      <c r="A1059" s="6" t="s">
        <v>2104</v>
      </c>
      <c r="B1059" s="7" t="s">
        <v>2146</v>
      </c>
      <c r="C1059" s="6" t="s">
        <v>2147</v>
      </c>
      <c r="D1059" s="13" t="s">
        <v>2448</v>
      </c>
      <c r="E1059" s="11" t="s">
        <v>2446</v>
      </c>
      <c r="F1059" s="13">
        <v>16</v>
      </c>
      <c r="G1059" s="11">
        <v>15</v>
      </c>
      <c r="H1059" s="13">
        <v>23</v>
      </c>
      <c r="I1059" s="11">
        <v>26</v>
      </c>
      <c r="J1059" s="13">
        <v>18</v>
      </c>
      <c r="K1059" s="11">
        <v>30</v>
      </c>
      <c r="L1059" s="13">
        <v>33</v>
      </c>
      <c r="M1059" s="11">
        <v>30</v>
      </c>
      <c r="N1059" s="13">
        <v>33</v>
      </c>
      <c r="O1059" s="11">
        <v>39</v>
      </c>
      <c r="P1059" s="13">
        <v>43</v>
      </c>
      <c r="Q1059" s="11">
        <v>45</v>
      </c>
      <c r="R1059" s="13">
        <v>32</v>
      </c>
      <c r="S1059" s="11">
        <v>41</v>
      </c>
      <c r="T1059" s="13">
        <v>31</v>
      </c>
      <c r="U1059" s="11">
        <v>27</v>
      </c>
      <c r="V1059" s="13">
        <v>22</v>
      </c>
      <c r="W1059" s="11">
        <v>14</v>
      </c>
      <c r="X1059" s="13">
        <v>8</v>
      </c>
      <c r="Y1059" s="11">
        <v>4</v>
      </c>
      <c r="Z1059" s="13">
        <v>0</v>
      </c>
      <c r="AA1059" s="14">
        <v>530</v>
      </c>
      <c r="AB1059" s="13">
        <v>5</v>
      </c>
      <c r="AC1059" s="11">
        <v>13</v>
      </c>
      <c r="AD1059" s="13">
        <v>22</v>
      </c>
      <c r="AE1059" s="11">
        <v>14</v>
      </c>
      <c r="AF1059" s="13">
        <v>17</v>
      </c>
    </row>
    <row r="1060" spans="1:32" x14ac:dyDescent="0.25">
      <c r="A1060" s="6" t="s">
        <v>2104</v>
      </c>
      <c r="B1060" s="7" t="s">
        <v>2148</v>
      </c>
      <c r="C1060" s="6" t="s">
        <v>2149</v>
      </c>
      <c r="D1060" s="13" t="s">
        <v>2445</v>
      </c>
      <c r="E1060" s="11" t="s">
        <v>2447</v>
      </c>
      <c r="F1060" s="13">
        <v>117</v>
      </c>
      <c r="G1060" s="11">
        <v>134</v>
      </c>
      <c r="H1060" s="13">
        <v>134</v>
      </c>
      <c r="I1060" s="11">
        <v>161</v>
      </c>
      <c r="J1060" s="13">
        <v>156</v>
      </c>
      <c r="K1060" s="11">
        <v>180</v>
      </c>
      <c r="L1060" s="13">
        <v>203</v>
      </c>
      <c r="M1060" s="11">
        <v>211</v>
      </c>
      <c r="N1060" s="13">
        <v>203</v>
      </c>
      <c r="O1060" s="11">
        <v>298</v>
      </c>
      <c r="P1060" s="13">
        <v>296</v>
      </c>
      <c r="Q1060" s="11">
        <v>304</v>
      </c>
      <c r="R1060" s="13">
        <v>268</v>
      </c>
      <c r="S1060" s="11">
        <v>264</v>
      </c>
      <c r="T1060" s="13">
        <v>267</v>
      </c>
      <c r="U1060" s="11">
        <v>224</v>
      </c>
      <c r="V1060" s="13">
        <v>182</v>
      </c>
      <c r="W1060" s="11">
        <v>123</v>
      </c>
      <c r="X1060" s="13">
        <v>54</v>
      </c>
      <c r="Y1060" s="11">
        <v>13</v>
      </c>
      <c r="Z1060" s="13">
        <v>1</v>
      </c>
      <c r="AA1060" s="14">
        <v>3793</v>
      </c>
      <c r="AB1060" s="13">
        <v>64</v>
      </c>
      <c r="AC1060" s="11">
        <v>72</v>
      </c>
      <c r="AD1060" s="13">
        <v>165</v>
      </c>
      <c r="AE1060" s="11">
        <v>84</v>
      </c>
      <c r="AF1060" s="13">
        <v>94</v>
      </c>
    </row>
    <row r="1061" spans="1:32" x14ac:dyDescent="0.25">
      <c r="A1061" s="6" t="s">
        <v>2104</v>
      </c>
      <c r="B1061" s="7" t="s">
        <v>2150</v>
      </c>
      <c r="C1061" s="6" t="s">
        <v>2151</v>
      </c>
      <c r="D1061" s="13" t="s">
        <v>2448</v>
      </c>
      <c r="E1061" s="11" t="s">
        <v>2447</v>
      </c>
      <c r="F1061" s="13">
        <v>3</v>
      </c>
      <c r="G1061" s="11">
        <v>4</v>
      </c>
      <c r="H1061" s="13">
        <v>7</v>
      </c>
      <c r="I1061" s="11">
        <v>5</v>
      </c>
      <c r="J1061" s="13">
        <v>5</v>
      </c>
      <c r="K1061" s="11">
        <v>3</v>
      </c>
      <c r="L1061" s="13">
        <v>4</v>
      </c>
      <c r="M1061" s="11">
        <v>1</v>
      </c>
      <c r="N1061" s="13">
        <v>8</v>
      </c>
      <c r="O1061" s="11">
        <v>10</v>
      </c>
      <c r="P1061" s="13">
        <v>10</v>
      </c>
      <c r="Q1061" s="11">
        <v>11</v>
      </c>
      <c r="R1061" s="13">
        <v>5</v>
      </c>
      <c r="S1061" s="11">
        <v>7</v>
      </c>
      <c r="T1061" s="13">
        <v>6</v>
      </c>
      <c r="U1061" s="11">
        <v>6</v>
      </c>
      <c r="V1061" s="13">
        <v>3</v>
      </c>
      <c r="W1061" s="11">
        <v>3</v>
      </c>
      <c r="X1061" s="13">
        <v>0</v>
      </c>
      <c r="Y1061" s="11">
        <v>0</v>
      </c>
      <c r="Z1061" s="13">
        <v>0</v>
      </c>
      <c r="AA1061" s="14">
        <v>101</v>
      </c>
      <c r="AB1061" s="13">
        <v>3</v>
      </c>
      <c r="AC1061" s="11">
        <v>1</v>
      </c>
      <c r="AD1061" s="13">
        <v>5</v>
      </c>
      <c r="AE1061" s="11">
        <v>5</v>
      </c>
      <c r="AF1061" s="13">
        <v>3</v>
      </c>
    </row>
    <row r="1062" spans="1:32" x14ac:dyDescent="0.25">
      <c r="A1062" s="6" t="s">
        <v>2104</v>
      </c>
      <c r="B1062" s="7" t="s">
        <v>2152</v>
      </c>
      <c r="C1062" s="6" t="s">
        <v>2153</v>
      </c>
      <c r="D1062" s="13" t="s">
        <v>2445</v>
      </c>
      <c r="E1062" s="11" t="s">
        <v>2449</v>
      </c>
      <c r="F1062" s="13">
        <v>35</v>
      </c>
      <c r="G1062" s="11">
        <v>50</v>
      </c>
      <c r="H1062" s="13">
        <v>55</v>
      </c>
      <c r="I1062" s="11">
        <v>57</v>
      </c>
      <c r="J1062" s="13">
        <v>63</v>
      </c>
      <c r="K1062" s="11">
        <v>63</v>
      </c>
      <c r="L1062" s="13">
        <v>41</v>
      </c>
      <c r="M1062" s="11">
        <v>67</v>
      </c>
      <c r="N1062" s="13">
        <v>82</v>
      </c>
      <c r="O1062" s="11">
        <v>95</v>
      </c>
      <c r="P1062" s="13">
        <v>138</v>
      </c>
      <c r="Q1062" s="11">
        <v>143</v>
      </c>
      <c r="R1062" s="13">
        <v>107</v>
      </c>
      <c r="S1062" s="11">
        <v>111</v>
      </c>
      <c r="T1062" s="13">
        <v>107</v>
      </c>
      <c r="U1062" s="11">
        <v>91</v>
      </c>
      <c r="V1062" s="13">
        <v>74</v>
      </c>
      <c r="W1062" s="11">
        <v>44</v>
      </c>
      <c r="X1062" s="13">
        <v>35</v>
      </c>
      <c r="Y1062" s="11">
        <v>5</v>
      </c>
      <c r="Z1062" s="13">
        <v>1</v>
      </c>
      <c r="AA1062" s="14">
        <v>1464</v>
      </c>
      <c r="AB1062" s="13">
        <v>19</v>
      </c>
      <c r="AC1062" s="11">
        <v>22</v>
      </c>
      <c r="AD1062" s="13">
        <v>68</v>
      </c>
      <c r="AE1062" s="11">
        <v>31</v>
      </c>
      <c r="AF1062" s="13">
        <v>35</v>
      </c>
    </row>
    <row r="1063" spans="1:32" x14ac:dyDescent="0.25">
      <c r="A1063" s="6" t="s">
        <v>2104</v>
      </c>
      <c r="B1063" s="7" t="s">
        <v>2154</v>
      </c>
      <c r="C1063" s="6" t="s">
        <v>2155</v>
      </c>
      <c r="D1063" s="13" t="s">
        <v>2448</v>
      </c>
      <c r="E1063" s="11" t="s">
        <v>2446</v>
      </c>
      <c r="F1063" s="13">
        <v>3</v>
      </c>
      <c r="G1063" s="11">
        <v>8</v>
      </c>
      <c r="H1063" s="13">
        <v>8</v>
      </c>
      <c r="I1063" s="11">
        <v>18</v>
      </c>
      <c r="J1063" s="13">
        <v>6</v>
      </c>
      <c r="K1063" s="11">
        <v>10</v>
      </c>
      <c r="L1063" s="13">
        <v>11</v>
      </c>
      <c r="M1063" s="11">
        <v>10</v>
      </c>
      <c r="N1063" s="13">
        <v>24</v>
      </c>
      <c r="O1063" s="11">
        <v>35</v>
      </c>
      <c r="P1063" s="13">
        <v>44</v>
      </c>
      <c r="Q1063" s="11">
        <v>39</v>
      </c>
      <c r="R1063" s="13">
        <v>37</v>
      </c>
      <c r="S1063" s="11">
        <v>21</v>
      </c>
      <c r="T1063" s="13">
        <v>35</v>
      </c>
      <c r="U1063" s="11">
        <v>26</v>
      </c>
      <c r="V1063" s="13">
        <v>11</v>
      </c>
      <c r="W1063" s="11">
        <v>7</v>
      </c>
      <c r="X1063" s="13">
        <v>1</v>
      </c>
      <c r="Y1063" s="11">
        <v>0</v>
      </c>
      <c r="Z1063" s="13">
        <v>0</v>
      </c>
      <c r="AA1063" s="14">
        <v>354</v>
      </c>
      <c r="AB1063" s="13">
        <v>2</v>
      </c>
      <c r="AC1063" s="11">
        <v>2</v>
      </c>
      <c r="AD1063" s="13">
        <v>8</v>
      </c>
      <c r="AE1063" s="11">
        <v>7</v>
      </c>
      <c r="AF1063" s="13">
        <v>10</v>
      </c>
    </row>
    <row r="1064" spans="1:32" x14ac:dyDescent="0.25">
      <c r="A1064" s="6" t="s">
        <v>2104</v>
      </c>
      <c r="B1064" s="7" t="s">
        <v>2156</v>
      </c>
      <c r="C1064" s="6" t="s">
        <v>2157</v>
      </c>
      <c r="D1064" s="13" t="s">
        <v>2448</v>
      </c>
      <c r="E1064" s="11" t="s">
        <v>2447</v>
      </c>
      <c r="F1064" s="13">
        <v>17</v>
      </c>
      <c r="G1064" s="11">
        <v>19</v>
      </c>
      <c r="H1064" s="13">
        <v>28</v>
      </c>
      <c r="I1064" s="11">
        <v>21</v>
      </c>
      <c r="J1064" s="13">
        <v>30</v>
      </c>
      <c r="K1064" s="11">
        <v>44</v>
      </c>
      <c r="L1064" s="13">
        <v>50</v>
      </c>
      <c r="M1064" s="11">
        <v>20</v>
      </c>
      <c r="N1064" s="13">
        <v>40</v>
      </c>
      <c r="O1064" s="11">
        <v>43</v>
      </c>
      <c r="P1064" s="13">
        <v>38</v>
      </c>
      <c r="Q1064" s="11">
        <v>45</v>
      </c>
      <c r="R1064" s="13">
        <v>42</v>
      </c>
      <c r="S1064" s="11">
        <v>36</v>
      </c>
      <c r="T1064" s="13">
        <v>39</v>
      </c>
      <c r="U1064" s="11">
        <v>16</v>
      </c>
      <c r="V1064" s="13">
        <v>24</v>
      </c>
      <c r="W1064" s="11">
        <v>13</v>
      </c>
      <c r="X1064" s="13">
        <v>5</v>
      </c>
      <c r="Y1064" s="11">
        <v>1</v>
      </c>
      <c r="Z1064" s="13">
        <v>1</v>
      </c>
      <c r="AA1064" s="14">
        <v>572</v>
      </c>
      <c r="AB1064" s="13">
        <v>13</v>
      </c>
      <c r="AC1064" s="11">
        <v>6</v>
      </c>
      <c r="AD1064" s="13">
        <v>27</v>
      </c>
      <c r="AE1064" s="11">
        <v>18</v>
      </c>
      <c r="AF1064" s="13">
        <v>14</v>
      </c>
    </row>
    <row r="1065" spans="1:32" x14ac:dyDescent="0.25">
      <c r="A1065" s="6" t="s">
        <v>2104</v>
      </c>
      <c r="B1065" s="7" t="s">
        <v>2158</v>
      </c>
      <c r="C1065" s="6" t="s">
        <v>2159</v>
      </c>
      <c r="D1065" s="13" t="s">
        <v>2445</v>
      </c>
      <c r="E1065" s="11" t="s">
        <v>2446</v>
      </c>
      <c r="F1065" s="13">
        <v>47</v>
      </c>
      <c r="G1065" s="11">
        <v>43</v>
      </c>
      <c r="H1065" s="13">
        <v>82</v>
      </c>
      <c r="I1065" s="11">
        <v>83</v>
      </c>
      <c r="J1065" s="13">
        <v>84</v>
      </c>
      <c r="K1065" s="11">
        <v>81</v>
      </c>
      <c r="L1065" s="13">
        <v>78</v>
      </c>
      <c r="M1065" s="11">
        <v>81</v>
      </c>
      <c r="N1065" s="13">
        <v>100</v>
      </c>
      <c r="O1065" s="11">
        <v>152</v>
      </c>
      <c r="P1065" s="13">
        <v>164</v>
      </c>
      <c r="Q1065" s="11">
        <v>189</v>
      </c>
      <c r="R1065" s="13">
        <v>175</v>
      </c>
      <c r="S1065" s="11">
        <v>134</v>
      </c>
      <c r="T1065" s="13">
        <v>130</v>
      </c>
      <c r="U1065" s="11">
        <v>98</v>
      </c>
      <c r="V1065" s="13">
        <v>81</v>
      </c>
      <c r="W1065" s="11">
        <v>58</v>
      </c>
      <c r="X1065" s="13">
        <v>37</v>
      </c>
      <c r="Y1065" s="11">
        <v>17</v>
      </c>
      <c r="Z1065" s="13">
        <v>0</v>
      </c>
      <c r="AA1065" s="14">
        <v>1914</v>
      </c>
      <c r="AB1065" s="13">
        <v>26</v>
      </c>
      <c r="AC1065" s="11">
        <v>29</v>
      </c>
      <c r="AD1065" s="13">
        <v>64</v>
      </c>
      <c r="AE1065" s="11">
        <v>53</v>
      </c>
      <c r="AF1065" s="13">
        <v>44</v>
      </c>
    </row>
    <row r="1066" spans="1:32" x14ac:dyDescent="0.25">
      <c r="A1066" s="6" t="s">
        <v>2104</v>
      </c>
      <c r="B1066" s="7" t="s">
        <v>2160</v>
      </c>
      <c r="C1066" s="6" t="s">
        <v>2161</v>
      </c>
      <c r="D1066" s="13" t="s">
        <v>2448</v>
      </c>
      <c r="E1066" s="11" t="s">
        <v>2446</v>
      </c>
      <c r="F1066" s="13">
        <v>7</v>
      </c>
      <c r="G1066" s="11">
        <v>10</v>
      </c>
      <c r="H1066" s="13">
        <v>18</v>
      </c>
      <c r="I1066" s="11">
        <v>14</v>
      </c>
      <c r="J1066" s="13">
        <v>14</v>
      </c>
      <c r="K1066" s="11">
        <v>16</v>
      </c>
      <c r="L1066" s="13">
        <v>15</v>
      </c>
      <c r="M1066" s="11">
        <v>25</v>
      </c>
      <c r="N1066" s="13">
        <v>19</v>
      </c>
      <c r="O1066" s="11">
        <v>27</v>
      </c>
      <c r="P1066" s="13">
        <v>43</v>
      </c>
      <c r="Q1066" s="11">
        <v>35</v>
      </c>
      <c r="R1066" s="13">
        <v>41</v>
      </c>
      <c r="S1066" s="11">
        <v>45</v>
      </c>
      <c r="T1066" s="13">
        <v>40</v>
      </c>
      <c r="U1066" s="11">
        <v>45</v>
      </c>
      <c r="V1066" s="13">
        <v>27</v>
      </c>
      <c r="W1066" s="11">
        <v>15</v>
      </c>
      <c r="X1066" s="13">
        <v>13</v>
      </c>
      <c r="Y1066" s="11">
        <v>4</v>
      </c>
      <c r="Z1066" s="13">
        <v>1</v>
      </c>
      <c r="AA1066" s="14">
        <v>474</v>
      </c>
      <c r="AB1066" s="13">
        <v>4</v>
      </c>
      <c r="AC1066" s="11">
        <v>5</v>
      </c>
      <c r="AD1066" s="13">
        <v>13</v>
      </c>
      <c r="AE1066" s="11">
        <v>13</v>
      </c>
      <c r="AF1066" s="13">
        <v>8</v>
      </c>
    </row>
    <row r="1067" spans="1:32" x14ac:dyDescent="0.25">
      <c r="A1067" s="6" t="s">
        <v>2104</v>
      </c>
      <c r="B1067" s="7" t="s">
        <v>2162</v>
      </c>
      <c r="C1067" s="6" t="s">
        <v>2163</v>
      </c>
      <c r="D1067" s="13" t="s">
        <v>2448</v>
      </c>
      <c r="E1067" s="11" t="s">
        <v>2449</v>
      </c>
      <c r="F1067" s="13">
        <v>15</v>
      </c>
      <c r="G1067" s="11">
        <v>21</v>
      </c>
      <c r="H1067" s="13">
        <v>23</v>
      </c>
      <c r="I1067" s="11">
        <v>21</v>
      </c>
      <c r="J1067" s="13">
        <v>20</v>
      </c>
      <c r="K1067" s="11">
        <v>22</v>
      </c>
      <c r="L1067" s="13">
        <v>13</v>
      </c>
      <c r="M1067" s="11">
        <v>26</v>
      </c>
      <c r="N1067" s="13">
        <v>26</v>
      </c>
      <c r="O1067" s="11">
        <v>41</v>
      </c>
      <c r="P1067" s="13">
        <v>51</v>
      </c>
      <c r="Q1067" s="11">
        <v>45</v>
      </c>
      <c r="R1067" s="13">
        <v>47</v>
      </c>
      <c r="S1067" s="11">
        <v>26</v>
      </c>
      <c r="T1067" s="13">
        <v>44</v>
      </c>
      <c r="U1067" s="11">
        <v>35</v>
      </c>
      <c r="V1067" s="13">
        <v>26</v>
      </c>
      <c r="W1067" s="11">
        <v>15</v>
      </c>
      <c r="X1067" s="13">
        <v>10</v>
      </c>
      <c r="Y1067" s="11">
        <v>5</v>
      </c>
      <c r="Z1067" s="13">
        <v>1</v>
      </c>
      <c r="AA1067" s="14">
        <v>533</v>
      </c>
      <c r="AB1067" s="13">
        <v>8</v>
      </c>
      <c r="AC1067" s="11">
        <v>11</v>
      </c>
      <c r="AD1067" s="13">
        <v>28</v>
      </c>
      <c r="AE1067" s="11">
        <v>12</v>
      </c>
      <c r="AF1067" s="13">
        <v>14</v>
      </c>
    </row>
    <row r="1068" spans="1:32" x14ac:dyDescent="0.25">
      <c r="A1068" s="6" t="s">
        <v>2104</v>
      </c>
      <c r="B1068" s="7" t="s">
        <v>2164</v>
      </c>
      <c r="C1068" s="6" t="s">
        <v>2165</v>
      </c>
      <c r="D1068" s="13" t="s">
        <v>2445</v>
      </c>
      <c r="E1068" s="11" t="s">
        <v>2446</v>
      </c>
      <c r="F1068" s="13">
        <v>99</v>
      </c>
      <c r="G1068" s="11">
        <v>87</v>
      </c>
      <c r="H1068" s="13">
        <v>150</v>
      </c>
      <c r="I1068" s="11">
        <v>160</v>
      </c>
      <c r="J1068" s="13">
        <v>179</v>
      </c>
      <c r="K1068" s="11">
        <v>146</v>
      </c>
      <c r="L1068" s="13">
        <v>166</v>
      </c>
      <c r="M1068" s="11">
        <v>180</v>
      </c>
      <c r="N1068" s="13">
        <v>188</v>
      </c>
      <c r="O1068" s="11">
        <v>256</v>
      </c>
      <c r="P1068" s="13">
        <v>294</v>
      </c>
      <c r="Q1068" s="11">
        <v>300</v>
      </c>
      <c r="R1068" s="13">
        <v>316</v>
      </c>
      <c r="S1068" s="11">
        <v>266</v>
      </c>
      <c r="T1068" s="13">
        <v>261</v>
      </c>
      <c r="U1068" s="11">
        <v>210</v>
      </c>
      <c r="V1068" s="13">
        <v>205</v>
      </c>
      <c r="W1068" s="11">
        <v>91</v>
      </c>
      <c r="X1068" s="13">
        <v>40</v>
      </c>
      <c r="Y1068" s="11">
        <v>15</v>
      </c>
      <c r="Z1068" s="13">
        <v>1</v>
      </c>
      <c r="AA1068" s="14">
        <v>3610</v>
      </c>
      <c r="AB1068" s="13">
        <v>47</v>
      </c>
      <c r="AC1068" s="11">
        <v>63</v>
      </c>
      <c r="AD1068" s="13">
        <v>128</v>
      </c>
      <c r="AE1068" s="11">
        <v>98</v>
      </c>
      <c r="AF1068" s="13">
        <v>102</v>
      </c>
    </row>
    <row r="1069" spans="1:32" x14ac:dyDescent="0.25">
      <c r="A1069" s="6" t="s">
        <v>2104</v>
      </c>
      <c r="B1069" s="7" t="s">
        <v>2166</v>
      </c>
      <c r="C1069" s="6" t="s">
        <v>2167</v>
      </c>
      <c r="D1069" s="13" t="s">
        <v>2445</v>
      </c>
      <c r="E1069" s="11" t="s">
        <v>2446</v>
      </c>
      <c r="F1069" s="13">
        <v>31</v>
      </c>
      <c r="G1069" s="11">
        <v>56</v>
      </c>
      <c r="H1069" s="13">
        <v>61</v>
      </c>
      <c r="I1069" s="11">
        <v>64</v>
      </c>
      <c r="J1069" s="13">
        <v>59</v>
      </c>
      <c r="K1069" s="11">
        <v>47</v>
      </c>
      <c r="L1069" s="13">
        <v>67</v>
      </c>
      <c r="M1069" s="11">
        <v>64</v>
      </c>
      <c r="N1069" s="13">
        <v>79</v>
      </c>
      <c r="O1069" s="11">
        <v>99</v>
      </c>
      <c r="P1069" s="13">
        <v>110</v>
      </c>
      <c r="Q1069" s="11">
        <v>124</v>
      </c>
      <c r="R1069" s="13">
        <v>112</v>
      </c>
      <c r="S1069" s="11">
        <v>95</v>
      </c>
      <c r="T1069" s="13">
        <v>81</v>
      </c>
      <c r="U1069" s="11">
        <v>60</v>
      </c>
      <c r="V1069" s="13">
        <v>52</v>
      </c>
      <c r="W1069" s="11">
        <v>25</v>
      </c>
      <c r="X1069" s="13">
        <v>11</v>
      </c>
      <c r="Y1069" s="11">
        <v>4</v>
      </c>
      <c r="Z1069" s="13">
        <v>2</v>
      </c>
      <c r="AA1069" s="14">
        <v>1303</v>
      </c>
      <c r="AB1069" s="13">
        <v>17</v>
      </c>
      <c r="AC1069" s="11">
        <v>25</v>
      </c>
      <c r="AD1069" s="13">
        <v>66</v>
      </c>
      <c r="AE1069" s="11">
        <v>40</v>
      </c>
      <c r="AF1069" s="13">
        <v>38</v>
      </c>
    </row>
    <row r="1070" spans="1:32" x14ac:dyDescent="0.25">
      <c r="A1070" s="6" t="s">
        <v>2104</v>
      </c>
      <c r="B1070" s="7" t="s">
        <v>2168</v>
      </c>
      <c r="C1070" s="6" t="s">
        <v>2169</v>
      </c>
      <c r="D1070" s="13" t="s">
        <v>2448</v>
      </c>
      <c r="E1070" s="11" t="s">
        <v>2449</v>
      </c>
      <c r="F1070" s="13">
        <v>16</v>
      </c>
      <c r="G1070" s="11">
        <v>21</v>
      </c>
      <c r="H1070" s="13">
        <v>16</v>
      </c>
      <c r="I1070" s="11">
        <v>25</v>
      </c>
      <c r="J1070" s="13">
        <v>20</v>
      </c>
      <c r="K1070" s="11">
        <v>32</v>
      </c>
      <c r="L1070" s="13">
        <v>25</v>
      </c>
      <c r="M1070" s="11">
        <v>22</v>
      </c>
      <c r="N1070" s="13">
        <v>23</v>
      </c>
      <c r="O1070" s="11">
        <v>35</v>
      </c>
      <c r="P1070" s="13">
        <v>37</v>
      </c>
      <c r="Q1070" s="11">
        <v>58</v>
      </c>
      <c r="R1070" s="13">
        <v>57</v>
      </c>
      <c r="S1070" s="11">
        <v>52</v>
      </c>
      <c r="T1070" s="13">
        <v>43</v>
      </c>
      <c r="U1070" s="11">
        <v>38</v>
      </c>
      <c r="V1070" s="13">
        <v>28</v>
      </c>
      <c r="W1070" s="11">
        <v>16</v>
      </c>
      <c r="X1070" s="13">
        <v>11</v>
      </c>
      <c r="Y1070" s="11">
        <v>2</v>
      </c>
      <c r="Z1070" s="13">
        <v>1</v>
      </c>
      <c r="AA1070" s="14">
        <v>578</v>
      </c>
      <c r="AB1070" s="13">
        <v>9</v>
      </c>
      <c r="AC1070" s="11">
        <v>8</v>
      </c>
      <c r="AD1070" s="13">
        <v>23</v>
      </c>
      <c r="AE1070" s="11">
        <v>13</v>
      </c>
      <c r="AF1070" s="13">
        <v>15</v>
      </c>
    </row>
    <row r="1071" spans="1:32" x14ac:dyDescent="0.25">
      <c r="A1071" s="6" t="s">
        <v>2104</v>
      </c>
      <c r="B1071" s="7" t="s">
        <v>2170</v>
      </c>
      <c r="C1071" s="6" t="s">
        <v>2171</v>
      </c>
      <c r="D1071" s="13" t="s">
        <v>2448</v>
      </c>
      <c r="E1071" s="11" t="s">
        <v>2449</v>
      </c>
      <c r="F1071" s="13">
        <v>15</v>
      </c>
      <c r="G1071" s="11">
        <v>25</v>
      </c>
      <c r="H1071" s="13">
        <v>32</v>
      </c>
      <c r="I1071" s="11">
        <v>52</v>
      </c>
      <c r="J1071" s="13">
        <v>36</v>
      </c>
      <c r="K1071" s="11">
        <v>28</v>
      </c>
      <c r="L1071" s="13">
        <v>32</v>
      </c>
      <c r="M1071" s="11">
        <v>30</v>
      </c>
      <c r="N1071" s="13">
        <v>42</v>
      </c>
      <c r="O1071" s="11">
        <v>76</v>
      </c>
      <c r="P1071" s="13">
        <v>79</v>
      </c>
      <c r="Q1071" s="11">
        <v>89</v>
      </c>
      <c r="R1071" s="13">
        <v>79</v>
      </c>
      <c r="S1071" s="11">
        <v>69</v>
      </c>
      <c r="T1071" s="13">
        <v>79</v>
      </c>
      <c r="U1071" s="11">
        <v>66</v>
      </c>
      <c r="V1071" s="13">
        <v>54</v>
      </c>
      <c r="W1071" s="11">
        <v>32</v>
      </c>
      <c r="X1071" s="13">
        <v>13</v>
      </c>
      <c r="Y1071" s="11">
        <v>5</v>
      </c>
      <c r="Z1071" s="13">
        <v>0</v>
      </c>
      <c r="AA1071" s="14">
        <v>933</v>
      </c>
      <c r="AB1071" s="13">
        <v>10</v>
      </c>
      <c r="AC1071" s="11">
        <v>7</v>
      </c>
      <c r="AD1071" s="13">
        <v>37</v>
      </c>
      <c r="AE1071" s="11">
        <v>18</v>
      </c>
      <c r="AF1071" s="13">
        <v>32</v>
      </c>
    </row>
    <row r="1072" spans="1:32" x14ac:dyDescent="0.25">
      <c r="A1072" s="6" t="s">
        <v>2104</v>
      </c>
      <c r="B1072" s="7" t="s">
        <v>2172</v>
      </c>
      <c r="C1072" s="6" t="s">
        <v>2173</v>
      </c>
      <c r="D1072" s="13" t="s">
        <v>2445</v>
      </c>
      <c r="E1072" s="11" t="s">
        <v>2446</v>
      </c>
      <c r="F1072" s="13">
        <v>117</v>
      </c>
      <c r="G1072" s="11">
        <v>133</v>
      </c>
      <c r="H1072" s="13">
        <v>143</v>
      </c>
      <c r="I1072" s="11">
        <v>167</v>
      </c>
      <c r="J1072" s="13">
        <v>148</v>
      </c>
      <c r="K1072" s="11">
        <v>141</v>
      </c>
      <c r="L1072" s="13">
        <v>207</v>
      </c>
      <c r="M1072" s="11">
        <v>163</v>
      </c>
      <c r="N1072" s="13">
        <v>236</v>
      </c>
      <c r="O1072" s="11">
        <v>298</v>
      </c>
      <c r="P1072" s="13">
        <v>312</v>
      </c>
      <c r="Q1072" s="11">
        <v>314</v>
      </c>
      <c r="R1072" s="13">
        <v>237</v>
      </c>
      <c r="S1072" s="11">
        <v>280</v>
      </c>
      <c r="T1072" s="13">
        <v>264</v>
      </c>
      <c r="U1072" s="11">
        <v>206</v>
      </c>
      <c r="V1072" s="13">
        <v>204</v>
      </c>
      <c r="W1072" s="11">
        <v>123</v>
      </c>
      <c r="X1072" s="13">
        <v>57</v>
      </c>
      <c r="Y1072" s="11">
        <v>15</v>
      </c>
      <c r="Z1072" s="13">
        <v>2</v>
      </c>
      <c r="AA1072" s="14">
        <v>3767</v>
      </c>
      <c r="AB1072" s="13">
        <v>73</v>
      </c>
      <c r="AC1072" s="11">
        <v>73</v>
      </c>
      <c r="AD1072" s="13">
        <v>168</v>
      </c>
      <c r="AE1072" s="11">
        <v>79</v>
      </c>
      <c r="AF1072" s="13">
        <v>103</v>
      </c>
    </row>
    <row r="1073" spans="1:32" x14ac:dyDescent="0.25">
      <c r="A1073" s="6" t="s">
        <v>2104</v>
      </c>
      <c r="B1073" s="7" t="s">
        <v>2174</v>
      </c>
      <c r="C1073" s="6" t="s">
        <v>2175</v>
      </c>
      <c r="D1073" s="13" t="s">
        <v>2445</v>
      </c>
      <c r="E1073" s="11" t="s">
        <v>2449</v>
      </c>
      <c r="F1073" s="13">
        <v>46</v>
      </c>
      <c r="G1073" s="11">
        <v>88</v>
      </c>
      <c r="H1073" s="13">
        <v>91</v>
      </c>
      <c r="I1073" s="11">
        <v>115</v>
      </c>
      <c r="J1073" s="13">
        <v>140</v>
      </c>
      <c r="K1073" s="11">
        <v>111</v>
      </c>
      <c r="L1073" s="13">
        <v>134</v>
      </c>
      <c r="M1073" s="11">
        <v>114</v>
      </c>
      <c r="N1073" s="13">
        <v>139</v>
      </c>
      <c r="O1073" s="11">
        <v>182</v>
      </c>
      <c r="P1073" s="13">
        <v>225</v>
      </c>
      <c r="Q1073" s="11">
        <v>229</v>
      </c>
      <c r="R1073" s="13">
        <v>179</v>
      </c>
      <c r="S1073" s="11">
        <v>187</v>
      </c>
      <c r="T1073" s="13">
        <v>182</v>
      </c>
      <c r="U1073" s="11">
        <v>170</v>
      </c>
      <c r="V1073" s="13">
        <v>138</v>
      </c>
      <c r="W1073" s="11">
        <v>85</v>
      </c>
      <c r="X1073" s="13">
        <v>36</v>
      </c>
      <c r="Y1073" s="11">
        <v>6</v>
      </c>
      <c r="Z1073" s="13">
        <v>0</v>
      </c>
      <c r="AA1073" s="14">
        <v>2597</v>
      </c>
      <c r="AB1073" s="13">
        <v>25</v>
      </c>
      <c r="AC1073" s="11">
        <v>36</v>
      </c>
      <c r="AD1073" s="13">
        <v>106</v>
      </c>
      <c r="AE1073" s="11">
        <v>58</v>
      </c>
      <c r="AF1073" s="13">
        <v>58</v>
      </c>
    </row>
    <row r="1074" spans="1:32" x14ac:dyDescent="0.25">
      <c r="A1074" s="6" t="s">
        <v>2104</v>
      </c>
      <c r="B1074" s="7" t="s">
        <v>2176</v>
      </c>
      <c r="C1074" s="6" t="s">
        <v>2177</v>
      </c>
      <c r="D1074" s="13" t="s">
        <v>2445</v>
      </c>
      <c r="E1074" s="11" t="s">
        <v>2446</v>
      </c>
      <c r="F1074" s="13">
        <v>36</v>
      </c>
      <c r="G1074" s="11">
        <v>39</v>
      </c>
      <c r="H1074" s="13">
        <v>46</v>
      </c>
      <c r="I1074" s="11">
        <v>65</v>
      </c>
      <c r="J1074" s="13">
        <v>77</v>
      </c>
      <c r="K1074" s="11">
        <v>67</v>
      </c>
      <c r="L1074" s="13">
        <v>74</v>
      </c>
      <c r="M1074" s="11">
        <v>64</v>
      </c>
      <c r="N1074" s="13">
        <v>61</v>
      </c>
      <c r="O1074" s="11">
        <v>119</v>
      </c>
      <c r="P1074" s="13">
        <v>128</v>
      </c>
      <c r="Q1074" s="11">
        <v>127</v>
      </c>
      <c r="R1074" s="13">
        <v>115</v>
      </c>
      <c r="S1074" s="11">
        <v>104</v>
      </c>
      <c r="T1074" s="13">
        <v>102</v>
      </c>
      <c r="U1074" s="11">
        <v>87</v>
      </c>
      <c r="V1074" s="13">
        <v>88</v>
      </c>
      <c r="W1074" s="11">
        <v>40</v>
      </c>
      <c r="X1074" s="13">
        <v>20</v>
      </c>
      <c r="Y1074" s="11">
        <v>4</v>
      </c>
      <c r="Z1074" s="13">
        <v>0</v>
      </c>
      <c r="AA1074" s="14">
        <v>1463</v>
      </c>
      <c r="AB1074" s="13">
        <v>21</v>
      </c>
      <c r="AC1074" s="11">
        <v>24</v>
      </c>
      <c r="AD1074" s="13">
        <v>42</v>
      </c>
      <c r="AE1074" s="11">
        <v>34</v>
      </c>
      <c r="AF1074" s="13">
        <v>39</v>
      </c>
    </row>
    <row r="1075" spans="1:32" x14ac:dyDescent="0.25">
      <c r="A1075" s="6" t="s">
        <v>2104</v>
      </c>
      <c r="B1075" s="7" t="s">
        <v>2178</v>
      </c>
      <c r="C1075" s="6" t="s">
        <v>2179</v>
      </c>
      <c r="D1075" s="13" t="s">
        <v>2448</v>
      </c>
      <c r="E1075" s="11" t="s">
        <v>2446</v>
      </c>
      <c r="F1075" s="13">
        <v>8</v>
      </c>
      <c r="G1075" s="11">
        <v>11</v>
      </c>
      <c r="H1075" s="13">
        <v>15</v>
      </c>
      <c r="I1075" s="11">
        <v>26</v>
      </c>
      <c r="J1075" s="13">
        <v>31</v>
      </c>
      <c r="K1075" s="11">
        <v>13</v>
      </c>
      <c r="L1075" s="13">
        <v>16</v>
      </c>
      <c r="M1075" s="11">
        <v>16</v>
      </c>
      <c r="N1075" s="13">
        <v>24</v>
      </c>
      <c r="O1075" s="11">
        <v>44</v>
      </c>
      <c r="P1075" s="13">
        <v>38</v>
      </c>
      <c r="Q1075" s="11">
        <v>41</v>
      </c>
      <c r="R1075" s="13">
        <v>36</v>
      </c>
      <c r="S1075" s="11">
        <v>32</v>
      </c>
      <c r="T1075" s="13">
        <v>40</v>
      </c>
      <c r="U1075" s="11">
        <v>28</v>
      </c>
      <c r="V1075" s="13">
        <v>30</v>
      </c>
      <c r="W1075" s="11">
        <v>11</v>
      </c>
      <c r="X1075" s="13">
        <v>6</v>
      </c>
      <c r="Y1075" s="11">
        <v>2</v>
      </c>
      <c r="Z1075" s="13">
        <v>1</v>
      </c>
      <c r="AA1075" s="14">
        <v>469</v>
      </c>
      <c r="AB1075" s="13">
        <v>5</v>
      </c>
      <c r="AC1075" s="11">
        <v>6</v>
      </c>
      <c r="AD1075" s="13">
        <v>14</v>
      </c>
      <c r="AE1075" s="11">
        <v>9</v>
      </c>
      <c r="AF1075" s="13">
        <v>14</v>
      </c>
    </row>
    <row r="1076" spans="1:32" x14ac:dyDescent="0.25">
      <c r="A1076" s="6" t="s">
        <v>2104</v>
      </c>
      <c r="B1076" s="7" t="s">
        <v>2180</v>
      </c>
      <c r="C1076" s="6" t="s">
        <v>2181</v>
      </c>
      <c r="D1076" s="13" t="s">
        <v>2448</v>
      </c>
      <c r="E1076" s="11" t="s">
        <v>2449</v>
      </c>
      <c r="F1076" s="13">
        <v>0</v>
      </c>
      <c r="G1076" s="11">
        <v>1</v>
      </c>
      <c r="H1076" s="13">
        <v>8</v>
      </c>
      <c r="I1076" s="11">
        <v>5</v>
      </c>
      <c r="J1076" s="13">
        <v>6</v>
      </c>
      <c r="K1076" s="11">
        <v>2</v>
      </c>
      <c r="L1076" s="13">
        <v>4</v>
      </c>
      <c r="M1076" s="11">
        <v>8</v>
      </c>
      <c r="N1076" s="13">
        <v>10</v>
      </c>
      <c r="O1076" s="11">
        <v>18</v>
      </c>
      <c r="P1076" s="13">
        <v>18</v>
      </c>
      <c r="Q1076" s="11">
        <v>19</v>
      </c>
      <c r="R1076" s="13">
        <v>13</v>
      </c>
      <c r="S1076" s="11">
        <v>20</v>
      </c>
      <c r="T1076" s="13">
        <v>15</v>
      </c>
      <c r="U1076" s="11">
        <v>3</v>
      </c>
      <c r="V1076" s="13">
        <v>9</v>
      </c>
      <c r="W1076" s="11">
        <v>7</v>
      </c>
      <c r="X1076" s="13">
        <v>2</v>
      </c>
      <c r="Y1076" s="11">
        <v>1</v>
      </c>
      <c r="Z1076" s="13">
        <v>0</v>
      </c>
      <c r="AA1076" s="14">
        <v>169</v>
      </c>
      <c r="AB1076" s="13">
        <v>0</v>
      </c>
      <c r="AC1076" s="11">
        <v>0</v>
      </c>
      <c r="AD1076" s="13">
        <v>3</v>
      </c>
      <c r="AE1076" s="11">
        <v>6</v>
      </c>
      <c r="AF1076" s="13">
        <v>1</v>
      </c>
    </row>
    <row r="1077" spans="1:32" x14ac:dyDescent="0.25">
      <c r="A1077" s="6" t="s">
        <v>2104</v>
      </c>
      <c r="B1077" s="7" t="s">
        <v>2182</v>
      </c>
      <c r="C1077" s="6" t="s">
        <v>2183</v>
      </c>
      <c r="D1077" s="13" t="s">
        <v>2445</v>
      </c>
      <c r="E1077" s="11" t="s">
        <v>2449</v>
      </c>
      <c r="F1077" s="13">
        <v>55</v>
      </c>
      <c r="G1077" s="11">
        <v>68</v>
      </c>
      <c r="H1077" s="13">
        <v>68</v>
      </c>
      <c r="I1077" s="11">
        <v>101</v>
      </c>
      <c r="J1077" s="13">
        <v>97</v>
      </c>
      <c r="K1077" s="11">
        <v>105</v>
      </c>
      <c r="L1077" s="13">
        <v>89</v>
      </c>
      <c r="M1077" s="11">
        <v>72</v>
      </c>
      <c r="N1077" s="13">
        <v>109</v>
      </c>
      <c r="O1077" s="11">
        <v>143</v>
      </c>
      <c r="P1077" s="13">
        <v>171</v>
      </c>
      <c r="Q1077" s="11">
        <v>187</v>
      </c>
      <c r="R1077" s="13">
        <v>150</v>
      </c>
      <c r="S1077" s="11">
        <v>143</v>
      </c>
      <c r="T1077" s="13">
        <v>122</v>
      </c>
      <c r="U1077" s="11">
        <v>111</v>
      </c>
      <c r="V1077" s="13">
        <v>120</v>
      </c>
      <c r="W1077" s="11">
        <v>64</v>
      </c>
      <c r="X1077" s="13">
        <v>27</v>
      </c>
      <c r="Y1077" s="11">
        <v>11</v>
      </c>
      <c r="Z1077" s="13">
        <v>2</v>
      </c>
      <c r="AA1077" s="14">
        <v>2015</v>
      </c>
      <c r="AB1077" s="13">
        <v>36</v>
      </c>
      <c r="AC1077" s="11">
        <v>30</v>
      </c>
      <c r="AD1077" s="13">
        <v>75</v>
      </c>
      <c r="AE1077" s="11">
        <v>50</v>
      </c>
      <c r="AF1077" s="13">
        <v>65</v>
      </c>
    </row>
    <row r="1078" spans="1:32" x14ac:dyDescent="0.25">
      <c r="A1078" s="6" t="s">
        <v>2104</v>
      </c>
      <c r="B1078" s="7" t="s">
        <v>2184</v>
      </c>
      <c r="C1078" s="6" t="s">
        <v>2185</v>
      </c>
      <c r="D1078" s="13" t="s">
        <v>2445</v>
      </c>
      <c r="E1078" s="11" t="s">
        <v>2447</v>
      </c>
      <c r="F1078" s="13">
        <v>126</v>
      </c>
      <c r="G1078" s="11">
        <v>129</v>
      </c>
      <c r="H1078" s="13">
        <v>162</v>
      </c>
      <c r="I1078" s="11">
        <v>167</v>
      </c>
      <c r="J1078" s="13">
        <v>182</v>
      </c>
      <c r="K1078" s="11">
        <v>151</v>
      </c>
      <c r="L1078" s="13">
        <v>181</v>
      </c>
      <c r="M1078" s="11">
        <v>175</v>
      </c>
      <c r="N1078" s="13">
        <v>213</v>
      </c>
      <c r="O1078" s="11">
        <v>243</v>
      </c>
      <c r="P1078" s="13">
        <v>318</v>
      </c>
      <c r="Q1078" s="11">
        <v>317</v>
      </c>
      <c r="R1078" s="13">
        <v>290</v>
      </c>
      <c r="S1078" s="11">
        <v>262</v>
      </c>
      <c r="T1078" s="13">
        <v>236</v>
      </c>
      <c r="U1078" s="11">
        <v>198</v>
      </c>
      <c r="V1078" s="13">
        <v>174</v>
      </c>
      <c r="W1078" s="11">
        <v>120</v>
      </c>
      <c r="X1078" s="13">
        <v>55</v>
      </c>
      <c r="Y1078" s="11">
        <v>18</v>
      </c>
      <c r="Z1078" s="13">
        <v>3</v>
      </c>
      <c r="AA1078" s="14">
        <v>3720</v>
      </c>
      <c r="AB1078" s="13">
        <v>70</v>
      </c>
      <c r="AC1078" s="11">
        <v>77</v>
      </c>
      <c r="AD1078" s="13">
        <v>169</v>
      </c>
      <c r="AE1078" s="11">
        <v>101</v>
      </c>
      <c r="AF1078" s="13">
        <v>99</v>
      </c>
    </row>
    <row r="1079" spans="1:32" x14ac:dyDescent="0.25">
      <c r="A1079" s="6" t="s">
        <v>2104</v>
      </c>
      <c r="B1079" s="7" t="s">
        <v>2186</v>
      </c>
      <c r="C1079" s="6" t="s">
        <v>2187</v>
      </c>
      <c r="D1079" s="13" t="s">
        <v>2445</v>
      </c>
      <c r="E1079" s="11" t="s">
        <v>2449</v>
      </c>
      <c r="F1079" s="13">
        <v>18</v>
      </c>
      <c r="G1079" s="11">
        <v>27</v>
      </c>
      <c r="H1079" s="13">
        <v>39</v>
      </c>
      <c r="I1079" s="11">
        <v>63</v>
      </c>
      <c r="J1079" s="13">
        <v>49</v>
      </c>
      <c r="K1079" s="11">
        <v>41</v>
      </c>
      <c r="L1079" s="13">
        <v>34</v>
      </c>
      <c r="M1079" s="11">
        <v>38</v>
      </c>
      <c r="N1079" s="13">
        <v>58</v>
      </c>
      <c r="O1079" s="11">
        <v>72</v>
      </c>
      <c r="P1079" s="13">
        <v>110</v>
      </c>
      <c r="Q1079" s="11">
        <v>107</v>
      </c>
      <c r="R1079" s="13">
        <v>86</v>
      </c>
      <c r="S1079" s="11">
        <v>68</v>
      </c>
      <c r="T1079" s="13">
        <v>84</v>
      </c>
      <c r="U1079" s="11">
        <v>85</v>
      </c>
      <c r="V1079" s="13">
        <v>75</v>
      </c>
      <c r="W1079" s="11">
        <v>48</v>
      </c>
      <c r="X1079" s="13">
        <v>18</v>
      </c>
      <c r="Y1079" s="11">
        <v>6</v>
      </c>
      <c r="Z1079" s="13">
        <v>0</v>
      </c>
      <c r="AA1079" s="14">
        <v>1126</v>
      </c>
      <c r="AB1079" s="13">
        <v>12</v>
      </c>
      <c r="AC1079" s="11">
        <v>11</v>
      </c>
      <c r="AD1079" s="13">
        <v>34</v>
      </c>
      <c r="AE1079" s="11">
        <v>27</v>
      </c>
      <c r="AF1079" s="13">
        <v>40</v>
      </c>
    </row>
    <row r="1080" spans="1:32" x14ac:dyDescent="0.25">
      <c r="A1080" s="6" t="s">
        <v>2104</v>
      </c>
      <c r="B1080" s="7" t="s">
        <v>2188</v>
      </c>
      <c r="C1080" s="6" t="s">
        <v>2189</v>
      </c>
      <c r="D1080" s="13" t="s">
        <v>2445</v>
      </c>
      <c r="E1080" s="11" t="s">
        <v>2449</v>
      </c>
      <c r="F1080" s="13">
        <v>58</v>
      </c>
      <c r="G1080" s="11">
        <v>57</v>
      </c>
      <c r="H1080" s="13">
        <v>64</v>
      </c>
      <c r="I1080" s="11">
        <v>99</v>
      </c>
      <c r="J1080" s="13">
        <v>117</v>
      </c>
      <c r="K1080" s="11">
        <v>110</v>
      </c>
      <c r="L1080" s="13">
        <v>84</v>
      </c>
      <c r="M1080" s="11">
        <v>103</v>
      </c>
      <c r="N1080" s="13">
        <v>130</v>
      </c>
      <c r="O1080" s="11">
        <v>156</v>
      </c>
      <c r="P1080" s="13">
        <v>184</v>
      </c>
      <c r="Q1080" s="11">
        <v>206</v>
      </c>
      <c r="R1080" s="13">
        <v>213</v>
      </c>
      <c r="S1080" s="11">
        <v>176</v>
      </c>
      <c r="T1080" s="13">
        <v>134</v>
      </c>
      <c r="U1080" s="11">
        <v>133</v>
      </c>
      <c r="V1080" s="13">
        <v>125</v>
      </c>
      <c r="W1080" s="11">
        <v>72</v>
      </c>
      <c r="X1080" s="13">
        <v>38</v>
      </c>
      <c r="Y1080" s="11">
        <v>8</v>
      </c>
      <c r="Z1080" s="13">
        <v>1</v>
      </c>
      <c r="AA1080" s="14">
        <v>2268</v>
      </c>
      <c r="AB1080" s="13">
        <v>33</v>
      </c>
      <c r="AC1080" s="11">
        <v>34</v>
      </c>
      <c r="AD1080" s="13">
        <v>71</v>
      </c>
      <c r="AE1080" s="11">
        <v>41</v>
      </c>
      <c r="AF1080" s="13">
        <v>57</v>
      </c>
    </row>
    <row r="1081" spans="1:32" x14ac:dyDescent="0.25">
      <c r="A1081" s="6" t="s">
        <v>2104</v>
      </c>
      <c r="B1081" s="7" t="s">
        <v>2190</v>
      </c>
      <c r="C1081" s="6" t="s">
        <v>2191</v>
      </c>
      <c r="D1081" s="13" t="s">
        <v>2445</v>
      </c>
      <c r="E1081" s="11" t="s">
        <v>2449</v>
      </c>
      <c r="F1081" s="13">
        <v>55</v>
      </c>
      <c r="G1081" s="11">
        <v>60</v>
      </c>
      <c r="H1081" s="13">
        <v>78</v>
      </c>
      <c r="I1081" s="11">
        <v>87</v>
      </c>
      <c r="J1081" s="13">
        <v>84</v>
      </c>
      <c r="K1081" s="11">
        <v>80</v>
      </c>
      <c r="L1081" s="13">
        <v>69</v>
      </c>
      <c r="M1081" s="11">
        <v>78</v>
      </c>
      <c r="N1081" s="13">
        <v>91</v>
      </c>
      <c r="O1081" s="11">
        <v>144</v>
      </c>
      <c r="P1081" s="13">
        <v>180</v>
      </c>
      <c r="Q1081" s="11">
        <v>172</v>
      </c>
      <c r="R1081" s="13">
        <v>148</v>
      </c>
      <c r="S1081" s="11">
        <v>140</v>
      </c>
      <c r="T1081" s="13">
        <v>154</v>
      </c>
      <c r="U1081" s="11">
        <v>121</v>
      </c>
      <c r="V1081" s="13">
        <v>125</v>
      </c>
      <c r="W1081" s="11">
        <v>78</v>
      </c>
      <c r="X1081" s="13">
        <v>48</v>
      </c>
      <c r="Y1081" s="11">
        <v>9</v>
      </c>
      <c r="Z1081" s="13">
        <v>3</v>
      </c>
      <c r="AA1081" s="14">
        <v>2004</v>
      </c>
      <c r="AB1081" s="13">
        <v>35</v>
      </c>
      <c r="AC1081" s="11">
        <v>32</v>
      </c>
      <c r="AD1081" s="13">
        <v>78</v>
      </c>
      <c r="AE1081" s="11">
        <v>48</v>
      </c>
      <c r="AF1081" s="13">
        <v>47</v>
      </c>
    </row>
    <row r="1082" spans="1:32" x14ac:dyDescent="0.25">
      <c r="A1082" s="6" t="s">
        <v>2104</v>
      </c>
      <c r="B1082" s="7" t="s">
        <v>2192</v>
      </c>
      <c r="C1082" s="6" t="s">
        <v>2193</v>
      </c>
      <c r="D1082" s="13" t="s">
        <v>2445</v>
      </c>
      <c r="E1082" s="11" t="s">
        <v>2446</v>
      </c>
      <c r="F1082" s="13">
        <v>43</v>
      </c>
      <c r="G1082" s="11">
        <v>39</v>
      </c>
      <c r="H1082" s="13">
        <v>72</v>
      </c>
      <c r="I1082" s="11">
        <v>63</v>
      </c>
      <c r="J1082" s="13">
        <v>77</v>
      </c>
      <c r="K1082" s="11">
        <v>84</v>
      </c>
      <c r="L1082" s="13">
        <v>54</v>
      </c>
      <c r="M1082" s="11">
        <v>59</v>
      </c>
      <c r="N1082" s="13">
        <v>76</v>
      </c>
      <c r="O1082" s="11">
        <v>88</v>
      </c>
      <c r="P1082" s="13">
        <v>135</v>
      </c>
      <c r="Q1082" s="11">
        <v>138</v>
      </c>
      <c r="R1082" s="13">
        <v>110</v>
      </c>
      <c r="S1082" s="11">
        <v>86</v>
      </c>
      <c r="T1082" s="13">
        <v>87</v>
      </c>
      <c r="U1082" s="11">
        <v>79</v>
      </c>
      <c r="V1082" s="13">
        <v>75</v>
      </c>
      <c r="W1082" s="11">
        <v>31</v>
      </c>
      <c r="X1082" s="13">
        <v>25</v>
      </c>
      <c r="Y1082" s="11">
        <v>3</v>
      </c>
      <c r="Z1082" s="13">
        <v>0</v>
      </c>
      <c r="AA1082" s="14">
        <v>1424</v>
      </c>
      <c r="AB1082" s="13">
        <v>21</v>
      </c>
      <c r="AC1082" s="11">
        <v>27</v>
      </c>
      <c r="AD1082" s="13">
        <v>62</v>
      </c>
      <c r="AE1082" s="11">
        <v>44</v>
      </c>
      <c r="AF1082" s="13">
        <v>36</v>
      </c>
    </row>
    <row r="1083" spans="1:32" x14ac:dyDescent="0.25">
      <c r="A1083" s="6" t="s">
        <v>2104</v>
      </c>
      <c r="B1083" s="7" t="s">
        <v>2194</v>
      </c>
      <c r="C1083" s="6" t="s">
        <v>2195</v>
      </c>
      <c r="D1083" s="13" t="s">
        <v>2448</v>
      </c>
      <c r="E1083" s="11" t="s">
        <v>2446</v>
      </c>
      <c r="F1083" s="13">
        <v>26</v>
      </c>
      <c r="G1083" s="11">
        <v>26</v>
      </c>
      <c r="H1083" s="13">
        <v>28</v>
      </c>
      <c r="I1083" s="11">
        <v>37</v>
      </c>
      <c r="J1083" s="13">
        <v>29</v>
      </c>
      <c r="K1083" s="11">
        <v>25</v>
      </c>
      <c r="L1083" s="13">
        <v>34</v>
      </c>
      <c r="M1083" s="11">
        <v>35</v>
      </c>
      <c r="N1083" s="13">
        <v>54</v>
      </c>
      <c r="O1083" s="11">
        <v>49</v>
      </c>
      <c r="P1083" s="13">
        <v>73</v>
      </c>
      <c r="Q1083" s="11">
        <v>68</v>
      </c>
      <c r="R1083" s="13">
        <v>76</v>
      </c>
      <c r="S1083" s="11">
        <v>71</v>
      </c>
      <c r="T1083" s="13">
        <v>63</v>
      </c>
      <c r="U1083" s="11">
        <v>45</v>
      </c>
      <c r="V1083" s="13">
        <v>38</v>
      </c>
      <c r="W1083" s="11">
        <v>31</v>
      </c>
      <c r="X1083" s="13">
        <v>24</v>
      </c>
      <c r="Y1083" s="11">
        <v>4</v>
      </c>
      <c r="Z1083" s="13">
        <v>1</v>
      </c>
      <c r="AA1083" s="14">
        <v>837</v>
      </c>
      <c r="AB1083" s="13">
        <v>11</v>
      </c>
      <c r="AC1083" s="11">
        <v>23</v>
      </c>
      <c r="AD1083" s="13">
        <v>27</v>
      </c>
      <c r="AE1083" s="11">
        <v>19</v>
      </c>
      <c r="AF1083" s="13">
        <v>21</v>
      </c>
    </row>
    <row r="1084" spans="1:32" x14ac:dyDescent="0.25">
      <c r="A1084" s="6" t="s">
        <v>2104</v>
      </c>
      <c r="B1084" s="7" t="s">
        <v>2196</v>
      </c>
      <c r="C1084" s="6" t="s">
        <v>2197</v>
      </c>
      <c r="D1084" s="13" t="s">
        <v>2448</v>
      </c>
      <c r="E1084" s="11" t="s">
        <v>2449</v>
      </c>
      <c r="F1084" s="13">
        <v>0</v>
      </c>
      <c r="G1084" s="11">
        <v>0</v>
      </c>
      <c r="H1084" s="13">
        <v>5</v>
      </c>
      <c r="I1084" s="11">
        <v>3</v>
      </c>
      <c r="J1084" s="13">
        <v>5</v>
      </c>
      <c r="K1084" s="11">
        <v>3</v>
      </c>
      <c r="L1084" s="13">
        <v>3</v>
      </c>
      <c r="M1084" s="11">
        <v>3</v>
      </c>
      <c r="N1084" s="13">
        <v>4</v>
      </c>
      <c r="O1084" s="11">
        <v>14</v>
      </c>
      <c r="P1084" s="13">
        <v>10</v>
      </c>
      <c r="Q1084" s="11">
        <v>5</v>
      </c>
      <c r="R1084" s="13">
        <v>18</v>
      </c>
      <c r="S1084" s="11">
        <v>5</v>
      </c>
      <c r="T1084" s="13">
        <v>8</v>
      </c>
      <c r="U1084" s="11">
        <v>7</v>
      </c>
      <c r="V1084" s="13">
        <v>5</v>
      </c>
      <c r="W1084" s="11">
        <v>3</v>
      </c>
      <c r="X1084" s="13">
        <v>0</v>
      </c>
      <c r="Y1084" s="11">
        <v>0</v>
      </c>
      <c r="Z1084" s="13">
        <v>0</v>
      </c>
      <c r="AA1084" s="14">
        <v>101</v>
      </c>
      <c r="AB1084" s="13">
        <v>0</v>
      </c>
      <c r="AC1084" s="11">
        <v>0</v>
      </c>
      <c r="AD1084" s="13">
        <v>1</v>
      </c>
      <c r="AE1084" s="11">
        <v>4</v>
      </c>
      <c r="AF1084" s="13">
        <v>3</v>
      </c>
    </row>
    <row r="1085" spans="1:32" x14ac:dyDescent="0.25">
      <c r="A1085" s="6" t="s">
        <v>2104</v>
      </c>
      <c r="B1085" s="7" t="s">
        <v>2198</v>
      </c>
      <c r="C1085" s="6" t="s">
        <v>2199</v>
      </c>
      <c r="D1085" s="13" t="s">
        <v>2445</v>
      </c>
      <c r="E1085" s="11" t="s">
        <v>2449</v>
      </c>
      <c r="F1085" s="13">
        <v>47</v>
      </c>
      <c r="G1085" s="11">
        <v>64</v>
      </c>
      <c r="H1085" s="13">
        <v>41</v>
      </c>
      <c r="I1085" s="11">
        <v>60</v>
      </c>
      <c r="J1085" s="13">
        <v>62</v>
      </c>
      <c r="K1085" s="11">
        <v>101</v>
      </c>
      <c r="L1085" s="13">
        <v>90</v>
      </c>
      <c r="M1085" s="11">
        <v>71</v>
      </c>
      <c r="N1085" s="13">
        <v>90</v>
      </c>
      <c r="O1085" s="11">
        <v>109</v>
      </c>
      <c r="P1085" s="13">
        <v>131</v>
      </c>
      <c r="Q1085" s="11">
        <v>153</v>
      </c>
      <c r="R1085" s="13">
        <v>107</v>
      </c>
      <c r="S1085" s="11">
        <v>99</v>
      </c>
      <c r="T1085" s="13">
        <v>115</v>
      </c>
      <c r="U1085" s="11">
        <v>77</v>
      </c>
      <c r="V1085" s="13">
        <v>78</v>
      </c>
      <c r="W1085" s="11">
        <v>35</v>
      </c>
      <c r="X1085" s="13">
        <v>17</v>
      </c>
      <c r="Y1085" s="11">
        <v>4</v>
      </c>
      <c r="Z1085" s="13">
        <v>1</v>
      </c>
      <c r="AA1085" s="14">
        <v>1552</v>
      </c>
      <c r="AB1085" s="13">
        <v>26</v>
      </c>
      <c r="AC1085" s="11">
        <v>35</v>
      </c>
      <c r="AD1085" s="13">
        <v>67</v>
      </c>
      <c r="AE1085" s="11">
        <v>24</v>
      </c>
      <c r="AF1085" s="13">
        <v>41</v>
      </c>
    </row>
    <row r="1086" spans="1:32" x14ac:dyDescent="0.25">
      <c r="A1086" s="6" t="s">
        <v>2104</v>
      </c>
      <c r="B1086" s="7" t="s">
        <v>2200</v>
      </c>
      <c r="C1086" s="6" t="s">
        <v>2201</v>
      </c>
      <c r="D1086" s="13" t="s">
        <v>2448</v>
      </c>
      <c r="E1086" s="11" t="s">
        <v>2446</v>
      </c>
      <c r="F1086" s="13">
        <v>11</v>
      </c>
      <c r="G1086" s="11">
        <v>24</v>
      </c>
      <c r="H1086" s="13">
        <v>21</v>
      </c>
      <c r="I1086" s="11">
        <v>25</v>
      </c>
      <c r="J1086" s="13">
        <v>18</v>
      </c>
      <c r="K1086" s="11">
        <v>18</v>
      </c>
      <c r="L1086" s="13">
        <v>15</v>
      </c>
      <c r="M1086" s="11">
        <v>16</v>
      </c>
      <c r="N1086" s="13">
        <v>40</v>
      </c>
      <c r="O1086" s="11">
        <v>42</v>
      </c>
      <c r="P1086" s="13">
        <v>61</v>
      </c>
      <c r="Q1086" s="11">
        <v>54</v>
      </c>
      <c r="R1086" s="13">
        <v>27</v>
      </c>
      <c r="S1086" s="11">
        <v>44</v>
      </c>
      <c r="T1086" s="13">
        <v>40</v>
      </c>
      <c r="U1086" s="11">
        <v>39</v>
      </c>
      <c r="V1086" s="13">
        <v>37</v>
      </c>
      <c r="W1086" s="11">
        <v>16</v>
      </c>
      <c r="X1086" s="13">
        <v>8</v>
      </c>
      <c r="Y1086" s="11">
        <v>4</v>
      </c>
      <c r="Z1086" s="13">
        <v>0</v>
      </c>
      <c r="AA1086" s="14">
        <v>560</v>
      </c>
      <c r="AB1086" s="13">
        <v>7</v>
      </c>
      <c r="AC1086" s="11">
        <v>11</v>
      </c>
      <c r="AD1086" s="13">
        <v>24</v>
      </c>
      <c r="AE1086" s="11">
        <v>14</v>
      </c>
      <c r="AF1086" s="13">
        <v>14</v>
      </c>
    </row>
    <row r="1087" spans="1:32" x14ac:dyDescent="0.25">
      <c r="A1087" s="6" t="s">
        <v>2104</v>
      </c>
      <c r="B1087" s="7" t="s">
        <v>2202</v>
      </c>
      <c r="C1087" s="6" t="s">
        <v>2203</v>
      </c>
      <c r="D1087" s="13" t="s">
        <v>2445</v>
      </c>
      <c r="E1087" s="11" t="s">
        <v>2447</v>
      </c>
      <c r="F1087" s="13">
        <v>64</v>
      </c>
      <c r="G1087" s="11">
        <v>71</v>
      </c>
      <c r="H1087" s="13">
        <v>83</v>
      </c>
      <c r="I1087" s="11">
        <v>78</v>
      </c>
      <c r="J1087" s="13">
        <v>88</v>
      </c>
      <c r="K1087" s="11">
        <v>75</v>
      </c>
      <c r="L1087" s="13">
        <v>90</v>
      </c>
      <c r="M1087" s="11">
        <v>94</v>
      </c>
      <c r="N1087" s="13">
        <v>110</v>
      </c>
      <c r="O1087" s="11">
        <v>145</v>
      </c>
      <c r="P1087" s="13">
        <v>161</v>
      </c>
      <c r="Q1087" s="11">
        <v>183</v>
      </c>
      <c r="R1087" s="13">
        <v>134</v>
      </c>
      <c r="S1087" s="11">
        <v>107</v>
      </c>
      <c r="T1087" s="13">
        <v>116</v>
      </c>
      <c r="U1087" s="11">
        <v>109</v>
      </c>
      <c r="V1087" s="13">
        <v>81</v>
      </c>
      <c r="W1087" s="11">
        <v>55</v>
      </c>
      <c r="X1087" s="13">
        <v>23</v>
      </c>
      <c r="Y1087" s="11">
        <v>2</v>
      </c>
      <c r="Z1087" s="13">
        <v>1</v>
      </c>
      <c r="AA1087" s="14">
        <v>1870</v>
      </c>
      <c r="AB1087" s="13">
        <v>32</v>
      </c>
      <c r="AC1087" s="11">
        <v>40</v>
      </c>
      <c r="AD1087" s="13">
        <v>91</v>
      </c>
      <c r="AE1087" s="11">
        <v>55</v>
      </c>
      <c r="AF1087" s="13">
        <v>50</v>
      </c>
    </row>
    <row r="1088" spans="1:32" x14ac:dyDescent="0.25">
      <c r="A1088" s="6" t="s">
        <v>2104</v>
      </c>
      <c r="B1088" s="7" t="s">
        <v>2204</v>
      </c>
      <c r="C1088" s="6" t="s">
        <v>2205</v>
      </c>
      <c r="D1088" s="13" t="s">
        <v>2445</v>
      </c>
      <c r="E1088" s="11" t="s">
        <v>2447</v>
      </c>
      <c r="F1088" s="13">
        <v>62</v>
      </c>
      <c r="G1088" s="11">
        <v>76</v>
      </c>
      <c r="H1088" s="13">
        <v>88</v>
      </c>
      <c r="I1088" s="11">
        <v>114</v>
      </c>
      <c r="J1088" s="13">
        <v>153</v>
      </c>
      <c r="K1088" s="11">
        <v>106</v>
      </c>
      <c r="L1088" s="13">
        <v>104</v>
      </c>
      <c r="M1088" s="11">
        <v>94</v>
      </c>
      <c r="N1088" s="13">
        <v>134</v>
      </c>
      <c r="O1088" s="11">
        <v>185</v>
      </c>
      <c r="P1088" s="13">
        <v>267</v>
      </c>
      <c r="Q1088" s="11">
        <v>239</v>
      </c>
      <c r="R1088" s="13">
        <v>203</v>
      </c>
      <c r="S1088" s="11">
        <v>191</v>
      </c>
      <c r="T1088" s="13">
        <v>155</v>
      </c>
      <c r="U1088" s="11">
        <v>157</v>
      </c>
      <c r="V1088" s="13">
        <v>126</v>
      </c>
      <c r="W1088" s="11">
        <v>72</v>
      </c>
      <c r="X1088" s="13">
        <v>28</v>
      </c>
      <c r="Y1088" s="11">
        <v>4</v>
      </c>
      <c r="Z1088" s="13">
        <v>0</v>
      </c>
      <c r="AA1088" s="14">
        <v>2558</v>
      </c>
      <c r="AB1088" s="13">
        <v>35</v>
      </c>
      <c r="AC1088" s="11">
        <v>40</v>
      </c>
      <c r="AD1088" s="13">
        <v>99</v>
      </c>
      <c r="AE1088" s="11">
        <v>52</v>
      </c>
      <c r="AF1088" s="13">
        <v>66</v>
      </c>
    </row>
    <row r="1089" spans="1:32" x14ac:dyDescent="0.25">
      <c r="A1089" s="6" t="s">
        <v>2104</v>
      </c>
      <c r="B1089" s="7" t="s">
        <v>2206</v>
      </c>
      <c r="C1089" s="6" t="s">
        <v>2207</v>
      </c>
      <c r="D1089" s="13" t="s">
        <v>2445</v>
      </c>
      <c r="E1089" s="11" t="s">
        <v>2449</v>
      </c>
      <c r="F1089" s="13">
        <v>45</v>
      </c>
      <c r="G1089" s="11">
        <v>41</v>
      </c>
      <c r="H1089" s="13">
        <v>79</v>
      </c>
      <c r="I1089" s="11">
        <v>65</v>
      </c>
      <c r="J1089" s="13">
        <v>60</v>
      </c>
      <c r="K1089" s="11">
        <v>48</v>
      </c>
      <c r="L1089" s="13">
        <v>49</v>
      </c>
      <c r="M1089" s="11">
        <v>70</v>
      </c>
      <c r="N1089" s="13">
        <v>57</v>
      </c>
      <c r="O1089" s="11">
        <v>118</v>
      </c>
      <c r="P1089" s="13">
        <v>109</v>
      </c>
      <c r="Q1089" s="11">
        <v>114</v>
      </c>
      <c r="R1089" s="13">
        <v>99</v>
      </c>
      <c r="S1089" s="11">
        <v>85</v>
      </c>
      <c r="T1089" s="13">
        <v>83</v>
      </c>
      <c r="U1089" s="11">
        <v>64</v>
      </c>
      <c r="V1089" s="13">
        <v>54</v>
      </c>
      <c r="W1089" s="11">
        <v>33</v>
      </c>
      <c r="X1089" s="13">
        <v>18</v>
      </c>
      <c r="Y1089" s="11">
        <v>6</v>
      </c>
      <c r="Z1089" s="13">
        <v>2</v>
      </c>
      <c r="AA1089" s="14">
        <v>1299</v>
      </c>
      <c r="AB1089" s="13">
        <v>29</v>
      </c>
      <c r="AC1089" s="11">
        <v>20</v>
      </c>
      <c r="AD1089" s="13">
        <v>63</v>
      </c>
      <c r="AE1089" s="11">
        <v>53</v>
      </c>
      <c r="AF1089" s="13">
        <v>38</v>
      </c>
    </row>
    <row r="1090" spans="1:32" x14ac:dyDescent="0.25">
      <c r="A1090" s="6" t="s">
        <v>2104</v>
      </c>
      <c r="B1090" s="7" t="s">
        <v>2208</v>
      </c>
      <c r="C1090" s="6" t="s">
        <v>2209</v>
      </c>
      <c r="D1090" s="13" t="s">
        <v>2448</v>
      </c>
      <c r="E1090" s="11" t="s">
        <v>2446</v>
      </c>
      <c r="F1090" s="13">
        <v>16</v>
      </c>
      <c r="G1090" s="11">
        <v>27</v>
      </c>
      <c r="H1090" s="13">
        <v>30</v>
      </c>
      <c r="I1090" s="11">
        <v>24</v>
      </c>
      <c r="J1090" s="13">
        <v>29</v>
      </c>
      <c r="K1090" s="11">
        <v>34</v>
      </c>
      <c r="L1090" s="13">
        <v>32</v>
      </c>
      <c r="M1090" s="11">
        <v>28</v>
      </c>
      <c r="N1090" s="13">
        <v>44</v>
      </c>
      <c r="O1090" s="11">
        <v>65</v>
      </c>
      <c r="P1090" s="13">
        <v>58</v>
      </c>
      <c r="Q1090" s="11">
        <v>75</v>
      </c>
      <c r="R1090" s="13">
        <v>52</v>
      </c>
      <c r="S1090" s="11">
        <v>50</v>
      </c>
      <c r="T1090" s="13">
        <v>63</v>
      </c>
      <c r="U1090" s="11">
        <v>41</v>
      </c>
      <c r="V1090" s="13">
        <v>29</v>
      </c>
      <c r="W1090" s="11">
        <v>23</v>
      </c>
      <c r="X1090" s="13">
        <v>10</v>
      </c>
      <c r="Y1090" s="11">
        <v>1</v>
      </c>
      <c r="Z1090" s="13">
        <v>0</v>
      </c>
      <c r="AA1090" s="14">
        <v>731</v>
      </c>
      <c r="AB1090" s="13">
        <v>10</v>
      </c>
      <c r="AC1090" s="11">
        <v>8</v>
      </c>
      <c r="AD1090" s="13">
        <v>34</v>
      </c>
      <c r="AE1090" s="11">
        <v>21</v>
      </c>
      <c r="AF1090" s="13">
        <v>9</v>
      </c>
    </row>
    <row r="1091" spans="1:32" x14ac:dyDescent="0.25">
      <c r="A1091" s="6" t="s">
        <v>2104</v>
      </c>
      <c r="B1091" s="7" t="s">
        <v>2210</v>
      </c>
      <c r="C1091" s="6" t="s">
        <v>2211</v>
      </c>
      <c r="D1091" s="13" t="s">
        <v>2448</v>
      </c>
      <c r="E1091" s="11" t="s">
        <v>2446</v>
      </c>
      <c r="F1091" s="13">
        <v>21</v>
      </c>
      <c r="G1091" s="11">
        <v>28</v>
      </c>
      <c r="H1091" s="13">
        <v>29</v>
      </c>
      <c r="I1091" s="11">
        <v>26</v>
      </c>
      <c r="J1091" s="13">
        <v>39</v>
      </c>
      <c r="K1091" s="11">
        <v>54</v>
      </c>
      <c r="L1091" s="13">
        <v>46</v>
      </c>
      <c r="M1091" s="11">
        <v>38</v>
      </c>
      <c r="N1091" s="13">
        <v>45</v>
      </c>
      <c r="O1091" s="11">
        <v>65</v>
      </c>
      <c r="P1091" s="13">
        <v>71</v>
      </c>
      <c r="Q1091" s="11">
        <v>115</v>
      </c>
      <c r="R1091" s="13">
        <v>72</v>
      </c>
      <c r="S1091" s="11">
        <v>63</v>
      </c>
      <c r="T1091" s="13">
        <v>67</v>
      </c>
      <c r="U1091" s="11">
        <v>55</v>
      </c>
      <c r="V1091" s="13">
        <v>48</v>
      </c>
      <c r="W1091" s="11">
        <v>45</v>
      </c>
      <c r="X1091" s="13">
        <v>16</v>
      </c>
      <c r="Y1091" s="11">
        <v>6</v>
      </c>
      <c r="Z1091" s="13">
        <v>0</v>
      </c>
      <c r="AA1091" s="14">
        <v>949</v>
      </c>
      <c r="AB1091" s="13">
        <v>12</v>
      </c>
      <c r="AC1091" s="11">
        <v>13</v>
      </c>
      <c r="AD1091" s="13">
        <v>37</v>
      </c>
      <c r="AE1091" s="11">
        <v>16</v>
      </c>
      <c r="AF1091" s="13">
        <v>12</v>
      </c>
    </row>
    <row r="1092" spans="1:32" x14ac:dyDescent="0.25">
      <c r="A1092" s="6" t="s">
        <v>2104</v>
      </c>
      <c r="B1092" s="7" t="s">
        <v>2212</v>
      </c>
      <c r="C1092" s="6" t="s">
        <v>2213</v>
      </c>
      <c r="D1092" s="13" t="s">
        <v>2448</v>
      </c>
      <c r="E1092" s="11" t="s">
        <v>2449</v>
      </c>
      <c r="F1092" s="13">
        <v>20</v>
      </c>
      <c r="G1092" s="11">
        <v>33</v>
      </c>
      <c r="H1092" s="13">
        <v>43</v>
      </c>
      <c r="I1092" s="11">
        <v>49</v>
      </c>
      <c r="J1092" s="13">
        <v>35</v>
      </c>
      <c r="K1092" s="11">
        <v>53</v>
      </c>
      <c r="L1092" s="13">
        <v>38</v>
      </c>
      <c r="M1092" s="11">
        <v>40</v>
      </c>
      <c r="N1092" s="13">
        <v>63</v>
      </c>
      <c r="O1092" s="11">
        <v>65</v>
      </c>
      <c r="P1092" s="13">
        <v>90</v>
      </c>
      <c r="Q1092" s="11">
        <v>84</v>
      </c>
      <c r="R1092" s="13">
        <v>56</v>
      </c>
      <c r="S1092" s="11">
        <v>64</v>
      </c>
      <c r="T1092" s="13">
        <v>60</v>
      </c>
      <c r="U1092" s="11">
        <v>59</v>
      </c>
      <c r="V1092" s="13">
        <v>39</v>
      </c>
      <c r="W1092" s="11">
        <v>28</v>
      </c>
      <c r="X1092" s="13">
        <v>9</v>
      </c>
      <c r="Y1092" s="11">
        <v>1</v>
      </c>
      <c r="Z1092" s="13">
        <v>0</v>
      </c>
      <c r="AA1092" s="14">
        <v>929</v>
      </c>
      <c r="AB1092" s="13">
        <v>13</v>
      </c>
      <c r="AC1092" s="11">
        <v>12</v>
      </c>
      <c r="AD1092" s="13">
        <v>41</v>
      </c>
      <c r="AE1092" s="11">
        <v>30</v>
      </c>
      <c r="AF1092" s="13">
        <v>29</v>
      </c>
    </row>
    <row r="1093" spans="1:32" x14ac:dyDescent="0.25">
      <c r="A1093" s="6" t="s">
        <v>2104</v>
      </c>
      <c r="B1093" s="7" t="s">
        <v>2214</v>
      </c>
      <c r="C1093" s="6" t="s">
        <v>2215</v>
      </c>
      <c r="D1093" s="13" t="s">
        <v>2448</v>
      </c>
      <c r="E1093" s="11" t="s">
        <v>2446</v>
      </c>
      <c r="F1093" s="13">
        <v>6</v>
      </c>
      <c r="G1093" s="11">
        <v>6</v>
      </c>
      <c r="H1093" s="13">
        <v>11</v>
      </c>
      <c r="I1093" s="11">
        <v>11</v>
      </c>
      <c r="J1093" s="13">
        <v>9</v>
      </c>
      <c r="K1093" s="11">
        <v>10</v>
      </c>
      <c r="L1093" s="13">
        <v>10</v>
      </c>
      <c r="M1093" s="11">
        <v>3</v>
      </c>
      <c r="N1093" s="13">
        <v>15</v>
      </c>
      <c r="O1093" s="11">
        <v>19</v>
      </c>
      <c r="P1093" s="13">
        <v>17</v>
      </c>
      <c r="Q1093" s="11">
        <v>28</v>
      </c>
      <c r="R1093" s="13">
        <v>20</v>
      </c>
      <c r="S1093" s="11">
        <v>13</v>
      </c>
      <c r="T1093" s="13">
        <v>21</v>
      </c>
      <c r="U1093" s="11">
        <v>18</v>
      </c>
      <c r="V1093" s="13">
        <v>20</v>
      </c>
      <c r="W1093" s="11">
        <v>14</v>
      </c>
      <c r="X1093" s="13">
        <v>3</v>
      </c>
      <c r="Y1093" s="11">
        <v>2</v>
      </c>
      <c r="Z1093" s="13">
        <v>0</v>
      </c>
      <c r="AA1093" s="14">
        <v>256</v>
      </c>
      <c r="AB1093" s="13">
        <v>6</v>
      </c>
      <c r="AC1093" s="11">
        <v>2</v>
      </c>
      <c r="AD1093" s="13">
        <v>6</v>
      </c>
      <c r="AE1093" s="11">
        <v>9</v>
      </c>
      <c r="AF1093" s="13">
        <v>8</v>
      </c>
    </row>
    <row r="1094" spans="1:32" x14ac:dyDescent="0.25">
      <c r="A1094" s="6" t="s">
        <v>2104</v>
      </c>
      <c r="B1094" s="7" t="s">
        <v>2216</v>
      </c>
      <c r="C1094" s="6" t="s">
        <v>2217</v>
      </c>
      <c r="D1094" s="13" t="s">
        <v>2445</v>
      </c>
      <c r="E1094" s="11" t="s">
        <v>2449</v>
      </c>
      <c r="F1094" s="13">
        <v>71</v>
      </c>
      <c r="G1094" s="11">
        <v>83</v>
      </c>
      <c r="H1094" s="13">
        <v>97</v>
      </c>
      <c r="I1094" s="11">
        <v>95</v>
      </c>
      <c r="J1094" s="13">
        <v>119</v>
      </c>
      <c r="K1094" s="11">
        <v>115</v>
      </c>
      <c r="L1094" s="13">
        <v>129</v>
      </c>
      <c r="M1094" s="11">
        <v>94</v>
      </c>
      <c r="N1094" s="13">
        <v>132</v>
      </c>
      <c r="O1094" s="11">
        <v>166</v>
      </c>
      <c r="P1094" s="13">
        <v>223</v>
      </c>
      <c r="Q1094" s="11">
        <v>190</v>
      </c>
      <c r="R1094" s="13">
        <v>143</v>
      </c>
      <c r="S1094" s="11">
        <v>139</v>
      </c>
      <c r="T1094" s="13">
        <v>158</v>
      </c>
      <c r="U1094" s="11">
        <v>153</v>
      </c>
      <c r="V1094" s="13">
        <v>128</v>
      </c>
      <c r="W1094" s="11">
        <v>74</v>
      </c>
      <c r="X1094" s="13">
        <v>29</v>
      </c>
      <c r="Y1094" s="11">
        <v>6</v>
      </c>
      <c r="Z1094" s="13">
        <v>0</v>
      </c>
      <c r="AA1094" s="14">
        <v>2344</v>
      </c>
      <c r="AB1094" s="13">
        <v>38</v>
      </c>
      <c r="AC1094" s="11">
        <v>49</v>
      </c>
      <c r="AD1094" s="13">
        <v>109</v>
      </c>
      <c r="AE1094" s="11">
        <v>55</v>
      </c>
      <c r="AF1094" s="13">
        <v>61</v>
      </c>
    </row>
    <row r="1095" spans="1:32" x14ac:dyDescent="0.25">
      <c r="A1095" s="6" t="s">
        <v>2104</v>
      </c>
      <c r="B1095" s="7" t="s">
        <v>2218</v>
      </c>
      <c r="C1095" s="6" t="s">
        <v>2219</v>
      </c>
      <c r="D1095" s="13" t="s">
        <v>2448</v>
      </c>
      <c r="E1095" s="11" t="s">
        <v>2446</v>
      </c>
      <c r="F1095" s="13">
        <v>2</v>
      </c>
      <c r="G1095" s="11">
        <v>8</v>
      </c>
      <c r="H1095" s="13">
        <v>11</v>
      </c>
      <c r="I1095" s="11">
        <v>10</v>
      </c>
      <c r="J1095" s="13">
        <v>12</v>
      </c>
      <c r="K1095" s="11">
        <v>6</v>
      </c>
      <c r="L1095" s="13">
        <v>4</v>
      </c>
      <c r="M1095" s="11">
        <v>8</v>
      </c>
      <c r="N1095" s="13">
        <v>20</v>
      </c>
      <c r="O1095" s="11">
        <v>13</v>
      </c>
      <c r="P1095" s="13">
        <v>17</v>
      </c>
      <c r="Q1095" s="11">
        <v>15</v>
      </c>
      <c r="R1095" s="13">
        <v>12</v>
      </c>
      <c r="S1095" s="11">
        <v>19</v>
      </c>
      <c r="T1095" s="13">
        <v>19</v>
      </c>
      <c r="U1095" s="11">
        <v>10</v>
      </c>
      <c r="V1095" s="13">
        <v>10</v>
      </c>
      <c r="W1095" s="11">
        <v>3</v>
      </c>
      <c r="X1095" s="13">
        <v>2</v>
      </c>
      <c r="Y1095" s="11">
        <v>1</v>
      </c>
      <c r="Z1095" s="13">
        <v>0</v>
      </c>
      <c r="AA1095" s="14">
        <v>202</v>
      </c>
      <c r="AB1095" s="13">
        <v>1</v>
      </c>
      <c r="AC1095" s="11">
        <v>2</v>
      </c>
      <c r="AD1095" s="13">
        <v>10</v>
      </c>
      <c r="AE1095" s="11">
        <v>8</v>
      </c>
      <c r="AF1095" s="13">
        <v>8</v>
      </c>
    </row>
    <row r="1096" spans="1:32" x14ac:dyDescent="0.25">
      <c r="A1096" s="6" t="s">
        <v>2104</v>
      </c>
      <c r="B1096" s="7" t="s">
        <v>2220</v>
      </c>
      <c r="C1096" s="6" t="s">
        <v>2221</v>
      </c>
      <c r="D1096" s="13" t="s">
        <v>2445</v>
      </c>
      <c r="E1096" s="11" t="s">
        <v>2446</v>
      </c>
      <c r="F1096" s="13">
        <v>69</v>
      </c>
      <c r="G1096" s="11">
        <v>83</v>
      </c>
      <c r="H1096" s="13">
        <v>97</v>
      </c>
      <c r="I1096" s="11">
        <v>101</v>
      </c>
      <c r="J1096" s="13">
        <v>109</v>
      </c>
      <c r="K1096" s="11">
        <v>97</v>
      </c>
      <c r="L1096" s="13">
        <v>118</v>
      </c>
      <c r="M1096" s="11">
        <v>118</v>
      </c>
      <c r="N1096" s="13">
        <v>153</v>
      </c>
      <c r="O1096" s="11">
        <v>172</v>
      </c>
      <c r="P1096" s="13">
        <v>188</v>
      </c>
      <c r="Q1096" s="11">
        <v>201</v>
      </c>
      <c r="R1096" s="13">
        <v>180</v>
      </c>
      <c r="S1096" s="11">
        <v>164</v>
      </c>
      <c r="T1096" s="13">
        <v>188</v>
      </c>
      <c r="U1096" s="11">
        <v>118</v>
      </c>
      <c r="V1096" s="13">
        <v>124</v>
      </c>
      <c r="W1096" s="11">
        <v>65</v>
      </c>
      <c r="X1096" s="13">
        <v>41</v>
      </c>
      <c r="Y1096" s="11">
        <v>5</v>
      </c>
      <c r="Z1096" s="13">
        <v>0</v>
      </c>
      <c r="AA1096" s="14">
        <v>2391</v>
      </c>
      <c r="AB1096" s="13">
        <v>41</v>
      </c>
      <c r="AC1096" s="11">
        <v>41</v>
      </c>
      <c r="AD1096" s="13">
        <v>110</v>
      </c>
      <c r="AE1096" s="11">
        <v>57</v>
      </c>
      <c r="AF1096" s="13">
        <v>62</v>
      </c>
    </row>
    <row r="1097" spans="1:32" x14ac:dyDescent="0.25">
      <c r="A1097" s="6" t="s">
        <v>2104</v>
      </c>
      <c r="B1097" s="7" t="s">
        <v>2222</v>
      </c>
      <c r="C1097" s="6" t="s">
        <v>2223</v>
      </c>
      <c r="D1097" s="13" t="s">
        <v>2448</v>
      </c>
      <c r="E1097" s="11" t="s">
        <v>2446</v>
      </c>
      <c r="F1097" s="13">
        <v>6</v>
      </c>
      <c r="G1097" s="11">
        <v>5</v>
      </c>
      <c r="H1097" s="13">
        <v>14</v>
      </c>
      <c r="I1097" s="11">
        <v>6</v>
      </c>
      <c r="J1097" s="13">
        <v>10</v>
      </c>
      <c r="K1097" s="11">
        <v>6</v>
      </c>
      <c r="L1097" s="13">
        <v>9</v>
      </c>
      <c r="M1097" s="11">
        <v>9</v>
      </c>
      <c r="N1097" s="13">
        <v>19</v>
      </c>
      <c r="O1097" s="11">
        <v>12</v>
      </c>
      <c r="P1097" s="13">
        <v>24</v>
      </c>
      <c r="Q1097" s="11">
        <v>15</v>
      </c>
      <c r="R1097" s="13">
        <v>9</v>
      </c>
      <c r="S1097" s="11">
        <v>13</v>
      </c>
      <c r="T1097" s="13">
        <v>16</v>
      </c>
      <c r="U1097" s="11">
        <v>13</v>
      </c>
      <c r="V1097" s="13">
        <v>9</v>
      </c>
      <c r="W1097" s="11">
        <v>7</v>
      </c>
      <c r="X1097" s="13">
        <v>1</v>
      </c>
      <c r="Y1097" s="11">
        <v>0</v>
      </c>
      <c r="Z1097" s="13">
        <v>0</v>
      </c>
      <c r="AA1097" s="14">
        <v>203</v>
      </c>
      <c r="AB1097" s="13">
        <v>3</v>
      </c>
      <c r="AC1097" s="11">
        <v>3</v>
      </c>
      <c r="AD1097" s="13">
        <v>12</v>
      </c>
      <c r="AE1097" s="11">
        <v>7</v>
      </c>
      <c r="AF1097" s="13">
        <v>2</v>
      </c>
    </row>
    <row r="1098" spans="1:32" x14ac:dyDescent="0.25">
      <c r="A1098" s="6" t="s">
        <v>2104</v>
      </c>
      <c r="B1098" s="7" t="s">
        <v>2224</v>
      </c>
      <c r="C1098" s="6" t="s">
        <v>2225</v>
      </c>
      <c r="D1098" s="13" t="s">
        <v>2448</v>
      </c>
      <c r="E1098" s="11" t="s">
        <v>2446</v>
      </c>
      <c r="F1098" s="13">
        <v>10</v>
      </c>
      <c r="G1098" s="11">
        <v>26</v>
      </c>
      <c r="H1098" s="13">
        <v>30</v>
      </c>
      <c r="I1098" s="11">
        <v>43</v>
      </c>
      <c r="J1098" s="13">
        <v>41</v>
      </c>
      <c r="K1098" s="11">
        <v>28</v>
      </c>
      <c r="L1098" s="13">
        <v>40</v>
      </c>
      <c r="M1098" s="11">
        <v>30</v>
      </c>
      <c r="N1098" s="13">
        <v>47</v>
      </c>
      <c r="O1098" s="11">
        <v>80</v>
      </c>
      <c r="P1098" s="13">
        <v>67</v>
      </c>
      <c r="Q1098" s="11">
        <v>82</v>
      </c>
      <c r="R1098" s="13">
        <v>80</v>
      </c>
      <c r="S1098" s="11">
        <v>62</v>
      </c>
      <c r="T1098" s="13">
        <v>64</v>
      </c>
      <c r="U1098" s="11">
        <v>46</v>
      </c>
      <c r="V1098" s="13">
        <v>37</v>
      </c>
      <c r="W1098" s="11">
        <v>26</v>
      </c>
      <c r="X1098" s="13">
        <v>12</v>
      </c>
      <c r="Y1098" s="11">
        <v>5</v>
      </c>
      <c r="Z1098" s="13">
        <v>0</v>
      </c>
      <c r="AA1098" s="14">
        <v>856</v>
      </c>
      <c r="AB1098" s="13">
        <v>8</v>
      </c>
      <c r="AC1098" s="11">
        <v>7</v>
      </c>
      <c r="AD1098" s="13">
        <v>34</v>
      </c>
      <c r="AE1098" s="11">
        <v>17</v>
      </c>
      <c r="AF1098" s="13">
        <v>22</v>
      </c>
    </row>
    <row r="1099" spans="1:32" x14ac:dyDescent="0.25">
      <c r="A1099" s="6" t="s">
        <v>2104</v>
      </c>
      <c r="B1099" s="7" t="s">
        <v>2226</v>
      </c>
      <c r="C1099" s="6" t="s">
        <v>2227</v>
      </c>
      <c r="D1099" s="13" t="s">
        <v>2448</v>
      </c>
      <c r="E1099" s="11" t="s">
        <v>2449</v>
      </c>
      <c r="F1099" s="13">
        <v>10</v>
      </c>
      <c r="G1099" s="11">
        <v>18</v>
      </c>
      <c r="H1099" s="13">
        <v>16</v>
      </c>
      <c r="I1099" s="11">
        <v>16</v>
      </c>
      <c r="J1099" s="13">
        <v>15</v>
      </c>
      <c r="K1099" s="11">
        <v>20</v>
      </c>
      <c r="L1099" s="13">
        <v>14</v>
      </c>
      <c r="M1099" s="11">
        <v>24</v>
      </c>
      <c r="N1099" s="13">
        <v>26</v>
      </c>
      <c r="O1099" s="11">
        <v>34</v>
      </c>
      <c r="P1099" s="13">
        <v>46</v>
      </c>
      <c r="Q1099" s="11">
        <v>45</v>
      </c>
      <c r="R1099" s="13">
        <v>31</v>
      </c>
      <c r="S1099" s="11">
        <v>33</v>
      </c>
      <c r="T1099" s="13">
        <v>35</v>
      </c>
      <c r="U1099" s="11">
        <v>21</v>
      </c>
      <c r="V1099" s="13">
        <v>28</v>
      </c>
      <c r="W1099" s="11">
        <v>17</v>
      </c>
      <c r="X1099" s="13">
        <v>6</v>
      </c>
      <c r="Y1099" s="11">
        <v>5</v>
      </c>
      <c r="Z1099" s="13">
        <v>0</v>
      </c>
      <c r="AA1099" s="14">
        <v>460</v>
      </c>
      <c r="AB1099" s="13">
        <v>6</v>
      </c>
      <c r="AC1099" s="11">
        <v>8</v>
      </c>
      <c r="AD1099" s="13">
        <v>21</v>
      </c>
      <c r="AE1099" s="11">
        <v>9</v>
      </c>
      <c r="AF1099" s="13">
        <v>10</v>
      </c>
    </row>
    <row r="1100" spans="1:32" x14ac:dyDescent="0.25">
      <c r="A1100" s="6" t="s">
        <v>2104</v>
      </c>
      <c r="B1100" s="7" t="s">
        <v>2228</v>
      </c>
      <c r="C1100" s="6" t="s">
        <v>2229</v>
      </c>
      <c r="D1100" s="13" t="s">
        <v>2445</v>
      </c>
      <c r="E1100" s="11" t="s">
        <v>2447</v>
      </c>
      <c r="F1100" s="13">
        <v>32</v>
      </c>
      <c r="G1100" s="11">
        <v>45</v>
      </c>
      <c r="H1100" s="13">
        <v>60</v>
      </c>
      <c r="I1100" s="11">
        <v>53</v>
      </c>
      <c r="J1100" s="13">
        <v>63</v>
      </c>
      <c r="K1100" s="11">
        <v>56</v>
      </c>
      <c r="L1100" s="13">
        <v>50</v>
      </c>
      <c r="M1100" s="11">
        <v>50</v>
      </c>
      <c r="N1100" s="13">
        <v>73</v>
      </c>
      <c r="O1100" s="11">
        <v>81</v>
      </c>
      <c r="P1100" s="13">
        <v>111</v>
      </c>
      <c r="Q1100" s="11">
        <v>101</v>
      </c>
      <c r="R1100" s="13">
        <v>99</v>
      </c>
      <c r="S1100" s="11">
        <v>72</v>
      </c>
      <c r="T1100" s="13">
        <v>75</v>
      </c>
      <c r="U1100" s="11">
        <v>53</v>
      </c>
      <c r="V1100" s="13">
        <v>48</v>
      </c>
      <c r="W1100" s="11">
        <v>30</v>
      </c>
      <c r="X1100" s="13">
        <v>14</v>
      </c>
      <c r="Y1100" s="11">
        <v>2</v>
      </c>
      <c r="Z1100" s="13">
        <v>0</v>
      </c>
      <c r="AA1100" s="14">
        <v>1168</v>
      </c>
      <c r="AB1100" s="13">
        <v>21</v>
      </c>
      <c r="AC1100" s="11">
        <v>19</v>
      </c>
      <c r="AD1100" s="13">
        <v>61</v>
      </c>
      <c r="AE1100" s="11">
        <v>36</v>
      </c>
      <c r="AF1100" s="13">
        <v>34</v>
      </c>
    </row>
    <row r="1101" spans="1:32" x14ac:dyDescent="0.25">
      <c r="A1101" s="6" t="s">
        <v>2104</v>
      </c>
      <c r="B1101" s="7" t="s">
        <v>2230</v>
      </c>
      <c r="C1101" s="6" t="s">
        <v>2231</v>
      </c>
      <c r="D1101" s="13" t="s">
        <v>2450</v>
      </c>
      <c r="E1101" s="11" t="s">
        <v>2446</v>
      </c>
      <c r="F1101" s="13">
        <v>207</v>
      </c>
      <c r="G1101" s="11">
        <v>273</v>
      </c>
      <c r="H1101" s="13">
        <v>278</v>
      </c>
      <c r="I1101" s="11">
        <v>302</v>
      </c>
      <c r="J1101" s="13">
        <v>307</v>
      </c>
      <c r="K1101" s="11">
        <v>325</v>
      </c>
      <c r="L1101" s="13">
        <v>374</v>
      </c>
      <c r="M1101" s="11">
        <v>356</v>
      </c>
      <c r="N1101" s="13">
        <v>423</v>
      </c>
      <c r="O1101" s="11">
        <v>589</v>
      </c>
      <c r="P1101" s="13">
        <v>618</v>
      </c>
      <c r="Q1101" s="11">
        <v>667</v>
      </c>
      <c r="R1101" s="13">
        <v>585</v>
      </c>
      <c r="S1101" s="11">
        <v>535</v>
      </c>
      <c r="T1101" s="13">
        <v>513</v>
      </c>
      <c r="U1101" s="11">
        <v>425</v>
      </c>
      <c r="V1101" s="13">
        <v>394</v>
      </c>
      <c r="W1101" s="11">
        <v>239</v>
      </c>
      <c r="X1101" s="13">
        <v>124</v>
      </c>
      <c r="Y1101" s="11">
        <v>27</v>
      </c>
      <c r="Z1101" s="13">
        <v>3</v>
      </c>
      <c r="AA1101" s="14">
        <v>7564</v>
      </c>
      <c r="AB1101" s="13">
        <v>110</v>
      </c>
      <c r="AC1101" s="11">
        <v>147</v>
      </c>
      <c r="AD1101" s="13">
        <v>351</v>
      </c>
      <c r="AE1101" s="11">
        <v>150</v>
      </c>
      <c r="AF1101" s="13">
        <v>185</v>
      </c>
    </row>
    <row r="1102" spans="1:32" x14ac:dyDescent="0.25">
      <c r="A1102" s="6" t="s">
        <v>2104</v>
      </c>
      <c r="B1102" s="7" t="s">
        <v>2232</v>
      </c>
      <c r="C1102" s="6" t="s">
        <v>2233</v>
      </c>
      <c r="D1102" s="13" t="s">
        <v>2448</v>
      </c>
      <c r="E1102" s="11" t="s">
        <v>2446</v>
      </c>
      <c r="F1102" s="13">
        <v>4</v>
      </c>
      <c r="G1102" s="11">
        <v>2</v>
      </c>
      <c r="H1102" s="13">
        <v>5</v>
      </c>
      <c r="I1102" s="11">
        <v>21</v>
      </c>
      <c r="J1102" s="13">
        <v>19</v>
      </c>
      <c r="K1102" s="11">
        <v>10</v>
      </c>
      <c r="L1102" s="13">
        <v>11</v>
      </c>
      <c r="M1102" s="11">
        <v>11</v>
      </c>
      <c r="N1102" s="13">
        <v>18</v>
      </c>
      <c r="O1102" s="11">
        <v>23</v>
      </c>
      <c r="P1102" s="13">
        <v>33</v>
      </c>
      <c r="Q1102" s="11">
        <v>36</v>
      </c>
      <c r="R1102" s="13">
        <v>29</v>
      </c>
      <c r="S1102" s="11">
        <v>18</v>
      </c>
      <c r="T1102" s="13">
        <v>21</v>
      </c>
      <c r="U1102" s="11">
        <v>13</v>
      </c>
      <c r="V1102" s="13">
        <v>11</v>
      </c>
      <c r="W1102" s="11">
        <v>15</v>
      </c>
      <c r="X1102" s="13">
        <v>6</v>
      </c>
      <c r="Y1102" s="11">
        <v>3</v>
      </c>
      <c r="Z1102" s="13">
        <v>0</v>
      </c>
      <c r="AA1102" s="14">
        <v>309</v>
      </c>
      <c r="AB1102" s="13">
        <v>3</v>
      </c>
      <c r="AC1102" s="11">
        <v>1</v>
      </c>
      <c r="AD1102" s="13">
        <v>3</v>
      </c>
      <c r="AE1102" s="11">
        <v>4</v>
      </c>
      <c r="AF1102" s="13">
        <v>13</v>
      </c>
    </row>
    <row r="1103" spans="1:32" x14ac:dyDescent="0.25">
      <c r="A1103" s="6" t="s">
        <v>2104</v>
      </c>
      <c r="B1103" s="7" t="s">
        <v>2234</v>
      </c>
      <c r="C1103" s="6" t="s">
        <v>2235</v>
      </c>
      <c r="D1103" s="13" t="s">
        <v>2448</v>
      </c>
      <c r="E1103" s="11" t="s">
        <v>2447</v>
      </c>
      <c r="F1103" s="13">
        <v>4</v>
      </c>
      <c r="G1103" s="11">
        <v>8</v>
      </c>
      <c r="H1103" s="13">
        <v>6</v>
      </c>
      <c r="I1103" s="11">
        <v>6</v>
      </c>
      <c r="J1103" s="13">
        <v>4</v>
      </c>
      <c r="K1103" s="11">
        <v>5</v>
      </c>
      <c r="L1103" s="13">
        <v>10</v>
      </c>
      <c r="M1103" s="11">
        <v>11</v>
      </c>
      <c r="N1103" s="13">
        <v>11</v>
      </c>
      <c r="O1103" s="11">
        <v>12</v>
      </c>
      <c r="P1103" s="13">
        <v>16</v>
      </c>
      <c r="Q1103" s="11">
        <v>16</v>
      </c>
      <c r="R1103" s="13">
        <v>13</v>
      </c>
      <c r="S1103" s="11">
        <v>15</v>
      </c>
      <c r="T1103" s="13">
        <v>16</v>
      </c>
      <c r="U1103" s="11">
        <v>10</v>
      </c>
      <c r="V1103" s="13">
        <v>4</v>
      </c>
      <c r="W1103" s="11">
        <v>4</v>
      </c>
      <c r="X1103" s="13">
        <v>2</v>
      </c>
      <c r="Y1103" s="11">
        <v>3</v>
      </c>
      <c r="Z1103" s="13">
        <v>1</v>
      </c>
      <c r="AA1103" s="14">
        <v>177</v>
      </c>
      <c r="AB1103" s="13">
        <v>3</v>
      </c>
      <c r="AC1103" s="11">
        <v>2</v>
      </c>
      <c r="AD1103" s="13">
        <v>8</v>
      </c>
      <c r="AE1103" s="11">
        <v>5</v>
      </c>
      <c r="AF1103" s="13">
        <v>4</v>
      </c>
    </row>
    <row r="1104" spans="1:32" x14ac:dyDescent="0.25">
      <c r="A1104" s="6" t="s">
        <v>2104</v>
      </c>
      <c r="B1104" s="7" t="s">
        <v>2236</v>
      </c>
      <c r="C1104" s="6" t="s">
        <v>2237</v>
      </c>
      <c r="D1104" s="13" t="s">
        <v>2445</v>
      </c>
      <c r="E1104" s="11" t="s">
        <v>2446</v>
      </c>
      <c r="F1104" s="13">
        <v>36</v>
      </c>
      <c r="G1104" s="11">
        <v>50</v>
      </c>
      <c r="H1104" s="13">
        <v>62</v>
      </c>
      <c r="I1104" s="11">
        <v>60</v>
      </c>
      <c r="J1104" s="13">
        <v>60</v>
      </c>
      <c r="K1104" s="11">
        <v>49</v>
      </c>
      <c r="L1104" s="13">
        <v>56</v>
      </c>
      <c r="M1104" s="11">
        <v>66</v>
      </c>
      <c r="N1104" s="13">
        <v>79</v>
      </c>
      <c r="O1104" s="11">
        <v>93</v>
      </c>
      <c r="P1104" s="13">
        <v>118</v>
      </c>
      <c r="Q1104" s="11">
        <v>128</v>
      </c>
      <c r="R1104" s="13">
        <v>99</v>
      </c>
      <c r="S1104" s="11">
        <v>88</v>
      </c>
      <c r="T1104" s="13">
        <v>93</v>
      </c>
      <c r="U1104" s="11">
        <v>70</v>
      </c>
      <c r="V1104" s="13">
        <v>72</v>
      </c>
      <c r="W1104" s="11">
        <v>60</v>
      </c>
      <c r="X1104" s="13">
        <v>16</v>
      </c>
      <c r="Y1104" s="11">
        <v>3</v>
      </c>
      <c r="Z1104" s="13">
        <v>1</v>
      </c>
      <c r="AA1104" s="14">
        <v>1359</v>
      </c>
      <c r="AB1104" s="13">
        <v>21</v>
      </c>
      <c r="AC1104" s="11">
        <v>23</v>
      </c>
      <c r="AD1104" s="13">
        <v>68</v>
      </c>
      <c r="AE1104" s="11">
        <v>36</v>
      </c>
      <c r="AF1104" s="13">
        <v>40</v>
      </c>
    </row>
    <row r="1105" spans="1:32" x14ac:dyDescent="0.25">
      <c r="A1105" s="6" t="s">
        <v>2104</v>
      </c>
      <c r="B1105" s="7" t="s">
        <v>2238</v>
      </c>
      <c r="C1105" s="6" t="s">
        <v>2239</v>
      </c>
      <c r="D1105" s="13" t="s">
        <v>2448</v>
      </c>
      <c r="E1105" s="11" t="s">
        <v>2446</v>
      </c>
      <c r="F1105" s="13">
        <v>13</v>
      </c>
      <c r="G1105" s="11">
        <v>13</v>
      </c>
      <c r="H1105" s="13">
        <v>20</v>
      </c>
      <c r="I1105" s="11">
        <v>13</v>
      </c>
      <c r="J1105" s="13">
        <v>14</v>
      </c>
      <c r="K1105" s="11">
        <v>16</v>
      </c>
      <c r="L1105" s="13">
        <v>16</v>
      </c>
      <c r="M1105" s="11">
        <v>19</v>
      </c>
      <c r="N1105" s="13">
        <v>23</v>
      </c>
      <c r="O1105" s="11">
        <v>20</v>
      </c>
      <c r="P1105" s="13">
        <v>33</v>
      </c>
      <c r="Q1105" s="11">
        <v>42</v>
      </c>
      <c r="R1105" s="13">
        <v>39</v>
      </c>
      <c r="S1105" s="11">
        <v>29</v>
      </c>
      <c r="T1105" s="13">
        <v>27</v>
      </c>
      <c r="U1105" s="11">
        <v>17</v>
      </c>
      <c r="V1105" s="13">
        <v>26</v>
      </c>
      <c r="W1105" s="11">
        <v>10</v>
      </c>
      <c r="X1105" s="13">
        <v>3</v>
      </c>
      <c r="Y1105" s="11">
        <v>1</v>
      </c>
      <c r="Z1105" s="13">
        <v>0</v>
      </c>
      <c r="AA1105" s="14">
        <v>394</v>
      </c>
      <c r="AB1105" s="13">
        <v>8</v>
      </c>
      <c r="AC1105" s="11">
        <v>9</v>
      </c>
      <c r="AD1105" s="13">
        <v>14</v>
      </c>
      <c r="AE1105" s="11">
        <v>15</v>
      </c>
      <c r="AF1105" s="13">
        <v>9</v>
      </c>
    </row>
    <row r="1106" spans="1:32" x14ac:dyDescent="0.25">
      <c r="A1106" s="6" t="s">
        <v>2104</v>
      </c>
      <c r="B1106" s="7" t="s">
        <v>2240</v>
      </c>
      <c r="C1106" s="6" t="s">
        <v>2241</v>
      </c>
      <c r="D1106" s="13" t="s">
        <v>2445</v>
      </c>
      <c r="E1106" s="11" t="s">
        <v>2446</v>
      </c>
      <c r="F1106" s="13">
        <v>27</v>
      </c>
      <c r="G1106" s="11">
        <v>30</v>
      </c>
      <c r="H1106" s="13">
        <v>42</v>
      </c>
      <c r="I1106" s="11">
        <v>60</v>
      </c>
      <c r="J1106" s="13">
        <v>60</v>
      </c>
      <c r="K1106" s="11">
        <v>48</v>
      </c>
      <c r="L1106" s="13">
        <v>45</v>
      </c>
      <c r="M1106" s="11">
        <v>39</v>
      </c>
      <c r="N1106" s="13">
        <v>58</v>
      </c>
      <c r="O1106" s="11">
        <v>79</v>
      </c>
      <c r="P1106" s="13">
        <v>118</v>
      </c>
      <c r="Q1106" s="11">
        <v>97</v>
      </c>
      <c r="R1106" s="13">
        <v>92</v>
      </c>
      <c r="S1106" s="11">
        <v>96</v>
      </c>
      <c r="T1106" s="13">
        <v>93</v>
      </c>
      <c r="U1106" s="11">
        <v>74</v>
      </c>
      <c r="V1106" s="13">
        <v>55</v>
      </c>
      <c r="W1106" s="11">
        <v>25</v>
      </c>
      <c r="X1106" s="13">
        <v>13</v>
      </c>
      <c r="Y1106" s="11">
        <v>6</v>
      </c>
      <c r="Z1106" s="13">
        <v>0</v>
      </c>
      <c r="AA1106" s="14">
        <v>1157</v>
      </c>
      <c r="AB1106" s="13">
        <v>15</v>
      </c>
      <c r="AC1106" s="11">
        <v>15</v>
      </c>
      <c r="AD1106" s="13">
        <v>45</v>
      </c>
      <c r="AE1106" s="11">
        <v>24</v>
      </c>
      <c r="AF1106" s="13">
        <v>39</v>
      </c>
    </row>
    <row r="1107" spans="1:32" x14ac:dyDescent="0.25">
      <c r="A1107" s="6" t="s">
        <v>2104</v>
      </c>
      <c r="B1107" s="7" t="s">
        <v>2242</v>
      </c>
      <c r="C1107" s="6" t="s">
        <v>2243</v>
      </c>
      <c r="D1107" s="13" t="s">
        <v>2448</v>
      </c>
      <c r="E1107" s="11" t="s">
        <v>2446</v>
      </c>
      <c r="F1107" s="13">
        <v>31</v>
      </c>
      <c r="G1107" s="11">
        <v>24</v>
      </c>
      <c r="H1107" s="13">
        <v>39</v>
      </c>
      <c r="I1107" s="11">
        <v>45</v>
      </c>
      <c r="J1107" s="13">
        <v>49</v>
      </c>
      <c r="K1107" s="11">
        <v>40</v>
      </c>
      <c r="L1107" s="13">
        <v>45</v>
      </c>
      <c r="M1107" s="11">
        <v>45</v>
      </c>
      <c r="N1107" s="13">
        <v>36</v>
      </c>
      <c r="O1107" s="11">
        <v>81</v>
      </c>
      <c r="P1107" s="13">
        <v>84</v>
      </c>
      <c r="Q1107" s="11">
        <v>87</v>
      </c>
      <c r="R1107" s="13">
        <v>81</v>
      </c>
      <c r="S1107" s="11">
        <v>69</v>
      </c>
      <c r="T1107" s="13">
        <v>76</v>
      </c>
      <c r="U1107" s="11">
        <v>48</v>
      </c>
      <c r="V1107" s="13">
        <v>50</v>
      </c>
      <c r="W1107" s="11">
        <v>28</v>
      </c>
      <c r="X1107" s="13">
        <v>17</v>
      </c>
      <c r="Y1107" s="11">
        <v>2</v>
      </c>
      <c r="Z1107" s="13">
        <v>1</v>
      </c>
      <c r="AA1107" s="14">
        <v>978</v>
      </c>
      <c r="AB1107" s="13">
        <v>16</v>
      </c>
      <c r="AC1107" s="11">
        <v>18</v>
      </c>
      <c r="AD1107" s="13">
        <v>32</v>
      </c>
      <c r="AE1107" s="11">
        <v>28</v>
      </c>
      <c r="AF1107" s="13">
        <v>24</v>
      </c>
    </row>
    <row r="1108" spans="1:32" x14ac:dyDescent="0.25">
      <c r="A1108" s="6" t="s">
        <v>2104</v>
      </c>
      <c r="B1108" s="7" t="s">
        <v>2244</v>
      </c>
      <c r="C1108" s="6" t="s">
        <v>2245</v>
      </c>
      <c r="D1108" s="13" t="s">
        <v>2445</v>
      </c>
      <c r="E1108" s="11" t="s">
        <v>2446</v>
      </c>
      <c r="F1108" s="13">
        <v>75</v>
      </c>
      <c r="G1108" s="11">
        <v>97</v>
      </c>
      <c r="H1108" s="13">
        <v>88</v>
      </c>
      <c r="I1108" s="11">
        <v>109</v>
      </c>
      <c r="J1108" s="13">
        <v>119</v>
      </c>
      <c r="K1108" s="11">
        <v>114</v>
      </c>
      <c r="L1108" s="13">
        <v>114</v>
      </c>
      <c r="M1108" s="11">
        <v>137</v>
      </c>
      <c r="N1108" s="13">
        <v>149</v>
      </c>
      <c r="O1108" s="11">
        <v>197</v>
      </c>
      <c r="P1108" s="13">
        <v>230</v>
      </c>
      <c r="Q1108" s="11">
        <v>239</v>
      </c>
      <c r="R1108" s="13">
        <v>208</v>
      </c>
      <c r="S1108" s="11">
        <v>160</v>
      </c>
      <c r="T1108" s="13">
        <v>178</v>
      </c>
      <c r="U1108" s="11">
        <v>127</v>
      </c>
      <c r="V1108" s="13">
        <v>131</v>
      </c>
      <c r="W1108" s="11">
        <v>89</v>
      </c>
      <c r="X1108" s="13">
        <v>44</v>
      </c>
      <c r="Y1108" s="11">
        <v>10</v>
      </c>
      <c r="Z1108" s="13">
        <v>1</v>
      </c>
      <c r="AA1108" s="14">
        <v>2616</v>
      </c>
      <c r="AB1108" s="13">
        <v>39</v>
      </c>
      <c r="AC1108" s="11">
        <v>55</v>
      </c>
      <c r="AD1108" s="13">
        <v>105</v>
      </c>
      <c r="AE1108" s="11">
        <v>61</v>
      </c>
      <c r="AF1108" s="13">
        <v>61</v>
      </c>
    </row>
    <row r="1109" spans="1:32" x14ac:dyDescent="0.25">
      <c r="A1109" s="6" t="s">
        <v>2104</v>
      </c>
      <c r="B1109" s="7" t="s">
        <v>2246</v>
      </c>
      <c r="C1109" s="6" t="s">
        <v>2247</v>
      </c>
      <c r="D1109" s="13" t="s">
        <v>2448</v>
      </c>
      <c r="E1109" s="11" t="s">
        <v>2449</v>
      </c>
      <c r="F1109" s="13">
        <v>11</v>
      </c>
      <c r="G1109" s="11">
        <v>17</v>
      </c>
      <c r="H1109" s="13">
        <v>20</v>
      </c>
      <c r="I1109" s="11">
        <v>18</v>
      </c>
      <c r="J1109" s="13">
        <v>21</v>
      </c>
      <c r="K1109" s="11">
        <v>18</v>
      </c>
      <c r="L1109" s="13">
        <v>23</v>
      </c>
      <c r="M1109" s="11">
        <v>24</v>
      </c>
      <c r="N1109" s="13">
        <v>31</v>
      </c>
      <c r="O1109" s="11">
        <v>41</v>
      </c>
      <c r="P1109" s="13">
        <v>29</v>
      </c>
      <c r="Q1109" s="11">
        <v>41</v>
      </c>
      <c r="R1109" s="13">
        <v>42</v>
      </c>
      <c r="S1109" s="11">
        <v>51</v>
      </c>
      <c r="T1109" s="13">
        <v>47</v>
      </c>
      <c r="U1109" s="11">
        <v>33</v>
      </c>
      <c r="V1109" s="13">
        <v>18</v>
      </c>
      <c r="W1109" s="11">
        <v>19</v>
      </c>
      <c r="X1109" s="13">
        <v>5</v>
      </c>
      <c r="Y1109" s="11">
        <v>3</v>
      </c>
      <c r="Z1109" s="13">
        <v>0</v>
      </c>
      <c r="AA1109" s="14">
        <v>512</v>
      </c>
      <c r="AB1109" s="13">
        <v>8</v>
      </c>
      <c r="AC1109" s="11">
        <v>4</v>
      </c>
      <c r="AD1109" s="13">
        <v>23</v>
      </c>
      <c r="AE1109" s="11">
        <v>13</v>
      </c>
      <c r="AF1109" s="13">
        <v>10</v>
      </c>
    </row>
    <row r="1110" spans="1:32" x14ac:dyDescent="0.25">
      <c r="A1110" s="6" t="s">
        <v>2104</v>
      </c>
      <c r="B1110" s="7" t="s">
        <v>2248</v>
      </c>
      <c r="C1110" s="6" t="s">
        <v>2249</v>
      </c>
      <c r="D1110" s="13" t="s">
        <v>2445</v>
      </c>
      <c r="E1110" s="11" t="s">
        <v>2446</v>
      </c>
      <c r="F1110" s="13">
        <v>54</v>
      </c>
      <c r="G1110" s="11">
        <v>93</v>
      </c>
      <c r="H1110" s="13">
        <v>112</v>
      </c>
      <c r="I1110" s="11">
        <v>85</v>
      </c>
      <c r="J1110" s="13">
        <v>92</v>
      </c>
      <c r="K1110" s="11">
        <v>77</v>
      </c>
      <c r="L1110" s="13">
        <v>94</v>
      </c>
      <c r="M1110" s="11">
        <v>107</v>
      </c>
      <c r="N1110" s="13">
        <v>145</v>
      </c>
      <c r="O1110" s="11">
        <v>168</v>
      </c>
      <c r="P1110" s="13">
        <v>193</v>
      </c>
      <c r="Q1110" s="11">
        <v>171</v>
      </c>
      <c r="R1110" s="13">
        <v>134</v>
      </c>
      <c r="S1110" s="11">
        <v>135</v>
      </c>
      <c r="T1110" s="13">
        <v>131</v>
      </c>
      <c r="U1110" s="11">
        <v>108</v>
      </c>
      <c r="V1110" s="13">
        <v>66</v>
      </c>
      <c r="W1110" s="11">
        <v>57</v>
      </c>
      <c r="X1110" s="13">
        <v>13</v>
      </c>
      <c r="Y1110" s="11">
        <v>2</v>
      </c>
      <c r="Z1110" s="13">
        <v>0</v>
      </c>
      <c r="AA1110" s="14">
        <v>2037</v>
      </c>
      <c r="AB1110" s="13">
        <v>31</v>
      </c>
      <c r="AC1110" s="11">
        <v>42</v>
      </c>
      <c r="AD1110" s="13">
        <v>128</v>
      </c>
      <c r="AE1110" s="11">
        <v>58</v>
      </c>
      <c r="AF1110" s="13">
        <v>50</v>
      </c>
    </row>
    <row r="1111" spans="1:32" x14ac:dyDescent="0.25">
      <c r="A1111" s="6" t="s">
        <v>2104</v>
      </c>
      <c r="B1111" s="7" t="s">
        <v>2250</v>
      </c>
      <c r="C1111" s="6" t="s">
        <v>2251</v>
      </c>
      <c r="D1111" s="13" t="s">
        <v>2451</v>
      </c>
      <c r="E1111" s="11" t="s">
        <v>2449</v>
      </c>
      <c r="F1111" s="13">
        <v>214</v>
      </c>
      <c r="G1111" s="11">
        <v>291</v>
      </c>
      <c r="H1111" s="13">
        <v>418</v>
      </c>
      <c r="I1111" s="11">
        <v>451</v>
      </c>
      <c r="J1111" s="13">
        <v>448</v>
      </c>
      <c r="K1111" s="11">
        <v>435</v>
      </c>
      <c r="L1111" s="13">
        <v>376</v>
      </c>
      <c r="M1111" s="11">
        <v>370</v>
      </c>
      <c r="N1111" s="13">
        <v>497</v>
      </c>
      <c r="O1111" s="11">
        <v>719</v>
      </c>
      <c r="P1111" s="13">
        <v>848</v>
      </c>
      <c r="Q1111" s="11">
        <v>915</v>
      </c>
      <c r="R1111" s="13">
        <v>822</v>
      </c>
      <c r="S1111" s="11">
        <v>737</v>
      </c>
      <c r="T1111" s="13">
        <v>748</v>
      </c>
      <c r="U1111" s="11">
        <v>625</v>
      </c>
      <c r="V1111" s="13">
        <v>576</v>
      </c>
      <c r="W1111" s="11">
        <v>384</v>
      </c>
      <c r="X1111" s="13">
        <v>187</v>
      </c>
      <c r="Y1111" s="11">
        <v>35</v>
      </c>
      <c r="Z1111" s="13">
        <v>2</v>
      </c>
      <c r="AA1111" s="14">
        <v>10098</v>
      </c>
      <c r="AB1111" s="13">
        <v>134</v>
      </c>
      <c r="AC1111" s="11">
        <v>130</v>
      </c>
      <c r="AD1111" s="13">
        <v>411</v>
      </c>
      <c r="AE1111" s="11">
        <v>248</v>
      </c>
      <c r="AF1111" s="13">
        <v>245</v>
      </c>
    </row>
    <row r="1112" spans="1:32" x14ac:dyDescent="0.25">
      <c r="A1112" s="6" t="s">
        <v>2252</v>
      </c>
      <c r="B1112" s="7" t="s">
        <v>2253</v>
      </c>
      <c r="C1112" s="6" t="s">
        <v>2254</v>
      </c>
      <c r="D1112" s="13" t="s">
        <v>2448</v>
      </c>
      <c r="E1112" s="11" t="s">
        <v>2449</v>
      </c>
      <c r="F1112" s="13">
        <v>11</v>
      </c>
      <c r="G1112" s="11">
        <v>10</v>
      </c>
      <c r="H1112" s="13">
        <v>14</v>
      </c>
      <c r="I1112" s="11">
        <v>6</v>
      </c>
      <c r="J1112" s="13">
        <v>14</v>
      </c>
      <c r="K1112" s="11">
        <v>17</v>
      </c>
      <c r="L1112" s="13">
        <v>19</v>
      </c>
      <c r="M1112" s="11">
        <v>24</v>
      </c>
      <c r="N1112" s="13">
        <v>16</v>
      </c>
      <c r="O1112" s="11">
        <v>21</v>
      </c>
      <c r="P1112" s="13">
        <v>30</v>
      </c>
      <c r="Q1112" s="11">
        <v>38</v>
      </c>
      <c r="R1112" s="13">
        <v>32</v>
      </c>
      <c r="S1112" s="11">
        <v>30</v>
      </c>
      <c r="T1112" s="13">
        <v>41</v>
      </c>
      <c r="U1112" s="11">
        <v>35</v>
      </c>
      <c r="V1112" s="13">
        <v>26</v>
      </c>
      <c r="W1112" s="11">
        <v>10</v>
      </c>
      <c r="X1112" s="13">
        <v>9</v>
      </c>
      <c r="Y1112" s="11">
        <v>3</v>
      </c>
      <c r="Z1112" s="13">
        <v>0</v>
      </c>
      <c r="AA1112" s="14">
        <v>406</v>
      </c>
      <c r="AB1112" s="13">
        <v>7</v>
      </c>
      <c r="AC1112" s="11">
        <v>4</v>
      </c>
      <c r="AD1112" s="13">
        <v>18</v>
      </c>
      <c r="AE1112" s="11">
        <v>6</v>
      </c>
      <c r="AF1112" s="13">
        <v>5</v>
      </c>
    </row>
    <row r="1113" spans="1:32" x14ac:dyDescent="0.25">
      <c r="A1113" s="6" t="s">
        <v>2252</v>
      </c>
      <c r="B1113" s="7" t="s">
        <v>2255</v>
      </c>
      <c r="C1113" s="6" t="s">
        <v>2256</v>
      </c>
      <c r="D1113" s="13" t="s">
        <v>2448</v>
      </c>
      <c r="E1113" s="11" t="s">
        <v>2449</v>
      </c>
      <c r="F1113" s="13">
        <v>10</v>
      </c>
      <c r="G1113" s="11">
        <v>7</v>
      </c>
      <c r="H1113" s="13">
        <v>10</v>
      </c>
      <c r="I1113" s="11">
        <v>16</v>
      </c>
      <c r="J1113" s="13">
        <v>31</v>
      </c>
      <c r="K1113" s="11">
        <v>12</v>
      </c>
      <c r="L1113" s="13">
        <v>11</v>
      </c>
      <c r="M1113" s="11">
        <v>25</v>
      </c>
      <c r="N1113" s="13">
        <v>18</v>
      </c>
      <c r="O1113" s="11">
        <v>16</v>
      </c>
      <c r="P1113" s="13">
        <v>38</v>
      </c>
      <c r="Q1113" s="11">
        <v>37</v>
      </c>
      <c r="R1113" s="13">
        <v>24</v>
      </c>
      <c r="S1113" s="11">
        <v>30</v>
      </c>
      <c r="T1113" s="13">
        <v>35</v>
      </c>
      <c r="U1113" s="11">
        <v>22</v>
      </c>
      <c r="V1113" s="13">
        <v>16</v>
      </c>
      <c r="W1113" s="11">
        <v>11</v>
      </c>
      <c r="X1113" s="13">
        <v>3</v>
      </c>
      <c r="Y1113" s="11">
        <v>1</v>
      </c>
      <c r="Z1113" s="13">
        <v>0</v>
      </c>
      <c r="AA1113" s="14">
        <v>373</v>
      </c>
      <c r="AB1113" s="13">
        <v>3</v>
      </c>
      <c r="AC1113" s="11">
        <v>10</v>
      </c>
      <c r="AD1113" s="13">
        <v>8</v>
      </c>
      <c r="AE1113" s="11">
        <v>6</v>
      </c>
      <c r="AF1113" s="13">
        <v>4</v>
      </c>
    </row>
    <row r="1114" spans="1:32" x14ac:dyDescent="0.25">
      <c r="A1114" s="6" t="s">
        <v>2252</v>
      </c>
      <c r="B1114" s="7" t="s">
        <v>2257</v>
      </c>
      <c r="C1114" s="6" t="s">
        <v>2258</v>
      </c>
      <c r="D1114" s="13" t="s">
        <v>2445</v>
      </c>
      <c r="E1114" s="11" t="s">
        <v>2449</v>
      </c>
      <c r="F1114" s="13">
        <v>48</v>
      </c>
      <c r="G1114" s="11">
        <v>72</v>
      </c>
      <c r="H1114" s="13">
        <v>92</v>
      </c>
      <c r="I1114" s="11">
        <v>110</v>
      </c>
      <c r="J1114" s="13">
        <v>93</v>
      </c>
      <c r="K1114" s="11">
        <v>86</v>
      </c>
      <c r="L1114" s="13">
        <v>85</v>
      </c>
      <c r="M1114" s="11">
        <v>95</v>
      </c>
      <c r="N1114" s="13">
        <v>105</v>
      </c>
      <c r="O1114" s="11">
        <v>154</v>
      </c>
      <c r="P1114" s="13">
        <v>205</v>
      </c>
      <c r="Q1114" s="11">
        <v>186</v>
      </c>
      <c r="R1114" s="13">
        <v>144</v>
      </c>
      <c r="S1114" s="11">
        <v>120</v>
      </c>
      <c r="T1114" s="13">
        <v>129</v>
      </c>
      <c r="U1114" s="11">
        <v>95</v>
      </c>
      <c r="V1114" s="13">
        <v>78</v>
      </c>
      <c r="W1114" s="11">
        <v>55</v>
      </c>
      <c r="X1114" s="13">
        <v>14</v>
      </c>
      <c r="Y1114" s="11">
        <v>2</v>
      </c>
      <c r="Z1114" s="13">
        <v>0</v>
      </c>
      <c r="AA1114" s="14">
        <v>1968</v>
      </c>
      <c r="AB1114" s="13">
        <v>22</v>
      </c>
      <c r="AC1114" s="11">
        <v>42</v>
      </c>
      <c r="AD1114" s="13">
        <v>84</v>
      </c>
      <c r="AE1114" s="11">
        <v>64</v>
      </c>
      <c r="AF1114" s="13">
        <v>67</v>
      </c>
    </row>
    <row r="1115" spans="1:32" x14ac:dyDescent="0.25">
      <c r="A1115" s="6" t="s">
        <v>2252</v>
      </c>
      <c r="B1115" s="7" t="s">
        <v>2259</v>
      </c>
      <c r="C1115" s="6" t="s">
        <v>2260</v>
      </c>
      <c r="D1115" s="13" t="s">
        <v>2448</v>
      </c>
      <c r="E1115" s="11" t="s">
        <v>2449</v>
      </c>
      <c r="F1115" s="13">
        <v>5</v>
      </c>
      <c r="G1115" s="11">
        <v>6</v>
      </c>
      <c r="H1115" s="13">
        <v>9</v>
      </c>
      <c r="I1115" s="11">
        <v>14</v>
      </c>
      <c r="J1115" s="13">
        <v>9</v>
      </c>
      <c r="K1115" s="11">
        <v>8</v>
      </c>
      <c r="L1115" s="13">
        <v>5</v>
      </c>
      <c r="M1115" s="11">
        <v>11</v>
      </c>
      <c r="N1115" s="13">
        <v>18</v>
      </c>
      <c r="O1115" s="11">
        <v>17</v>
      </c>
      <c r="P1115" s="13">
        <v>22</v>
      </c>
      <c r="Q1115" s="11">
        <v>24</v>
      </c>
      <c r="R1115" s="13">
        <v>23</v>
      </c>
      <c r="S1115" s="11">
        <v>18</v>
      </c>
      <c r="T1115" s="13">
        <v>18</v>
      </c>
      <c r="U1115" s="11">
        <v>15</v>
      </c>
      <c r="V1115" s="13">
        <v>8</v>
      </c>
      <c r="W1115" s="11">
        <v>7</v>
      </c>
      <c r="X1115" s="13">
        <v>2</v>
      </c>
      <c r="Y1115" s="11">
        <v>0</v>
      </c>
      <c r="Z1115" s="13">
        <v>0</v>
      </c>
      <c r="AA1115" s="14">
        <v>239</v>
      </c>
      <c r="AB1115" s="13">
        <v>2</v>
      </c>
      <c r="AC1115" s="11">
        <v>5</v>
      </c>
      <c r="AD1115" s="13">
        <v>5</v>
      </c>
      <c r="AE1115" s="11">
        <v>8</v>
      </c>
      <c r="AF1115" s="13">
        <v>8</v>
      </c>
    </row>
    <row r="1116" spans="1:32" x14ac:dyDescent="0.25">
      <c r="A1116" s="6" t="s">
        <v>2252</v>
      </c>
      <c r="B1116" s="7" t="s">
        <v>2261</v>
      </c>
      <c r="C1116" s="6" t="s">
        <v>2262</v>
      </c>
      <c r="D1116" s="13" t="s">
        <v>2448</v>
      </c>
      <c r="E1116" s="11" t="s">
        <v>2449</v>
      </c>
      <c r="F1116" s="13">
        <v>1</v>
      </c>
      <c r="G1116" s="11">
        <v>1</v>
      </c>
      <c r="H1116" s="13">
        <v>0</v>
      </c>
      <c r="I1116" s="11">
        <v>2</v>
      </c>
      <c r="J1116" s="13">
        <v>5</v>
      </c>
      <c r="K1116" s="11">
        <v>6</v>
      </c>
      <c r="L1116" s="13">
        <v>4</v>
      </c>
      <c r="M1116" s="11">
        <v>6</v>
      </c>
      <c r="N1116" s="13">
        <v>9</v>
      </c>
      <c r="O1116" s="11">
        <v>13</v>
      </c>
      <c r="P1116" s="13">
        <v>5</v>
      </c>
      <c r="Q1116" s="11">
        <v>6</v>
      </c>
      <c r="R1116" s="13">
        <v>11</v>
      </c>
      <c r="S1116" s="11">
        <v>11</v>
      </c>
      <c r="T1116" s="13">
        <v>8</v>
      </c>
      <c r="U1116" s="11">
        <v>5</v>
      </c>
      <c r="V1116" s="13">
        <v>6</v>
      </c>
      <c r="W1116" s="11">
        <v>2</v>
      </c>
      <c r="X1116" s="13">
        <v>1</v>
      </c>
      <c r="Y1116" s="11">
        <v>0</v>
      </c>
      <c r="Z1116" s="13">
        <v>0</v>
      </c>
      <c r="AA1116" s="14">
        <v>102</v>
      </c>
      <c r="AB1116" s="13">
        <v>1</v>
      </c>
      <c r="AC1116" s="11">
        <v>1</v>
      </c>
      <c r="AD1116" s="13">
        <v>0</v>
      </c>
      <c r="AE1116" s="11">
        <v>0</v>
      </c>
      <c r="AF1116" s="13">
        <v>2</v>
      </c>
    </row>
    <row r="1117" spans="1:32" x14ac:dyDescent="0.25">
      <c r="A1117" s="6" t="s">
        <v>2252</v>
      </c>
      <c r="B1117" s="7" t="s">
        <v>2263</v>
      </c>
      <c r="C1117" s="6" t="s">
        <v>2264</v>
      </c>
      <c r="D1117" s="13" t="s">
        <v>2448</v>
      </c>
      <c r="E1117" s="11" t="s">
        <v>2449</v>
      </c>
      <c r="F1117" s="13">
        <v>26</v>
      </c>
      <c r="G1117" s="11">
        <v>32</v>
      </c>
      <c r="H1117" s="13">
        <v>36</v>
      </c>
      <c r="I1117" s="11">
        <v>26</v>
      </c>
      <c r="J1117" s="13">
        <v>37</v>
      </c>
      <c r="K1117" s="11">
        <v>48</v>
      </c>
      <c r="L1117" s="13">
        <v>38</v>
      </c>
      <c r="M1117" s="11">
        <v>44</v>
      </c>
      <c r="N1117" s="13">
        <v>33</v>
      </c>
      <c r="O1117" s="11">
        <v>60</v>
      </c>
      <c r="P1117" s="13">
        <v>58</v>
      </c>
      <c r="Q1117" s="11">
        <v>88</v>
      </c>
      <c r="R1117" s="13">
        <v>63</v>
      </c>
      <c r="S1117" s="11">
        <v>59</v>
      </c>
      <c r="T1117" s="13">
        <v>70</v>
      </c>
      <c r="U1117" s="11">
        <v>47</v>
      </c>
      <c r="V1117" s="13">
        <v>48</v>
      </c>
      <c r="W1117" s="11">
        <v>37</v>
      </c>
      <c r="X1117" s="13">
        <v>19</v>
      </c>
      <c r="Y1117" s="11">
        <v>5</v>
      </c>
      <c r="Z1117" s="13">
        <v>2</v>
      </c>
      <c r="AA1117" s="14">
        <v>876</v>
      </c>
      <c r="AB1117" s="13">
        <v>20</v>
      </c>
      <c r="AC1117" s="11">
        <v>9</v>
      </c>
      <c r="AD1117" s="13">
        <v>43</v>
      </c>
      <c r="AE1117" s="11">
        <v>22</v>
      </c>
      <c r="AF1117" s="13">
        <v>18</v>
      </c>
    </row>
    <row r="1118" spans="1:32" x14ac:dyDescent="0.25">
      <c r="A1118" s="6" t="s">
        <v>2252</v>
      </c>
      <c r="B1118" s="7" t="s">
        <v>2265</v>
      </c>
      <c r="C1118" s="6" t="s">
        <v>2266</v>
      </c>
      <c r="D1118" s="13" t="s">
        <v>2448</v>
      </c>
      <c r="E1118" s="11" t="s">
        <v>2449</v>
      </c>
      <c r="F1118" s="13">
        <v>14</v>
      </c>
      <c r="G1118" s="11">
        <v>12</v>
      </c>
      <c r="H1118" s="13">
        <v>11</v>
      </c>
      <c r="I1118" s="11">
        <v>13</v>
      </c>
      <c r="J1118" s="13">
        <v>24</v>
      </c>
      <c r="K1118" s="11">
        <v>22</v>
      </c>
      <c r="L1118" s="13">
        <v>23</v>
      </c>
      <c r="M1118" s="11">
        <v>14</v>
      </c>
      <c r="N1118" s="13">
        <v>16</v>
      </c>
      <c r="O1118" s="11">
        <v>30</v>
      </c>
      <c r="P1118" s="13">
        <v>40</v>
      </c>
      <c r="Q1118" s="11">
        <v>42</v>
      </c>
      <c r="R1118" s="13">
        <v>30</v>
      </c>
      <c r="S1118" s="11">
        <v>35</v>
      </c>
      <c r="T1118" s="13">
        <v>47</v>
      </c>
      <c r="U1118" s="11">
        <v>29</v>
      </c>
      <c r="V1118" s="13">
        <v>25</v>
      </c>
      <c r="W1118" s="11">
        <v>18</v>
      </c>
      <c r="X1118" s="13">
        <v>7</v>
      </c>
      <c r="Y1118" s="11">
        <v>2</v>
      </c>
      <c r="Z1118" s="13">
        <v>0</v>
      </c>
      <c r="AA1118" s="14">
        <v>454</v>
      </c>
      <c r="AB1118" s="13">
        <v>12</v>
      </c>
      <c r="AC1118" s="11">
        <v>3</v>
      </c>
      <c r="AD1118" s="13">
        <v>14</v>
      </c>
      <c r="AE1118" s="11">
        <v>8</v>
      </c>
      <c r="AF1118" s="13">
        <v>8</v>
      </c>
    </row>
    <row r="1119" spans="1:32" x14ac:dyDescent="0.25">
      <c r="A1119" s="6" t="s">
        <v>2252</v>
      </c>
      <c r="B1119" s="7" t="s">
        <v>2267</v>
      </c>
      <c r="C1119" s="6" t="s">
        <v>2268</v>
      </c>
      <c r="D1119" s="13" t="s">
        <v>2445</v>
      </c>
      <c r="E1119" s="11" t="s">
        <v>2449</v>
      </c>
      <c r="F1119" s="13">
        <v>132</v>
      </c>
      <c r="G1119" s="11">
        <v>172</v>
      </c>
      <c r="H1119" s="13">
        <v>187</v>
      </c>
      <c r="I1119" s="11">
        <v>206</v>
      </c>
      <c r="J1119" s="13">
        <v>214</v>
      </c>
      <c r="K1119" s="11">
        <v>220</v>
      </c>
      <c r="L1119" s="13">
        <v>174</v>
      </c>
      <c r="M1119" s="11">
        <v>245</v>
      </c>
      <c r="N1119" s="13">
        <v>265</v>
      </c>
      <c r="O1119" s="11">
        <v>389</v>
      </c>
      <c r="P1119" s="13">
        <v>415</v>
      </c>
      <c r="Q1119" s="11">
        <v>405</v>
      </c>
      <c r="R1119" s="13">
        <v>392</v>
      </c>
      <c r="S1119" s="11">
        <v>332</v>
      </c>
      <c r="T1119" s="13">
        <v>281</v>
      </c>
      <c r="U1119" s="11">
        <v>243</v>
      </c>
      <c r="V1119" s="13">
        <v>212</v>
      </c>
      <c r="W1119" s="11">
        <v>130</v>
      </c>
      <c r="X1119" s="13">
        <v>54</v>
      </c>
      <c r="Y1119" s="11">
        <v>11</v>
      </c>
      <c r="Z1119" s="13">
        <v>0</v>
      </c>
      <c r="AA1119" s="14">
        <v>4679</v>
      </c>
      <c r="AB1119" s="13">
        <v>73</v>
      </c>
      <c r="AC1119" s="11">
        <v>84</v>
      </c>
      <c r="AD1119" s="13">
        <v>219</v>
      </c>
      <c r="AE1119" s="11">
        <v>115</v>
      </c>
      <c r="AF1119" s="13">
        <v>129</v>
      </c>
    </row>
    <row r="1120" spans="1:32" x14ac:dyDescent="0.25">
      <c r="A1120" s="6" t="s">
        <v>2252</v>
      </c>
      <c r="B1120" s="7" t="s">
        <v>2269</v>
      </c>
      <c r="C1120" s="6" t="s">
        <v>2270</v>
      </c>
      <c r="D1120" s="13" t="s">
        <v>2448</v>
      </c>
      <c r="E1120" s="11" t="s">
        <v>2449</v>
      </c>
      <c r="F1120" s="13">
        <v>23</v>
      </c>
      <c r="G1120" s="11">
        <v>31</v>
      </c>
      <c r="H1120" s="13">
        <v>35</v>
      </c>
      <c r="I1120" s="11">
        <v>46</v>
      </c>
      <c r="J1120" s="13">
        <v>29</v>
      </c>
      <c r="K1120" s="11">
        <v>34</v>
      </c>
      <c r="L1120" s="13">
        <v>32</v>
      </c>
      <c r="M1120" s="11">
        <v>40</v>
      </c>
      <c r="N1120" s="13">
        <v>41</v>
      </c>
      <c r="O1120" s="11">
        <v>67</v>
      </c>
      <c r="P1120" s="13">
        <v>75</v>
      </c>
      <c r="Q1120" s="11">
        <v>78</v>
      </c>
      <c r="R1120" s="13">
        <v>63</v>
      </c>
      <c r="S1120" s="11">
        <v>47</v>
      </c>
      <c r="T1120" s="13">
        <v>50</v>
      </c>
      <c r="U1120" s="11">
        <v>42</v>
      </c>
      <c r="V1120" s="13">
        <v>24</v>
      </c>
      <c r="W1120" s="11">
        <v>17</v>
      </c>
      <c r="X1120" s="13">
        <v>11</v>
      </c>
      <c r="Y1120" s="11">
        <v>2</v>
      </c>
      <c r="Z1120" s="13">
        <v>0</v>
      </c>
      <c r="AA1120" s="14">
        <v>787</v>
      </c>
      <c r="AB1120" s="13">
        <v>15</v>
      </c>
      <c r="AC1120" s="11">
        <v>16</v>
      </c>
      <c r="AD1120" s="13">
        <v>39</v>
      </c>
      <c r="AE1120" s="11">
        <v>19</v>
      </c>
      <c r="AF1120" s="13">
        <v>30</v>
      </c>
    </row>
    <row r="1121" spans="1:32" x14ac:dyDescent="0.25">
      <c r="A1121" s="6" t="s">
        <v>2252</v>
      </c>
      <c r="B1121" s="7" t="s">
        <v>2271</v>
      </c>
      <c r="C1121" s="6" t="s">
        <v>2272</v>
      </c>
      <c r="D1121" s="13" t="s">
        <v>2448</v>
      </c>
      <c r="E1121" s="11" t="s">
        <v>2446</v>
      </c>
      <c r="F1121" s="13">
        <v>7</v>
      </c>
      <c r="G1121" s="11">
        <v>9</v>
      </c>
      <c r="H1121" s="13">
        <v>10</v>
      </c>
      <c r="I1121" s="11">
        <v>21</v>
      </c>
      <c r="J1121" s="13">
        <v>28</v>
      </c>
      <c r="K1121" s="11">
        <v>16</v>
      </c>
      <c r="L1121" s="13">
        <v>18</v>
      </c>
      <c r="M1121" s="11">
        <v>21</v>
      </c>
      <c r="N1121" s="13">
        <v>19</v>
      </c>
      <c r="O1121" s="11">
        <v>28</v>
      </c>
      <c r="P1121" s="13">
        <v>54</v>
      </c>
      <c r="Q1121" s="11">
        <v>52</v>
      </c>
      <c r="R1121" s="13">
        <v>37</v>
      </c>
      <c r="S1121" s="11">
        <v>33</v>
      </c>
      <c r="T1121" s="13">
        <v>38</v>
      </c>
      <c r="U1121" s="11">
        <v>39</v>
      </c>
      <c r="V1121" s="13">
        <v>20</v>
      </c>
      <c r="W1121" s="11">
        <v>13</v>
      </c>
      <c r="X1121" s="13">
        <v>8</v>
      </c>
      <c r="Y1121" s="11">
        <v>3</v>
      </c>
      <c r="Z1121" s="13">
        <v>0</v>
      </c>
      <c r="AA1121" s="14">
        <v>474</v>
      </c>
      <c r="AB1121" s="13">
        <v>4</v>
      </c>
      <c r="AC1121" s="11">
        <v>3</v>
      </c>
      <c r="AD1121" s="13">
        <v>12</v>
      </c>
      <c r="AE1121" s="11">
        <v>7</v>
      </c>
      <c r="AF1121" s="13">
        <v>13</v>
      </c>
    </row>
    <row r="1122" spans="1:32" x14ac:dyDescent="0.25">
      <c r="A1122" s="6" t="s">
        <v>2252</v>
      </c>
      <c r="B1122" s="7" t="s">
        <v>2273</v>
      </c>
      <c r="C1122" s="6" t="s">
        <v>2274</v>
      </c>
      <c r="D1122" s="13" t="s">
        <v>2445</v>
      </c>
      <c r="E1122" s="11" t="s">
        <v>2449</v>
      </c>
      <c r="F1122" s="13">
        <v>45</v>
      </c>
      <c r="G1122" s="11">
        <v>48</v>
      </c>
      <c r="H1122" s="13">
        <v>62</v>
      </c>
      <c r="I1122" s="11">
        <v>64</v>
      </c>
      <c r="J1122" s="13">
        <v>57</v>
      </c>
      <c r="K1122" s="11">
        <v>43</v>
      </c>
      <c r="L1122" s="13">
        <v>64</v>
      </c>
      <c r="M1122" s="11">
        <v>74</v>
      </c>
      <c r="N1122" s="13">
        <v>86</v>
      </c>
      <c r="O1122" s="11">
        <v>126</v>
      </c>
      <c r="P1122" s="13">
        <v>139</v>
      </c>
      <c r="Q1122" s="11">
        <v>121</v>
      </c>
      <c r="R1122" s="13">
        <v>102</v>
      </c>
      <c r="S1122" s="11">
        <v>89</v>
      </c>
      <c r="T1122" s="13">
        <v>97</v>
      </c>
      <c r="U1122" s="11">
        <v>72</v>
      </c>
      <c r="V1122" s="13">
        <v>76</v>
      </c>
      <c r="W1122" s="11">
        <v>34</v>
      </c>
      <c r="X1122" s="13">
        <v>14</v>
      </c>
      <c r="Y1122" s="11">
        <v>4</v>
      </c>
      <c r="Z1122" s="13">
        <v>1</v>
      </c>
      <c r="AA1122" s="14">
        <v>1418</v>
      </c>
      <c r="AB1122" s="13">
        <v>28</v>
      </c>
      <c r="AC1122" s="11">
        <v>24</v>
      </c>
      <c r="AD1122" s="13">
        <v>67</v>
      </c>
      <c r="AE1122" s="11">
        <v>36</v>
      </c>
      <c r="AF1122" s="13">
        <v>45</v>
      </c>
    </row>
    <row r="1123" spans="1:32" x14ac:dyDescent="0.25">
      <c r="A1123" s="6" t="s">
        <v>2252</v>
      </c>
      <c r="B1123" s="7" t="s">
        <v>2275</v>
      </c>
      <c r="C1123" s="6" t="s">
        <v>2276</v>
      </c>
      <c r="D1123" s="13" t="s">
        <v>2448</v>
      </c>
      <c r="E1123" s="11" t="s">
        <v>2449</v>
      </c>
      <c r="F1123" s="13">
        <v>2</v>
      </c>
      <c r="G1123" s="11">
        <v>1</v>
      </c>
      <c r="H1123" s="13">
        <v>7</v>
      </c>
      <c r="I1123" s="11">
        <v>5</v>
      </c>
      <c r="J1123" s="13">
        <v>2</v>
      </c>
      <c r="K1123" s="11">
        <v>6</v>
      </c>
      <c r="L1123" s="13">
        <v>5</v>
      </c>
      <c r="M1123" s="11">
        <v>6</v>
      </c>
      <c r="N1123" s="13">
        <v>10</v>
      </c>
      <c r="O1123" s="11">
        <v>12</v>
      </c>
      <c r="P1123" s="13">
        <v>16</v>
      </c>
      <c r="Q1123" s="11">
        <v>18</v>
      </c>
      <c r="R1123" s="13">
        <v>16</v>
      </c>
      <c r="S1123" s="11">
        <v>18</v>
      </c>
      <c r="T1123" s="13">
        <v>17</v>
      </c>
      <c r="U1123" s="11">
        <v>15</v>
      </c>
      <c r="V1123" s="13">
        <v>6</v>
      </c>
      <c r="W1123" s="11">
        <v>10</v>
      </c>
      <c r="X1123" s="13">
        <v>4</v>
      </c>
      <c r="Y1123" s="11">
        <v>1</v>
      </c>
      <c r="Z1123" s="13">
        <v>0</v>
      </c>
      <c r="AA1123" s="14">
        <v>177</v>
      </c>
      <c r="AB1123" s="13">
        <v>1</v>
      </c>
      <c r="AC1123" s="11">
        <v>1</v>
      </c>
      <c r="AD1123" s="13">
        <v>3</v>
      </c>
      <c r="AE1123" s="11">
        <v>5</v>
      </c>
      <c r="AF1123" s="13">
        <v>2</v>
      </c>
    </row>
    <row r="1124" spans="1:32" x14ac:dyDescent="0.25">
      <c r="A1124" s="6" t="s">
        <v>2252</v>
      </c>
      <c r="B1124" s="7" t="s">
        <v>2277</v>
      </c>
      <c r="C1124" s="6" t="s">
        <v>2278</v>
      </c>
      <c r="D1124" s="13" t="s">
        <v>2448</v>
      </c>
      <c r="E1124" s="11" t="s">
        <v>2449</v>
      </c>
      <c r="F1124" s="13">
        <v>28</v>
      </c>
      <c r="G1124" s="11">
        <v>35</v>
      </c>
      <c r="H1124" s="13">
        <v>23</v>
      </c>
      <c r="I1124" s="11">
        <v>24</v>
      </c>
      <c r="J1124" s="13">
        <v>32</v>
      </c>
      <c r="K1124" s="11">
        <v>26</v>
      </c>
      <c r="L1124" s="13">
        <v>33</v>
      </c>
      <c r="M1124" s="11">
        <v>55</v>
      </c>
      <c r="N1124" s="13">
        <v>64</v>
      </c>
      <c r="O1124" s="11">
        <v>66</v>
      </c>
      <c r="P1124" s="13">
        <v>71</v>
      </c>
      <c r="Q1124" s="11">
        <v>68</v>
      </c>
      <c r="R1124" s="13">
        <v>67</v>
      </c>
      <c r="S1124" s="11">
        <v>63</v>
      </c>
      <c r="T1124" s="13">
        <v>39</v>
      </c>
      <c r="U1124" s="11">
        <v>25</v>
      </c>
      <c r="V1124" s="13">
        <v>18</v>
      </c>
      <c r="W1124" s="11">
        <v>19</v>
      </c>
      <c r="X1124" s="13">
        <v>5</v>
      </c>
      <c r="Y1124" s="11">
        <v>4</v>
      </c>
      <c r="Z1124" s="13">
        <v>0</v>
      </c>
      <c r="AA1124" s="14">
        <v>765</v>
      </c>
      <c r="AB1124" s="13">
        <v>17</v>
      </c>
      <c r="AC1124" s="11">
        <v>18</v>
      </c>
      <c r="AD1124" s="13">
        <v>35</v>
      </c>
      <c r="AE1124" s="11">
        <v>16</v>
      </c>
      <c r="AF1124" s="13">
        <v>13</v>
      </c>
    </row>
    <row r="1125" spans="1:32" x14ac:dyDescent="0.25">
      <c r="A1125" s="6" t="s">
        <v>2252</v>
      </c>
      <c r="B1125" s="7" t="s">
        <v>2279</v>
      </c>
      <c r="C1125" s="6" t="s">
        <v>2280</v>
      </c>
      <c r="D1125" s="13" t="s">
        <v>2448</v>
      </c>
      <c r="E1125" s="11" t="s">
        <v>2449</v>
      </c>
      <c r="F1125" s="13">
        <v>19</v>
      </c>
      <c r="G1125" s="11">
        <v>16</v>
      </c>
      <c r="H1125" s="13">
        <v>12</v>
      </c>
      <c r="I1125" s="11">
        <v>16</v>
      </c>
      <c r="J1125" s="13">
        <v>24</v>
      </c>
      <c r="K1125" s="11">
        <v>30</v>
      </c>
      <c r="L1125" s="13">
        <v>27</v>
      </c>
      <c r="M1125" s="11">
        <v>24</v>
      </c>
      <c r="N1125" s="13">
        <v>32</v>
      </c>
      <c r="O1125" s="11">
        <v>33</v>
      </c>
      <c r="P1125" s="13">
        <v>40</v>
      </c>
      <c r="Q1125" s="11">
        <v>66</v>
      </c>
      <c r="R1125" s="13">
        <v>62</v>
      </c>
      <c r="S1125" s="11">
        <v>51</v>
      </c>
      <c r="T1125" s="13">
        <v>52</v>
      </c>
      <c r="U1125" s="11">
        <v>36</v>
      </c>
      <c r="V1125" s="13">
        <v>27</v>
      </c>
      <c r="W1125" s="11">
        <v>22</v>
      </c>
      <c r="X1125" s="13">
        <v>11</v>
      </c>
      <c r="Y1125" s="11">
        <v>4</v>
      </c>
      <c r="Z1125" s="13">
        <v>0</v>
      </c>
      <c r="AA1125" s="14">
        <v>604</v>
      </c>
      <c r="AB1125" s="13">
        <v>14</v>
      </c>
      <c r="AC1125" s="11">
        <v>9</v>
      </c>
      <c r="AD1125" s="13">
        <v>17</v>
      </c>
      <c r="AE1125" s="11">
        <v>7</v>
      </c>
      <c r="AF1125" s="13">
        <v>13</v>
      </c>
    </row>
    <row r="1126" spans="1:32" x14ac:dyDescent="0.25">
      <c r="A1126" s="6" t="s">
        <v>2252</v>
      </c>
      <c r="B1126" s="7" t="s">
        <v>2281</v>
      </c>
      <c r="C1126" s="6" t="s">
        <v>2282</v>
      </c>
      <c r="D1126" s="13" t="s">
        <v>2445</v>
      </c>
      <c r="E1126" s="11" t="s">
        <v>2449</v>
      </c>
      <c r="F1126" s="13">
        <v>34</v>
      </c>
      <c r="G1126" s="11">
        <v>64</v>
      </c>
      <c r="H1126" s="13">
        <v>88</v>
      </c>
      <c r="I1126" s="11">
        <v>86</v>
      </c>
      <c r="J1126" s="13">
        <v>69</v>
      </c>
      <c r="K1126" s="11">
        <v>63</v>
      </c>
      <c r="L1126" s="13">
        <v>69</v>
      </c>
      <c r="M1126" s="11">
        <v>87</v>
      </c>
      <c r="N1126" s="13">
        <v>96</v>
      </c>
      <c r="O1126" s="11">
        <v>130</v>
      </c>
      <c r="P1126" s="13">
        <v>135</v>
      </c>
      <c r="Q1126" s="11">
        <v>134</v>
      </c>
      <c r="R1126" s="13">
        <v>109</v>
      </c>
      <c r="S1126" s="11">
        <v>99</v>
      </c>
      <c r="T1126" s="13">
        <v>102</v>
      </c>
      <c r="U1126" s="11">
        <v>71</v>
      </c>
      <c r="V1126" s="13">
        <v>84</v>
      </c>
      <c r="W1126" s="11">
        <v>41</v>
      </c>
      <c r="X1126" s="13">
        <v>14</v>
      </c>
      <c r="Y1126" s="11">
        <v>9</v>
      </c>
      <c r="Z1126" s="13">
        <v>4</v>
      </c>
      <c r="AA1126" s="14">
        <v>1588</v>
      </c>
      <c r="AB1126" s="13">
        <v>18</v>
      </c>
      <c r="AC1126" s="11">
        <v>25</v>
      </c>
      <c r="AD1126" s="13">
        <v>91</v>
      </c>
      <c r="AE1126" s="11">
        <v>52</v>
      </c>
      <c r="AF1126" s="13">
        <v>56</v>
      </c>
    </row>
    <row r="1127" spans="1:32" x14ac:dyDescent="0.25">
      <c r="A1127" s="6" t="s">
        <v>2252</v>
      </c>
      <c r="B1127" s="7" t="s">
        <v>2283</v>
      </c>
      <c r="C1127" s="6" t="s">
        <v>2284</v>
      </c>
      <c r="D1127" s="13" t="s">
        <v>2448</v>
      </c>
      <c r="E1127" s="11" t="s">
        <v>2449</v>
      </c>
      <c r="F1127" s="13">
        <v>17</v>
      </c>
      <c r="G1127" s="11">
        <v>13</v>
      </c>
      <c r="H1127" s="13">
        <v>33</v>
      </c>
      <c r="I1127" s="11">
        <v>39</v>
      </c>
      <c r="J1127" s="13">
        <v>39</v>
      </c>
      <c r="K1127" s="11">
        <v>50</v>
      </c>
      <c r="L1127" s="13">
        <v>45</v>
      </c>
      <c r="M1127" s="11">
        <v>36</v>
      </c>
      <c r="N1127" s="13">
        <v>45</v>
      </c>
      <c r="O1127" s="11">
        <v>62</v>
      </c>
      <c r="P1127" s="13">
        <v>78</v>
      </c>
      <c r="Q1127" s="11">
        <v>103</v>
      </c>
      <c r="R1127" s="13">
        <v>71</v>
      </c>
      <c r="S1127" s="11">
        <v>52</v>
      </c>
      <c r="T1127" s="13">
        <v>54</v>
      </c>
      <c r="U1127" s="11">
        <v>60</v>
      </c>
      <c r="V1127" s="13">
        <v>58</v>
      </c>
      <c r="W1127" s="11">
        <v>33</v>
      </c>
      <c r="X1127" s="13">
        <v>19</v>
      </c>
      <c r="Y1127" s="11">
        <v>4</v>
      </c>
      <c r="Z1127" s="13">
        <v>0</v>
      </c>
      <c r="AA1127" s="14">
        <v>911</v>
      </c>
      <c r="AB1127" s="13">
        <v>8</v>
      </c>
      <c r="AC1127" s="11">
        <v>12</v>
      </c>
      <c r="AD1127" s="13">
        <v>25</v>
      </c>
      <c r="AE1127" s="11">
        <v>18</v>
      </c>
      <c r="AF1127" s="13">
        <v>21</v>
      </c>
    </row>
    <row r="1128" spans="1:32" x14ac:dyDescent="0.25">
      <c r="A1128" s="6" t="s">
        <v>2252</v>
      </c>
      <c r="B1128" s="7" t="s">
        <v>2285</v>
      </c>
      <c r="C1128" s="6" t="s">
        <v>2286</v>
      </c>
      <c r="D1128" s="13" t="s">
        <v>2450</v>
      </c>
      <c r="E1128" s="11" t="s">
        <v>2449</v>
      </c>
      <c r="F1128" s="13">
        <v>161</v>
      </c>
      <c r="G1128" s="11">
        <v>193</v>
      </c>
      <c r="H1128" s="13">
        <v>207</v>
      </c>
      <c r="I1128" s="11">
        <v>193</v>
      </c>
      <c r="J1128" s="13">
        <v>246</v>
      </c>
      <c r="K1128" s="11">
        <v>256</v>
      </c>
      <c r="L1128" s="13">
        <v>277</v>
      </c>
      <c r="M1128" s="11">
        <v>277</v>
      </c>
      <c r="N1128" s="13">
        <v>309</v>
      </c>
      <c r="O1128" s="11">
        <v>353</v>
      </c>
      <c r="P1128" s="13">
        <v>435</v>
      </c>
      <c r="Q1128" s="11">
        <v>449</v>
      </c>
      <c r="R1128" s="13">
        <v>392</v>
      </c>
      <c r="S1128" s="11">
        <v>309</v>
      </c>
      <c r="T1128" s="13">
        <v>275</v>
      </c>
      <c r="U1128" s="11">
        <v>274</v>
      </c>
      <c r="V1128" s="13">
        <v>229</v>
      </c>
      <c r="W1128" s="11">
        <v>128</v>
      </c>
      <c r="X1128" s="13">
        <v>58</v>
      </c>
      <c r="Y1128" s="11">
        <v>16</v>
      </c>
      <c r="Z1128" s="13">
        <v>1</v>
      </c>
      <c r="AA1128" s="14">
        <v>5038</v>
      </c>
      <c r="AB1128" s="13">
        <v>102</v>
      </c>
      <c r="AC1128" s="11">
        <v>90</v>
      </c>
      <c r="AD1128" s="13">
        <v>239</v>
      </c>
      <c r="AE1128" s="11">
        <v>130</v>
      </c>
      <c r="AF1128" s="13">
        <v>122</v>
      </c>
    </row>
    <row r="1129" spans="1:32" x14ac:dyDescent="0.25">
      <c r="A1129" s="6" t="s">
        <v>2252</v>
      </c>
      <c r="B1129" s="7" t="s">
        <v>2287</v>
      </c>
      <c r="C1129" s="6" t="s">
        <v>2288</v>
      </c>
      <c r="D1129" s="13" t="s">
        <v>2448</v>
      </c>
      <c r="E1129" s="11" t="s">
        <v>2449</v>
      </c>
      <c r="F1129" s="13">
        <v>2</v>
      </c>
      <c r="G1129" s="11">
        <v>1</v>
      </c>
      <c r="H1129" s="13">
        <v>5</v>
      </c>
      <c r="I1129" s="11">
        <v>4</v>
      </c>
      <c r="J1129" s="13">
        <v>6</v>
      </c>
      <c r="K1129" s="11">
        <v>10</v>
      </c>
      <c r="L1129" s="13">
        <v>9</v>
      </c>
      <c r="M1129" s="11">
        <v>3</v>
      </c>
      <c r="N1129" s="13">
        <v>9</v>
      </c>
      <c r="O1129" s="11">
        <v>18</v>
      </c>
      <c r="P1129" s="13">
        <v>16</v>
      </c>
      <c r="Q1129" s="11">
        <v>17</v>
      </c>
      <c r="R1129" s="13">
        <v>16</v>
      </c>
      <c r="S1129" s="11">
        <v>15</v>
      </c>
      <c r="T1129" s="13">
        <v>15</v>
      </c>
      <c r="U1129" s="11">
        <v>12</v>
      </c>
      <c r="V1129" s="13">
        <v>7</v>
      </c>
      <c r="W1129" s="11">
        <v>5</v>
      </c>
      <c r="X1129" s="13">
        <v>3</v>
      </c>
      <c r="Y1129" s="11">
        <v>1</v>
      </c>
      <c r="Z1129" s="13">
        <v>0</v>
      </c>
      <c r="AA1129" s="14">
        <v>174</v>
      </c>
      <c r="AB1129" s="13">
        <v>1</v>
      </c>
      <c r="AC1129" s="11">
        <v>1</v>
      </c>
      <c r="AD1129" s="13">
        <v>2</v>
      </c>
      <c r="AE1129" s="11">
        <v>4</v>
      </c>
      <c r="AF1129" s="13">
        <v>2</v>
      </c>
    </row>
    <row r="1130" spans="1:32" x14ac:dyDescent="0.25">
      <c r="A1130" s="6" t="s">
        <v>2252</v>
      </c>
      <c r="B1130" s="7" t="s">
        <v>2289</v>
      </c>
      <c r="C1130" s="6" t="s">
        <v>2290</v>
      </c>
      <c r="D1130" s="13" t="s">
        <v>2445</v>
      </c>
      <c r="E1130" s="11" t="s">
        <v>2449</v>
      </c>
      <c r="F1130" s="13">
        <v>93</v>
      </c>
      <c r="G1130" s="11">
        <v>131</v>
      </c>
      <c r="H1130" s="13">
        <v>147</v>
      </c>
      <c r="I1130" s="11">
        <v>175</v>
      </c>
      <c r="J1130" s="13">
        <v>155</v>
      </c>
      <c r="K1130" s="11">
        <v>169</v>
      </c>
      <c r="L1130" s="13">
        <v>165</v>
      </c>
      <c r="M1130" s="11">
        <v>163</v>
      </c>
      <c r="N1130" s="13">
        <v>205</v>
      </c>
      <c r="O1130" s="11">
        <v>268</v>
      </c>
      <c r="P1130" s="13">
        <v>320</v>
      </c>
      <c r="Q1130" s="11">
        <v>305</v>
      </c>
      <c r="R1130" s="13">
        <v>259</v>
      </c>
      <c r="S1130" s="11">
        <v>203</v>
      </c>
      <c r="T1130" s="13">
        <v>196</v>
      </c>
      <c r="U1130" s="11">
        <v>146</v>
      </c>
      <c r="V1130" s="13">
        <v>141</v>
      </c>
      <c r="W1130" s="11">
        <v>79</v>
      </c>
      <c r="X1130" s="13">
        <v>30</v>
      </c>
      <c r="Y1130" s="11">
        <v>11</v>
      </c>
      <c r="Z1130" s="13">
        <v>1</v>
      </c>
      <c r="AA1130" s="14">
        <v>3362</v>
      </c>
      <c r="AB1130" s="13">
        <v>52</v>
      </c>
      <c r="AC1130" s="11">
        <v>60</v>
      </c>
      <c r="AD1130" s="13">
        <v>165</v>
      </c>
      <c r="AE1130" s="11">
        <v>94</v>
      </c>
      <c r="AF1130" s="13">
        <v>99</v>
      </c>
    </row>
    <row r="1131" spans="1:32" x14ac:dyDescent="0.25">
      <c r="A1131" s="6" t="s">
        <v>2252</v>
      </c>
      <c r="B1131" s="7" t="s">
        <v>2291</v>
      </c>
      <c r="C1131" s="6" t="s">
        <v>2292</v>
      </c>
      <c r="D1131" s="13" t="s">
        <v>2448</v>
      </c>
      <c r="E1131" s="11" t="s">
        <v>2449</v>
      </c>
      <c r="F1131" s="13">
        <v>6</v>
      </c>
      <c r="G1131" s="11">
        <v>3</v>
      </c>
      <c r="H1131" s="13">
        <v>8</v>
      </c>
      <c r="I1131" s="11">
        <v>11</v>
      </c>
      <c r="J1131" s="13">
        <v>15</v>
      </c>
      <c r="K1131" s="11">
        <v>10</v>
      </c>
      <c r="L1131" s="13">
        <v>9</v>
      </c>
      <c r="M1131" s="11">
        <v>8</v>
      </c>
      <c r="N1131" s="13">
        <v>10</v>
      </c>
      <c r="O1131" s="11">
        <v>17</v>
      </c>
      <c r="P1131" s="13">
        <v>26</v>
      </c>
      <c r="Q1131" s="11">
        <v>30</v>
      </c>
      <c r="R1131" s="13">
        <v>28</v>
      </c>
      <c r="S1131" s="11">
        <v>27</v>
      </c>
      <c r="T1131" s="13">
        <v>25</v>
      </c>
      <c r="U1131" s="11">
        <v>19</v>
      </c>
      <c r="V1131" s="13">
        <v>21</v>
      </c>
      <c r="W1131" s="11">
        <v>18</v>
      </c>
      <c r="X1131" s="13">
        <v>7</v>
      </c>
      <c r="Y1131" s="11">
        <v>1</v>
      </c>
      <c r="Z1131" s="13">
        <v>0</v>
      </c>
      <c r="AA1131" s="14">
        <v>299</v>
      </c>
      <c r="AB1131" s="13">
        <v>2</v>
      </c>
      <c r="AC1131" s="11">
        <v>5</v>
      </c>
      <c r="AD1131" s="13">
        <v>5</v>
      </c>
      <c r="AE1131" s="11">
        <v>5</v>
      </c>
      <c r="AF1131" s="13">
        <v>5</v>
      </c>
    </row>
    <row r="1132" spans="1:32" x14ac:dyDescent="0.25">
      <c r="A1132" s="6" t="s">
        <v>2252</v>
      </c>
      <c r="B1132" s="7" t="s">
        <v>2293</v>
      </c>
      <c r="C1132" s="6" t="s">
        <v>2294</v>
      </c>
      <c r="D1132" s="13" t="s">
        <v>2448</v>
      </c>
      <c r="E1132" s="11" t="s">
        <v>2449</v>
      </c>
      <c r="F1132" s="13">
        <v>11</v>
      </c>
      <c r="G1132" s="11">
        <v>16</v>
      </c>
      <c r="H1132" s="13">
        <v>25</v>
      </c>
      <c r="I1132" s="11">
        <v>26</v>
      </c>
      <c r="J1132" s="13">
        <v>32</v>
      </c>
      <c r="K1132" s="11">
        <v>29</v>
      </c>
      <c r="L1132" s="13">
        <v>21</v>
      </c>
      <c r="M1132" s="11">
        <v>23</v>
      </c>
      <c r="N1132" s="13">
        <v>26</v>
      </c>
      <c r="O1132" s="11">
        <v>37</v>
      </c>
      <c r="P1132" s="13">
        <v>43</v>
      </c>
      <c r="Q1132" s="11">
        <v>80</v>
      </c>
      <c r="R1132" s="13">
        <v>45</v>
      </c>
      <c r="S1132" s="11">
        <v>39</v>
      </c>
      <c r="T1132" s="13">
        <v>22</v>
      </c>
      <c r="U1132" s="11">
        <v>28</v>
      </c>
      <c r="V1132" s="13">
        <v>35</v>
      </c>
      <c r="W1132" s="11">
        <v>25</v>
      </c>
      <c r="X1132" s="13">
        <v>8</v>
      </c>
      <c r="Y1132" s="11">
        <v>1</v>
      </c>
      <c r="Z1132" s="13">
        <v>0</v>
      </c>
      <c r="AA1132" s="14">
        <v>572</v>
      </c>
      <c r="AB1132" s="13">
        <v>7</v>
      </c>
      <c r="AC1132" s="11">
        <v>7</v>
      </c>
      <c r="AD1132" s="13">
        <v>20</v>
      </c>
      <c r="AE1132" s="11">
        <v>18</v>
      </c>
      <c r="AF1132" s="13">
        <v>15</v>
      </c>
    </row>
    <row r="1133" spans="1:32" x14ac:dyDescent="0.25">
      <c r="A1133" s="6" t="s">
        <v>2252</v>
      </c>
      <c r="B1133" s="7" t="s">
        <v>2295</v>
      </c>
      <c r="C1133" s="6" t="s">
        <v>2296</v>
      </c>
      <c r="D1133" s="13" t="s">
        <v>2448</v>
      </c>
      <c r="E1133" s="11" t="s">
        <v>2449</v>
      </c>
      <c r="F1133" s="13">
        <v>29</v>
      </c>
      <c r="G1133" s="11">
        <v>32</v>
      </c>
      <c r="H1133" s="13">
        <v>36</v>
      </c>
      <c r="I1133" s="11">
        <v>25</v>
      </c>
      <c r="J1133" s="13">
        <v>29</v>
      </c>
      <c r="K1133" s="11">
        <v>17</v>
      </c>
      <c r="L1133" s="13">
        <v>40</v>
      </c>
      <c r="M1133" s="11">
        <v>34</v>
      </c>
      <c r="N1133" s="13">
        <v>38</v>
      </c>
      <c r="O1133" s="11">
        <v>69</v>
      </c>
      <c r="P1133" s="13">
        <v>68</v>
      </c>
      <c r="Q1133" s="11">
        <v>56</v>
      </c>
      <c r="R1133" s="13">
        <v>63</v>
      </c>
      <c r="S1133" s="11">
        <v>41</v>
      </c>
      <c r="T1133" s="13">
        <v>30</v>
      </c>
      <c r="U1133" s="11">
        <v>32</v>
      </c>
      <c r="V1133" s="13">
        <v>20</v>
      </c>
      <c r="W1133" s="11">
        <v>18</v>
      </c>
      <c r="X1133" s="13">
        <v>9</v>
      </c>
      <c r="Y1133" s="11">
        <v>5</v>
      </c>
      <c r="Z1133" s="13">
        <v>2</v>
      </c>
      <c r="AA1133" s="14">
        <v>693</v>
      </c>
      <c r="AB1133" s="13">
        <v>15</v>
      </c>
      <c r="AC1133" s="11">
        <v>18</v>
      </c>
      <c r="AD1133" s="13">
        <v>40</v>
      </c>
      <c r="AE1133" s="11">
        <v>24</v>
      </c>
      <c r="AF1133" s="13">
        <v>16</v>
      </c>
    </row>
    <row r="1134" spans="1:32" x14ac:dyDescent="0.25">
      <c r="A1134" s="6" t="s">
        <v>2252</v>
      </c>
      <c r="B1134" s="7" t="s">
        <v>2297</v>
      </c>
      <c r="C1134" s="6" t="s">
        <v>2298</v>
      </c>
      <c r="D1134" s="13" t="s">
        <v>2448</v>
      </c>
      <c r="E1134" s="11" t="s">
        <v>2449</v>
      </c>
      <c r="F1134" s="13">
        <v>23</v>
      </c>
      <c r="G1134" s="11">
        <v>22</v>
      </c>
      <c r="H1134" s="13">
        <v>43</v>
      </c>
      <c r="I1134" s="11">
        <v>29</v>
      </c>
      <c r="J1134" s="13">
        <v>50</v>
      </c>
      <c r="K1134" s="11">
        <v>38</v>
      </c>
      <c r="L1134" s="13">
        <v>38</v>
      </c>
      <c r="M1134" s="11">
        <v>43</v>
      </c>
      <c r="N1134" s="13">
        <v>52</v>
      </c>
      <c r="O1134" s="11">
        <v>65</v>
      </c>
      <c r="P1134" s="13">
        <v>64</v>
      </c>
      <c r="Q1134" s="11">
        <v>68</v>
      </c>
      <c r="R1134" s="13">
        <v>52</v>
      </c>
      <c r="S1134" s="11">
        <v>53</v>
      </c>
      <c r="T1134" s="13">
        <v>49</v>
      </c>
      <c r="U1134" s="11">
        <v>44</v>
      </c>
      <c r="V1134" s="13">
        <v>21</v>
      </c>
      <c r="W1134" s="11">
        <v>14</v>
      </c>
      <c r="X1134" s="13">
        <v>11</v>
      </c>
      <c r="Y1134" s="11">
        <v>3</v>
      </c>
      <c r="Z1134" s="13">
        <v>1</v>
      </c>
      <c r="AA1134" s="14">
        <v>783</v>
      </c>
      <c r="AB1134" s="13">
        <v>14</v>
      </c>
      <c r="AC1134" s="11">
        <v>14</v>
      </c>
      <c r="AD1134" s="13">
        <v>30</v>
      </c>
      <c r="AE1134" s="11">
        <v>30</v>
      </c>
      <c r="AF1134" s="13">
        <v>10</v>
      </c>
    </row>
    <row r="1135" spans="1:32" x14ac:dyDescent="0.25">
      <c r="A1135" s="6" t="s">
        <v>2252</v>
      </c>
      <c r="B1135" s="7" t="s">
        <v>2299</v>
      </c>
      <c r="C1135" s="6" t="s">
        <v>2300</v>
      </c>
      <c r="D1135" s="13" t="s">
        <v>2445</v>
      </c>
      <c r="E1135" s="11" t="s">
        <v>2449</v>
      </c>
      <c r="F1135" s="13">
        <v>120</v>
      </c>
      <c r="G1135" s="11">
        <v>167</v>
      </c>
      <c r="H1135" s="13">
        <v>213</v>
      </c>
      <c r="I1135" s="11">
        <v>201</v>
      </c>
      <c r="J1135" s="13">
        <v>220</v>
      </c>
      <c r="K1135" s="11">
        <v>235</v>
      </c>
      <c r="L1135" s="13">
        <v>213</v>
      </c>
      <c r="M1135" s="11">
        <v>228</v>
      </c>
      <c r="N1135" s="13">
        <v>283</v>
      </c>
      <c r="O1135" s="11">
        <v>332</v>
      </c>
      <c r="P1135" s="13">
        <v>402</v>
      </c>
      <c r="Q1135" s="11">
        <v>383</v>
      </c>
      <c r="R1135" s="13">
        <v>364</v>
      </c>
      <c r="S1135" s="11">
        <v>306</v>
      </c>
      <c r="T1135" s="13">
        <v>258</v>
      </c>
      <c r="U1135" s="11">
        <v>245</v>
      </c>
      <c r="V1135" s="13">
        <v>179</v>
      </c>
      <c r="W1135" s="11">
        <v>118</v>
      </c>
      <c r="X1135" s="13">
        <v>43</v>
      </c>
      <c r="Y1135" s="11">
        <v>5</v>
      </c>
      <c r="Z1135" s="13">
        <v>0</v>
      </c>
      <c r="AA1135" s="14">
        <v>4515</v>
      </c>
      <c r="AB1135" s="13">
        <v>74</v>
      </c>
      <c r="AC1135" s="11">
        <v>79</v>
      </c>
      <c r="AD1135" s="13">
        <v>222</v>
      </c>
      <c r="AE1135" s="11">
        <v>125</v>
      </c>
      <c r="AF1135" s="13">
        <v>113</v>
      </c>
    </row>
    <row r="1136" spans="1:32" x14ac:dyDescent="0.25">
      <c r="A1136" s="6" t="s">
        <v>2252</v>
      </c>
      <c r="B1136" s="7" t="s">
        <v>2301</v>
      </c>
      <c r="C1136" s="6" t="s">
        <v>2302</v>
      </c>
      <c r="D1136" s="13" t="s">
        <v>2445</v>
      </c>
      <c r="E1136" s="11" t="s">
        <v>2449</v>
      </c>
      <c r="F1136" s="13">
        <v>42</v>
      </c>
      <c r="G1136" s="11">
        <v>48</v>
      </c>
      <c r="H1136" s="13">
        <v>55</v>
      </c>
      <c r="I1136" s="11">
        <v>68</v>
      </c>
      <c r="J1136" s="13">
        <v>74</v>
      </c>
      <c r="K1136" s="11">
        <v>60</v>
      </c>
      <c r="L1136" s="13">
        <v>63</v>
      </c>
      <c r="M1136" s="11">
        <v>73</v>
      </c>
      <c r="N1136" s="13">
        <v>90</v>
      </c>
      <c r="O1136" s="11">
        <v>93</v>
      </c>
      <c r="P1136" s="13">
        <v>99</v>
      </c>
      <c r="Q1136" s="11">
        <v>108</v>
      </c>
      <c r="R1136" s="13">
        <v>126</v>
      </c>
      <c r="S1136" s="11">
        <v>119</v>
      </c>
      <c r="T1136" s="13">
        <v>108</v>
      </c>
      <c r="U1136" s="11">
        <v>82</v>
      </c>
      <c r="V1136" s="13">
        <v>63</v>
      </c>
      <c r="W1136" s="11">
        <v>36</v>
      </c>
      <c r="X1136" s="13">
        <v>18</v>
      </c>
      <c r="Y1136" s="11">
        <v>3</v>
      </c>
      <c r="Z1136" s="13">
        <v>0</v>
      </c>
      <c r="AA1136" s="14">
        <v>1428</v>
      </c>
      <c r="AB1136" s="13">
        <v>25</v>
      </c>
      <c r="AC1136" s="11">
        <v>25</v>
      </c>
      <c r="AD1136" s="13">
        <v>66</v>
      </c>
      <c r="AE1136" s="11">
        <v>29</v>
      </c>
      <c r="AF1136" s="13">
        <v>40</v>
      </c>
    </row>
    <row r="1137" spans="1:32" x14ac:dyDescent="0.25">
      <c r="A1137" s="6" t="s">
        <v>2252</v>
      </c>
      <c r="B1137" s="7" t="s">
        <v>2303</v>
      </c>
      <c r="C1137" s="6" t="s">
        <v>2304</v>
      </c>
      <c r="D1137" s="13" t="s">
        <v>2451</v>
      </c>
      <c r="E1137" s="11" t="s">
        <v>2449</v>
      </c>
      <c r="F1137" s="13">
        <v>527</v>
      </c>
      <c r="G1137" s="11">
        <v>634</v>
      </c>
      <c r="H1137" s="13">
        <v>729</v>
      </c>
      <c r="I1137" s="11">
        <v>738</v>
      </c>
      <c r="J1137" s="13">
        <v>771</v>
      </c>
      <c r="K1137" s="11">
        <v>864</v>
      </c>
      <c r="L1137" s="13">
        <v>911</v>
      </c>
      <c r="M1137" s="11">
        <v>869</v>
      </c>
      <c r="N1137" s="13">
        <v>1033</v>
      </c>
      <c r="O1137" s="11">
        <v>1309</v>
      </c>
      <c r="P1137" s="13">
        <v>1481</v>
      </c>
      <c r="Q1137" s="11">
        <v>1499</v>
      </c>
      <c r="R1137" s="13">
        <v>1348</v>
      </c>
      <c r="S1137" s="11">
        <v>1245</v>
      </c>
      <c r="T1137" s="13">
        <v>1192</v>
      </c>
      <c r="U1137" s="11">
        <v>1007</v>
      </c>
      <c r="V1137" s="13">
        <v>816</v>
      </c>
      <c r="W1137" s="11">
        <v>531</v>
      </c>
      <c r="X1137" s="13">
        <v>215</v>
      </c>
      <c r="Y1137" s="11">
        <v>45</v>
      </c>
      <c r="Z1137" s="13">
        <v>5</v>
      </c>
      <c r="AA1137" s="14">
        <v>17769</v>
      </c>
      <c r="AB1137" s="13">
        <v>306</v>
      </c>
      <c r="AC1137" s="11">
        <v>319</v>
      </c>
      <c r="AD1137" s="13">
        <v>815</v>
      </c>
      <c r="AE1137" s="11">
        <v>450</v>
      </c>
      <c r="AF1137" s="13">
        <v>430</v>
      </c>
    </row>
    <row r="1138" spans="1:32" x14ac:dyDescent="0.25">
      <c r="A1138" s="6" t="s">
        <v>2252</v>
      </c>
      <c r="B1138" s="7" t="s">
        <v>2305</v>
      </c>
      <c r="C1138" s="6" t="s">
        <v>2306</v>
      </c>
      <c r="D1138" s="13" t="s">
        <v>2445</v>
      </c>
      <c r="E1138" s="11" t="s">
        <v>2449</v>
      </c>
      <c r="F1138" s="13">
        <v>48</v>
      </c>
      <c r="G1138" s="11">
        <v>50</v>
      </c>
      <c r="H1138" s="13">
        <v>58</v>
      </c>
      <c r="I1138" s="11">
        <v>51</v>
      </c>
      <c r="J1138" s="13">
        <v>50</v>
      </c>
      <c r="K1138" s="11">
        <v>40</v>
      </c>
      <c r="L1138" s="13">
        <v>60</v>
      </c>
      <c r="M1138" s="11">
        <v>84</v>
      </c>
      <c r="N1138" s="13">
        <v>73</v>
      </c>
      <c r="O1138" s="11">
        <v>90</v>
      </c>
      <c r="P1138" s="13">
        <v>67</v>
      </c>
      <c r="Q1138" s="11">
        <v>70</v>
      </c>
      <c r="R1138" s="13">
        <v>87</v>
      </c>
      <c r="S1138" s="11">
        <v>73</v>
      </c>
      <c r="T1138" s="13">
        <v>46</v>
      </c>
      <c r="U1138" s="11">
        <v>49</v>
      </c>
      <c r="V1138" s="13">
        <v>32</v>
      </c>
      <c r="W1138" s="11">
        <v>19</v>
      </c>
      <c r="X1138" s="13">
        <v>10</v>
      </c>
      <c r="Y1138" s="11">
        <v>2</v>
      </c>
      <c r="Z1138" s="13">
        <v>0</v>
      </c>
      <c r="AA1138" s="14">
        <v>1059</v>
      </c>
      <c r="AB1138" s="13">
        <v>34</v>
      </c>
      <c r="AC1138" s="11">
        <v>21</v>
      </c>
      <c r="AD1138" s="13">
        <v>69</v>
      </c>
      <c r="AE1138" s="11">
        <v>32</v>
      </c>
      <c r="AF1138" s="13">
        <v>34</v>
      </c>
    </row>
    <row r="1139" spans="1:32" x14ac:dyDescent="0.25">
      <c r="A1139" s="6" t="s">
        <v>2252</v>
      </c>
      <c r="B1139" s="7" t="s">
        <v>2307</v>
      </c>
      <c r="C1139" s="6" t="s">
        <v>2308</v>
      </c>
      <c r="D1139" s="13" t="s">
        <v>2448</v>
      </c>
      <c r="E1139" s="11" t="s">
        <v>2449</v>
      </c>
      <c r="F1139" s="13">
        <v>9</v>
      </c>
      <c r="G1139" s="11">
        <v>15</v>
      </c>
      <c r="H1139" s="13">
        <v>16</v>
      </c>
      <c r="I1139" s="11">
        <v>23</v>
      </c>
      <c r="J1139" s="13">
        <v>10</v>
      </c>
      <c r="K1139" s="11">
        <v>21</v>
      </c>
      <c r="L1139" s="13">
        <v>23</v>
      </c>
      <c r="M1139" s="11">
        <v>22</v>
      </c>
      <c r="N1139" s="13">
        <v>28</v>
      </c>
      <c r="O1139" s="11">
        <v>24</v>
      </c>
      <c r="P1139" s="13">
        <v>40</v>
      </c>
      <c r="Q1139" s="11">
        <v>41</v>
      </c>
      <c r="R1139" s="13">
        <v>38</v>
      </c>
      <c r="S1139" s="11">
        <v>36</v>
      </c>
      <c r="T1139" s="13">
        <v>21</v>
      </c>
      <c r="U1139" s="11">
        <v>24</v>
      </c>
      <c r="V1139" s="13">
        <v>29</v>
      </c>
      <c r="W1139" s="11">
        <v>16</v>
      </c>
      <c r="X1139" s="13">
        <v>7</v>
      </c>
      <c r="Y1139" s="11">
        <v>4</v>
      </c>
      <c r="Z1139" s="13">
        <v>0</v>
      </c>
      <c r="AA1139" s="14">
        <v>447</v>
      </c>
      <c r="AB1139" s="13">
        <v>4</v>
      </c>
      <c r="AC1139" s="11">
        <v>6</v>
      </c>
      <c r="AD1139" s="13">
        <v>20</v>
      </c>
      <c r="AE1139" s="11">
        <v>10</v>
      </c>
      <c r="AF1139" s="13">
        <v>13</v>
      </c>
    </row>
    <row r="1140" spans="1:32" x14ac:dyDescent="0.25">
      <c r="A1140" s="6" t="s">
        <v>2252</v>
      </c>
      <c r="B1140" s="7" t="s">
        <v>2309</v>
      </c>
      <c r="C1140" s="6" t="s">
        <v>2310</v>
      </c>
      <c r="D1140" s="13" t="s">
        <v>2448</v>
      </c>
      <c r="E1140" s="11" t="s">
        <v>2449</v>
      </c>
      <c r="F1140" s="13">
        <v>3</v>
      </c>
      <c r="G1140" s="11">
        <v>5</v>
      </c>
      <c r="H1140" s="13">
        <v>6</v>
      </c>
      <c r="I1140" s="11">
        <v>8</v>
      </c>
      <c r="J1140" s="13">
        <v>11</v>
      </c>
      <c r="K1140" s="11">
        <v>6</v>
      </c>
      <c r="L1140" s="13">
        <v>7</v>
      </c>
      <c r="M1140" s="11">
        <v>11</v>
      </c>
      <c r="N1140" s="13">
        <v>9</v>
      </c>
      <c r="O1140" s="11">
        <v>13</v>
      </c>
      <c r="P1140" s="13">
        <v>13</v>
      </c>
      <c r="Q1140" s="11">
        <v>17</v>
      </c>
      <c r="R1140" s="13">
        <v>14</v>
      </c>
      <c r="S1140" s="11">
        <v>14</v>
      </c>
      <c r="T1140" s="13">
        <v>15</v>
      </c>
      <c r="U1140" s="11">
        <v>11</v>
      </c>
      <c r="V1140" s="13">
        <v>13</v>
      </c>
      <c r="W1140" s="11">
        <v>5</v>
      </c>
      <c r="X1140" s="13">
        <v>5</v>
      </c>
      <c r="Y1140" s="11">
        <v>1</v>
      </c>
      <c r="Z1140" s="13">
        <v>0</v>
      </c>
      <c r="AA1140" s="14">
        <v>187</v>
      </c>
      <c r="AB1140" s="13">
        <v>3</v>
      </c>
      <c r="AC1140" s="11">
        <v>0</v>
      </c>
      <c r="AD1140" s="13">
        <v>9</v>
      </c>
      <c r="AE1140" s="11">
        <v>2</v>
      </c>
      <c r="AF1140" s="13">
        <v>4</v>
      </c>
    </row>
    <row r="1141" spans="1:32" x14ac:dyDescent="0.25">
      <c r="A1141" s="6" t="s">
        <v>2252</v>
      </c>
      <c r="B1141" s="7" t="s">
        <v>2311</v>
      </c>
      <c r="C1141" s="6" t="s">
        <v>2312</v>
      </c>
      <c r="D1141" s="13" t="s">
        <v>2445</v>
      </c>
      <c r="E1141" s="11" t="s">
        <v>2449</v>
      </c>
      <c r="F1141" s="13">
        <v>60</v>
      </c>
      <c r="G1141" s="11">
        <v>72</v>
      </c>
      <c r="H1141" s="13">
        <v>89</v>
      </c>
      <c r="I1141" s="11">
        <v>88</v>
      </c>
      <c r="J1141" s="13">
        <v>90</v>
      </c>
      <c r="K1141" s="11">
        <v>116</v>
      </c>
      <c r="L1141" s="13">
        <v>117</v>
      </c>
      <c r="M1141" s="11">
        <v>109</v>
      </c>
      <c r="N1141" s="13">
        <v>121</v>
      </c>
      <c r="O1141" s="11">
        <v>168</v>
      </c>
      <c r="P1141" s="13">
        <v>205</v>
      </c>
      <c r="Q1141" s="11">
        <v>195</v>
      </c>
      <c r="R1141" s="13">
        <v>198</v>
      </c>
      <c r="S1141" s="11">
        <v>154</v>
      </c>
      <c r="T1141" s="13">
        <v>143</v>
      </c>
      <c r="U1141" s="11">
        <v>160</v>
      </c>
      <c r="V1141" s="13">
        <v>95</v>
      </c>
      <c r="W1141" s="11">
        <v>52</v>
      </c>
      <c r="X1141" s="13">
        <v>28</v>
      </c>
      <c r="Y1141" s="11">
        <v>11</v>
      </c>
      <c r="Z1141" s="13">
        <v>0</v>
      </c>
      <c r="AA1141" s="14">
        <v>2271</v>
      </c>
      <c r="AB1141" s="13">
        <v>36</v>
      </c>
      <c r="AC1141" s="11">
        <v>41</v>
      </c>
      <c r="AD1141" s="13">
        <v>95</v>
      </c>
      <c r="AE1141" s="11">
        <v>49</v>
      </c>
      <c r="AF1141" s="13">
        <v>60</v>
      </c>
    </row>
    <row r="1142" spans="1:32" x14ac:dyDescent="0.25">
      <c r="A1142" s="6" t="s">
        <v>2252</v>
      </c>
      <c r="B1142" s="7" t="s">
        <v>2313</v>
      </c>
      <c r="C1142" s="6" t="s">
        <v>2314</v>
      </c>
      <c r="D1142" s="13" t="s">
        <v>2445</v>
      </c>
      <c r="E1142" s="11" t="s">
        <v>2449</v>
      </c>
      <c r="F1142" s="13">
        <v>28</v>
      </c>
      <c r="G1142" s="11">
        <v>47</v>
      </c>
      <c r="H1142" s="13">
        <v>47</v>
      </c>
      <c r="I1142" s="11">
        <v>50</v>
      </c>
      <c r="J1142" s="13">
        <v>37</v>
      </c>
      <c r="K1142" s="11">
        <v>43</v>
      </c>
      <c r="L1142" s="13">
        <v>42</v>
      </c>
      <c r="M1142" s="11">
        <v>65</v>
      </c>
      <c r="N1142" s="13">
        <v>63</v>
      </c>
      <c r="O1142" s="11">
        <v>70</v>
      </c>
      <c r="P1142" s="13">
        <v>87</v>
      </c>
      <c r="Q1142" s="11">
        <v>99</v>
      </c>
      <c r="R1142" s="13">
        <v>82</v>
      </c>
      <c r="S1142" s="11">
        <v>67</v>
      </c>
      <c r="T1142" s="13">
        <v>78</v>
      </c>
      <c r="U1142" s="11">
        <v>58</v>
      </c>
      <c r="V1142" s="13">
        <v>57</v>
      </c>
      <c r="W1142" s="11">
        <v>29</v>
      </c>
      <c r="X1142" s="13">
        <v>10</v>
      </c>
      <c r="Y1142" s="11">
        <v>5</v>
      </c>
      <c r="Z1142" s="13">
        <v>1</v>
      </c>
      <c r="AA1142" s="14">
        <v>1065</v>
      </c>
      <c r="AB1142" s="13">
        <v>14</v>
      </c>
      <c r="AC1142" s="11">
        <v>24</v>
      </c>
      <c r="AD1142" s="13">
        <v>60</v>
      </c>
      <c r="AE1142" s="11">
        <v>24</v>
      </c>
      <c r="AF1142" s="13">
        <v>23</v>
      </c>
    </row>
    <row r="1143" spans="1:32" x14ac:dyDescent="0.25">
      <c r="A1143" s="6" t="s">
        <v>2252</v>
      </c>
      <c r="B1143" s="7" t="s">
        <v>2315</v>
      </c>
      <c r="C1143" s="6" t="s">
        <v>2316</v>
      </c>
      <c r="D1143" s="13" t="s">
        <v>2450</v>
      </c>
      <c r="E1143" s="11" t="s">
        <v>2449</v>
      </c>
      <c r="F1143" s="13">
        <v>248</v>
      </c>
      <c r="G1143" s="11">
        <v>307</v>
      </c>
      <c r="H1143" s="13">
        <v>353</v>
      </c>
      <c r="I1143" s="11">
        <v>338</v>
      </c>
      <c r="J1143" s="13">
        <v>316</v>
      </c>
      <c r="K1143" s="11">
        <v>336</v>
      </c>
      <c r="L1143" s="13">
        <v>368</v>
      </c>
      <c r="M1143" s="11">
        <v>396</v>
      </c>
      <c r="N1143" s="13">
        <v>491</v>
      </c>
      <c r="O1143" s="11">
        <v>609</v>
      </c>
      <c r="P1143" s="13">
        <v>593</v>
      </c>
      <c r="Q1143" s="11">
        <v>608</v>
      </c>
      <c r="R1143" s="13">
        <v>546</v>
      </c>
      <c r="S1143" s="11">
        <v>532</v>
      </c>
      <c r="T1143" s="13">
        <v>511</v>
      </c>
      <c r="U1143" s="11">
        <v>411</v>
      </c>
      <c r="V1143" s="13">
        <v>298</v>
      </c>
      <c r="W1143" s="11">
        <v>199</v>
      </c>
      <c r="X1143" s="13">
        <v>89</v>
      </c>
      <c r="Y1143" s="11">
        <v>16</v>
      </c>
      <c r="Z1143" s="13">
        <v>4</v>
      </c>
      <c r="AA1143" s="14">
        <v>7569</v>
      </c>
      <c r="AB1143" s="13">
        <v>145</v>
      </c>
      <c r="AC1143" s="11">
        <v>166</v>
      </c>
      <c r="AD1143" s="13">
        <v>388</v>
      </c>
      <c r="AE1143" s="11">
        <v>209</v>
      </c>
      <c r="AF1143" s="13">
        <v>205</v>
      </c>
    </row>
    <row r="1144" spans="1:32" x14ac:dyDescent="0.25">
      <c r="A1144" s="6" t="s">
        <v>2252</v>
      </c>
      <c r="B1144" s="7" t="s">
        <v>2317</v>
      </c>
      <c r="C1144" s="6" t="s">
        <v>2318</v>
      </c>
      <c r="D1144" s="13" t="s">
        <v>2448</v>
      </c>
      <c r="E1144" s="11" t="s">
        <v>2449</v>
      </c>
      <c r="F1144" s="13">
        <v>3</v>
      </c>
      <c r="G1144" s="11">
        <v>0</v>
      </c>
      <c r="H1144" s="13">
        <v>8</v>
      </c>
      <c r="I1144" s="11">
        <v>7</v>
      </c>
      <c r="J1144" s="13">
        <v>6</v>
      </c>
      <c r="K1144" s="11">
        <v>3</v>
      </c>
      <c r="L1144" s="13">
        <v>7</v>
      </c>
      <c r="M1144" s="11">
        <v>6</v>
      </c>
      <c r="N1144" s="13">
        <v>5</v>
      </c>
      <c r="O1144" s="11">
        <v>13</v>
      </c>
      <c r="P1144" s="13">
        <v>14</v>
      </c>
      <c r="Q1144" s="11">
        <v>22</v>
      </c>
      <c r="R1144" s="13">
        <v>14</v>
      </c>
      <c r="S1144" s="11">
        <v>16</v>
      </c>
      <c r="T1144" s="13">
        <v>15</v>
      </c>
      <c r="U1144" s="11">
        <v>13</v>
      </c>
      <c r="V1144" s="13">
        <v>9</v>
      </c>
      <c r="W1144" s="11">
        <v>10</v>
      </c>
      <c r="X1144" s="13">
        <v>8</v>
      </c>
      <c r="Y1144" s="11">
        <v>6</v>
      </c>
      <c r="Z1144" s="13">
        <v>0</v>
      </c>
      <c r="AA1144" s="14">
        <v>185</v>
      </c>
      <c r="AB1144" s="13">
        <v>1</v>
      </c>
      <c r="AC1144" s="11">
        <v>2</v>
      </c>
      <c r="AD1144" s="13">
        <v>5</v>
      </c>
      <c r="AE1144" s="11">
        <v>3</v>
      </c>
      <c r="AF1144" s="13">
        <v>6</v>
      </c>
    </row>
    <row r="1145" spans="1:32" x14ac:dyDescent="0.25">
      <c r="A1145" s="6" t="s">
        <v>2252</v>
      </c>
      <c r="B1145" s="7" t="s">
        <v>2319</v>
      </c>
      <c r="C1145" s="6" t="s">
        <v>2320</v>
      </c>
      <c r="D1145" s="13" t="s">
        <v>2448</v>
      </c>
      <c r="E1145" s="11" t="s">
        <v>2449</v>
      </c>
      <c r="F1145" s="13">
        <v>0</v>
      </c>
      <c r="G1145" s="11">
        <v>8</v>
      </c>
      <c r="H1145" s="13">
        <v>8</v>
      </c>
      <c r="I1145" s="11">
        <v>2</v>
      </c>
      <c r="J1145" s="13">
        <v>1</v>
      </c>
      <c r="K1145" s="11">
        <v>4</v>
      </c>
      <c r="L1145" s="13">
        <v>2</v>
      </c>
      <c r="M1145" s="11">
        <v>8</v>
      </c>
      <c r="N1145" s="13">
        <v>8</v>
      </c>
      <c r="O1145" s="11">
        <v>6</v>
      </c>
      <c r="P1145" s="13">
        <v>5</v>
      </c>
      <c r="Q1145" s="11">
        <v>8</v>
      </c>
      <c r="R1145" s="13">
        <v>9</v>
      </c>
      <c r="S1145" s="11">
        <v>12</v>
      </c>
      <c r="T1145" s="13">
        <v>4</v>
      </c>
      <c r="U1145" s="11">
        <v>3</v>
      </c>
      <c r="V1145" s="13">
        <v>4</v>
      </c>
      <c r="W1145" s="11">
        <v>5</v>
      </c>
      <c r="X1145" s="13">
        <v>1</v>
      </c>
      <c r="Y1145" s="11">
        <v>0</v>
      </c>
      <c r="Z1145" s="13">
        <v>0</v>
      </c>
      <c r="AA1145" s="14">
        <v>98</v>
      </c>
      <c r="AB1145" s="13">
        <v>0</v>
      </c>
      <c r="AC1145" s="11">
        <v>2</v>
      </c>
      <c r="AD1145" s="13">
        <v>7</v>
      </c>
      <c r="AE1145" s="11">
        <v>7</v>
      </c>
      <c r="AF1145" s="13">
        <v>1</v>
      </c>
    </row>
    <row r="1146" spans="1:32" x14ac:dyDescent="0.25">
      <c r="A1146" s="6" t="s">
        <v>2252</v>
      </c>
      <c r="B1146" s="7" t="s">
        <v>2321</v>
      </c>
      <c r="C1146" s="6" t="s">
        <v>2322</v>
      </c>
      <c r="D1146" s="13" t="s">
        <v>2448</v>
      </c>
      <c r="E1146" s="11" t="s">
        <v>2449</v>
      </c>
      <c r="F1146" s="13">
        <v>2</v>
      </c>
      <c r="G1146" s="11">
        <v>5</v>
      </c>
      <c r="H1146" s="13">
        <v>9</v>
      </c>
      <c r="I1146" s="11">
        <v>6</v>
      </c>
      <c r="J1146" s="13">
        <v>8</v>
      </c>
      <c r="K1146" s="11">
        <v>7</v>
      </c>
      <c r="L1146" s="13">
        <v>10</v>
      </c>
      <c r="M1146" s="11">
        <v>5</v>
      </c>
      <c r="N1146" s="13">
        <v>9</v>
      </c>
      <c r="O1146" s="11">
        <v>13</v>
      </c>
      <c r="P1146" s="13">
        <v>14</v>
      </c>
      <c r="Q1146" s="11">
        <v>21</v>
      </c>
      <c r="R1146" s="13">
        <v>12</v>
      </c>
      <c r="S1146" s="11">
        <v>16</v>
      </c>
      <c r="T1146" s="13">
        <v>13</v>
      </c>
      <c r="U1146" s="11">
        <v>25</v>
      </c>
      <c r="V1146" s="13">
        <v>20</v>
      </c>
      <c r="W1146" s="11">
        <v>11</v>
      </c>
      <c r="X1146" s="13">
        <v>5</v>
      </c>
      <c r="Y1146" s="11">
        <v>1</v>
      </c>
      <c r="Z1146" s="13">
        <v>0</v>
      </c>
      <c r="AA1146" s="14">
        <v>212</v>
      </c>
      <c r="AB1146" s="13">
        <v>2</v>
      </c>
      <c r="AC1146" s="11">
        <v>2</v>
      </c>
      <c r="AD1146" s="13">
        <v>5</v>
      </c>
      <c r="AE1146" s="11">
        <v>7</v>
      </c>
      <c r="AF1146" s="13">
        <v>2</v>
      </c>
    </row>
    <row r="1147" spans="1:32" x14ac:dyDescent="0.25">
      <c r="A1147" s="6" t="s">
        <v>2252</v>
      </c>
      <c r="B1147" s="7" t="s">
        <v>2323</v>
      </c>
      <c r="C1147" s="6" t="s">
        <v>2324</v>
      </c>
      <c r="D1147" s="13" t="s">
        <v>2448</v>
      </c>
      <c r="E1147" s="11" t="s">
        <v>2449</v>
      </c>
      <c r="F1147" s="13">
        <v>6</v>
      </c>
      <c r="G1147" s="11">
        <v>13</v>
      </c>
      <c r="H1147" s="13">
        <v>15</v>
      </c>
      <c r="I1147" s="11">
        <v>31</v>
      </c>
      <c r="J1147" s="13">
        <v>20</v>
      </c>
      <c r="K1147" s="11">
        <v>12</v>
      </c>
      <c r="L1147" s="13">
        <v>15</v>
      </c>
      <c r="M1147" s="11">
        <v>16</v>
      </c>
      <c r="N1147" s="13">
        <v>26</v>
      </c>
      <c r="O1147" s="11">
        <v>32</v>
      </c>
      <c r="P1147" s="13">
        <v>50</v>
      </c>
      <c r="Q1147" s="11">
        <v>54</v>
      </c>
      <c r="R1147" s="13">
        <v>42</v>
      </c>
      <c r="S1147" s="11">
        <v>34</v>
      </c>
      <c r="T1147" s="13">
        <v>46</v>
      </c>
      <c r="U1147" s="11">
        <v>31</v>
      </c>
      <c r="V1147" s="13">
        <v>32</v>
      </c>
      <c r="W1147" s="11">
        <v>23</v>
      </c>
      <c r="X1147" s="13">
        <v>10</v>
      </c>
      <c r="Y1147" s="11">
        <v>3</v>
      </c>
      <c r="Z1147" s="13">
        <v>1</v>
      </c>
      <c r="AA1147" s="14">
        <v>512</v>
      </c>
      <c r="AB1147" s="13">
        <v>3</v>
      </c>
      <c r="AC1147" s="11">
        <v>4</v>
      </c>
      <c r="AD1147" s="13">
        <v>18</v>
      </c>
      <c r="AE1147" s="11">
        <v>9</v>
      </c>
      <c r="AF1147" s="13">
        <v>16</v>
      </c>
    </row>
    <row r="1148" spans="1:32" x14ac:dyDescent="0.25">
      <c r="A1148" s="6" t="s">
        <v>2252</v>
      </c>
      <c r="B1148" s="7" t="s">
        <v>2325</v>
      </c>
      <c r="C1148" s="6" t="s">
        <v>2326</v>
      </c>
      <c r="D1148" s="13" t="s">
        <v>2448</v>
      </c>
      <c r="E1148" s="11" t="s">
        <v>2449</v>
      </c>
      <c r="F1148" s="13">
        <v>10</v>
      </c>
      <c r="G1148" s="11">
        <v>4</v>
      </c>
      <c r="H1148" s="13">
        <v>10</v>
      </c>
      <c r="I1148" s="11">
        <v>19</v>
      </c>
      <c r="J1148" s="13">
        <v>15</v>
      </c>
      <c r="K1148" s="11">
        <v>21</v>
      </c>
      <c r="L1148" s="13">
        <v>9</v>
      </c>
      <c r="M1148" s="11">
        <v>12</v>
      </c>
      <c r="N1148" s="13">
        <v>15</v>
      </c>
      <c r="O1148" s="11">
        <v>26</v>
      </c>
      <c r="P1148" s="13">
        <v>33</v>
      </c>
      <c r="Q1148" s="11">
        <v>47</v>
      </c>
      <c r="R1148" s="13">
        <v>41</v>
      </c>
      <c r="S1148" s="11">
        <v>29</v>
      </c>
      <c r="T1148" s="13">
        <v>20</v>
      </c>
      <c r="U1148" s="11">
        <v>13</v>
      </c>
      <c r="V1148" s="13">
        <v>22</v>
      </c>
      <c r="W1148" s="11">
        <v>7</v>
      </c>
      <c r="X1148" s="13">
        <v>7</v>
      </c>
      <c r="Y1148" s="11">
        <v>2</v>
      </c>
      <c r="Z1148" s="13">
        <v>0</v>
      </c>
      <c r="AA1148" s="14">
        <v>362</v>
      </c>
      <c r="AB1148" s="13">
        <v>5</v>
      </c>
      <c r="AC1148" s="11">
        <v>5</v>
      </c>
      <c r="AD1148" s="13">
        <v>7</v>
      </c>
      <c r="AE1148" s="11">
        <v>7</v>
      </c>
      <c r="AF1148" s="13">
        <v>10</v>
      </c>
    </row>
    <row r="1149" spans="1:32" x14ac:dyDescent="0.25">
      <c r="A1149" s="6" t="s">
        <v>2252</v>
      </c>
      <c r="B1149" s="7" t="s">
        <v>2327</v>
      </c>
      <c r="C1149" s="6" t="s">
        <v>2328</v>
      </c>
      <c r="D1149" s="13" t="s">
        <v>2445</v>
      </c>
      <c r="E1149" s="11" t="s">
        <v>2449</v>
      </c>
      <c r="F1149" s="13">
        <v>27</v>
      </c>
      <c r="G1149" s="11">
        <v>43</v>
      </c>
      <c r="H1149" s="13">
        <v>65</v>
      </c>
      <c r="I1149" s="11">
        <v>59</v>
      </c>
      <c r="J1149" s="13">
        <v>69</v>
      </c>
      <c r="K1149" s="11">
        <v>54</v>
      </c>
      <c r="L1149" s="13">
        <v>51</v>
      </c>
      <c r="M1149" s="11">
        <v>64</v>
      </c>
      <c r="N1149" s="13">
        <v>75</v>
      </c>
      <c r="O1149" s="11">
        <v>128</v>
      </c>
      <c r="P1149" s="13">
        <v>118</v>
      </c>
      <c r="Q1149" s="11">
        <v>134</v>
      </c>
      <c r="R1149" s="13">
        <v>106</v>
      </c>
      <c r="S1149" s="11">
        <v>85</v>
      </c>
      <c r="T1149" s="13">
        <v>97</v>
      </c>
      <c r="U1149" s="11">
        <v>70</v>
      </c>
      <c r="V1149" s="13">
        <v>55</v>
      </c>
      <c r="W1149" s="11">
        <v>43</v>
      </c>
      <c r="X1149" s="13">
        <v>11</v>
      </c>
      <c r="Y1149" s="11">
        <v>5</v>
      </c>
      <c r="Z1149" s="13">
        <v>0</v>
      </c>
      <c r="AA1149" s="14">
        <v>1359</v>
      </c>
      <c r="AB1149" s="13">
        <v>19</v>
      </c>
      <c r="AC1149" s="11">
        <v>21</v>
      </c>
      <c r="AD1149" s="13">
        <v>53</v>
      </c>
      <c r="AE1149" s="11">
        <v>42</v>
      </c>
      <c r="AF1149" s="13">
        <v>33</v>
      </c>
    </row>
    <row r="1150" spans="1:32" x14ac:dyDescent="0.25">
      <c r="A1150" s="6" t="s">
        <v>2252</v>
      </c>
      <c r="B1150" s="7" t="s">
        <v>2329</v>
      </c>
      <c r="C1150" s="6" t="s">
        <v>2330</v>
      </c>
      <c r="D1150" s="13" t="s">
        <v>2445</v>
      </c>
      <c r="E1150" s="11" t="s">
        <v>2449</v>
      </c>
      <c r="F1150" s="13">
        <v>43</v>
      </c>
      <c r="G1150" s="11">
        <v>58</v>
      </c>
      <c r="H1150" s="13">
        <v>72</v>
      </c>
      <c r="I1150" s="11">
        <v>59</v>
      </c>
      <c r="J1150" s="13">
        <v>81</v>
      </c>
      <c r="K1150" s="11">
        <v>82</v>
      </c>
      <c r="L1150" s="13">
        <v>64</v>
      </c>
      <c r="M1150" s="11">
        <v>55</v>
      </c>
      <c r="N1150" s="13">
        <v>68</v>
      </c>
      <c r="O1150" s="11">
        <v>133</v>
      </c>
      <c r="P1150" s="13">
        <v>118</v>
      </c>
      <c r="Q1150" s="11">
        <v>136</v>
      </c>
      <c r="R1150" s="13">
        <v>97</v>
      </c>
      <c r="S1150" s="11">
        <v>113</v>
      </c>
      <c r="T1150" s="13">
        <v>103</v>
      </c>
      <c r="U1150" s="11">
        <v>83</v>
      </c>
      <c r="V1150" s="13">
        <v>61</v>
      </c>
      <c r="W1150" s="11">
        <v>37</v>
      </c>
      <c r="X1150" s="13">
        <v>17</v>
      </c>
      <c r="Y1150" s="11">
        <v>4</v>
      </c>
      <c r="Z1150" s="13">
        <v>0</v>
      </c>
      <c r="AA1150" s="14">
        <v>1484</v>
      </c>
      <c r="AB1150" s="13">
        <v>25</v>
      </c>
      <c r="AC1150" s="11">
        <v>26</v>
      </c>
      <c r="AD1150" s="13">
        <v>73</v>
      </c>
      <c r="AE1150" s="11">
        <v>49</v>
      </c>
      <c r="AF1150" s="13">
        <v>32</v>
      </c>
    </row>
    <row r="1151" spans="1:32" x14ac:dyDescent="0.25">
      <c r="A1151" s="6" t="s">
        <v>2252</v>
      </c>
      <c r="B1151" s="7" t="s">
        <v>2331</v>
      </c>
      <c r="C1151" s="6" t="s">
        <v>2332</v>
      </c>
      <c r="D1151" s="13" t="s">
        <v>2448</v>
      </c>
      <c r="E1151" s="11" t="s">
        <v>2449</v>
      </c>
      <c r="F1151" s="13">
        <v>1</v>
      </c>
      <c r="G1151" s="11">
        <v>4</v>
      </c>
      <c r="H1151" s="13">
        <v>3</v>
      </c>
      <c r="I1151" s="11">
        <v>6</v>
      </c>
      <c r="J1151" s="13">
        <v>9</v>
      </c>
      <c r="K1151" s="11">
        <v>5</v>
      </c>
      <c r="L1151" s="13">
        <v>5</v>
      </c>
      <c r="M1151" s="11">
        <v>2</v>
      </c>
      <c r="N1151" s="13">
        <v>5</v>
      </c>
      <c r="O1151" s="11">
        <v>6</v>
      </c>
      <c r="P1151" s="13">
        <v>8</v>
      </c>
      <c r="Q1151" s="11">
        <v>12</v>
      </c>
      <c r="R1151" s="13">
        <v>17</v>
      </c>
      <c r="S1151" s="11">
        <v>6</v>
      </c>
      <c r="T1151" s="13">
        <v>13</v>
      </c>
      <c r="U1151" s="11">
        <v>5</v>
      </c>
      <c r="V1151" s="13">
        <v>2</v>
      </c>
      <c r="W1151" s="11">
        <v>3</v>
      </c>
      <c r="X1151" s="13">
        <v>1</v>
      </c>
      <c r="Y1151" s="11">
        <v>0</v>
      </c>
      <c r="Z1151" s="13">
        <v>0</v>
      </c>
      <c r="AA1151" s="14">
        <v>113</v>
      </c>
      <c r="AB1151" s="13">
        <v>1</v>
      </c>
      <c r="AC1151" s="11">
        <v>0</v>
      </c>
      <c r="AD1151" s="13">
        <v>6</v>
      </c>
      <c r="AE1151" s="11">
        <v>1</v>
      </c>
      <c r="AF1151" s="13">
        <v>5</v>
      </c>
    </row>
    <row r="1152" spans="1:32" x14ac:dyDescent="0.25">
      <c r="A1152" s="6" t="s">
        <v>2252</v>
      </c>
      <c r="B1152" s="7" t="s">
        <v>2333</v>
      </c>
      <c r="C1152" s="6" t="s">
        <v>2334</v>
      </c>
      <c r="D1152" s="13" t="s">
        <v>2445</v>
      </c>
      <c r="E1152" s="11" t="s">
        <v>2449</v>
      </c>
      <c r="F1152" s="13">
        <v>50</v>
      </c>
      <c r="G1152" s="11">
        <v>68</v>
      </c>
      <c r="H1152" s="13">
        <v>116</v>
      </c>
      <c r="I1152" s="11">
        <v>120</v>
      </c>
      <c r="J1152" s="13">
        <v>84</v>
      </c>
      <c r="K1152" s="11">
        <v>80</v>
      </c>
      <c r="L1152" s="13">
        <v>99</v>
      </c>
      <c r="M1152" s="11">
        <v>90</v>
      </c>
      <c r="N1152" s="13">
        <v>157</v>
      </c>
      <c r="O1152" s="11">
        <v>207</v>
      </c>
      <c r="P1152" s="13">
        <v>189</v>
      </c>
      <c r="Q1152" s="11">
        <v>189</v>
      </c>
      <c r="R1152" s="13">
        <v>152</v>
      </c>
      <c r="S1152" s="11">
        <v>159</v>
      </c>
      <c r="T1152" s="13">
        <v>114</v>
      </c>
      <c r="U1152" s="11">
        <v>102</v>
      </c>
      <c r="V1152" s="13">
        <v>92</v>
      </c>
      <c r="W1152" s="11">
        <v>50</v>
      </c>
      <c r="X1152" s="13">
        <v>23</v>
      </c>
      <c r="Y1152" s="11">
        <v>6</v>
      </c>
      <c r="Z1152" s="13">
        <v>0</v>
      </c>
      <c r="AA1152" s="14">
        <v>2147</v>
      </c>
      <c r="AB1152" s="13">
        <v>36</v>
      </c>
      <c r="AC1152" s="11">
        <v>24</v>
      </c>
      <c r="AD1152" s="13">
        <v>107</v>
      </c>
      <c r="AE1152" s="11">
        <v>67</v>
      </c>
      <c r="AF1152" s="13">
        <v>74</v>
      </c>
    </row>
    <row r="1153" spans="1:32" x14ac:dyDescent="0.25">
      <c r="A1153" s="6" t="s">
        <v>2252</v>
      </c>
      <c r="B1153" s="7" t="s">
        <v>2335</v>
      </c>
      <c r="C1153" s="6" t="s">
        <v>2336</v>
      </c>
      <c r="D1153" s="13" t="s">
        <v>2448</v>
      </c>
      <c r="E1153" s="11" t="s">
        <v>2449</v>
      </c>
      <c r="F1153" s="13">
        <v>5</v>
      </c>
      <c r="G1153" s="11">
        <v>12</v>
      </c>
      <c r="H1153" s="13">
        <v>10</v>
      </c>
      <c r="I1153" s="11">
        <v>9</v>
      </c>
      <c r="J1153" s="13">
        <v>15</v>
      </c>
      <c r="K1153" s="11">
        <v>12</v>
      </c>
      <c r="L1153" s="13">
        <v>15</v>
      </c>
      <c r="M1153" s="11">
        <v>24</v>
      </c>
      <c r="N1153" s="13">
        <v>15</v>
      </c>
      <c r="O1153" s="11">
        <v>29</v>
      </c>
      <c r="P1153" s="13">
        <v>38</v>
      </c>
      <c r="Q1153" s="11">
        <v>37</v>
      </c>
      <c r="R1153" s="13">
        <v>30</v>
      </c>
      <c r="S1153" s="11">
        <v>27</v>
      </c>
      <c r="T1153" s="13">
        <v>24</v>
      </c>
      <c r="U1153" s="11">
        <v>26</v>
      </c>
      <c r="V1153" s="13">
        <v>17</v>
      </c>
      <c r="W1153" s="11">
        <v>16</v>
      </c>
      <c r="X1153" s="13">
        <v>2</v>
      </c>
      <c r="Y1153" s="11">
        <v>1</v>
      </c>
      <c r="Z1153" s="13">
        <v>0</v>
      </c>
      <c r="AA1153" s="14">
        <v>364</v>
      </c>
      <c r="AB1153" s="13">
        <v>3</v>
      </c>
      <c r="AC1153" s="11">
        <v>4</v>
      </c>
      <c r="AD1153" s="13">
        <v>13</v>
      </c>
      <c r="AE1153" s="11">
        <v>7</v>
      </c>
      <c r="AF1153" s="13">
        <v>9</v>
      </c>
    </row>
    <row r="1154" spans="1:32" x14ac:dyDescent="0.25">
      <c r="A1154" s="6" t="s">
        <v>2252</v>
      </c>
      <c r="B1154" s="7" t="s">
        <v>2337</v>
      </c>
      <c r="C1154" s="6" t="s">
        <v>2338</v>
      </c>
      <c r="D1154" s="13" t="s">
        <v>2445</v>
      </c>
      <c r="E1154" s="11" t="s">
        <v>2449</v>
      </c>
      <c r="F1154" s="13">
        <v>42</v>
      </c>
      <c r="G1154" s="11">
        <v>60</v>
      </c>
      <c r="H1154" s="13">
        <v>55</v>
      </c>
      <c r="I1154" s="11">
        <v>57</v>
      </c>
      <c r="J1154" s="13">
        <v>37</v>
      </c>
      <c r="K1154" s="11">
        <v>46</v>
      </c>
      <c r="L1154" s="13">
        <v>53</v>
      </c>
      <c r="M1154" s="11">
        <v>65</v>
      </c>
      <c r="N1154" s="13">
        <v>73</v>
      </c>
      <c r="O1154" s="11">
        <v>92</v>
      </c>
      <c r="P1154" s="13">
        <v>119</v>
      </c>
      <c r="Q1154" s="11">
        <v>103</v>
      </c>
      <c r="R1154" s="13">
        <v>104</v>
      </c>
      <c r="S1154" s="11">
        <v>87</v>
      </c>
      <c r="T1154" s="13">
        <v>87</v>
      </c>
      <c r="U1154" s="11">
        <v>64</v>
      </c>
      <c r="V1154" s="13">
        <v>62</v>
      </c>
      <c r="W1154" s="11">
        <v>46</v>
      </c>
      <c r="X1154" s="13">
        <v>17</v>
      </c>
      <c r="Y1154" s="11">
        <v>5</v>
      </c>
      <c r="Z1154" s="13">
        <v>0</v>
      </c>
      <c r="AA1154" s="14">
        <v>1274</v>
      </c>
      <c r="AB1154" s="13">
        <v>26</v>
      </c>
      <c r="AC1154" s="11">
        <v>22</v>
      </c>
      <c r="AD1154" s="13">
        <v>74</v>
      </c>
      <c r="AE1154" s="11">
        <v>35</v>
      </c>
      <c r="AF1154" s="13">
        <v>38</v>
      </c>
    </row>
    <row r="1155" spans="1:32" x14ac:dyDescent="0.25">
      <c r="A1155" s="6" t="s">
        <v>2252</v>
      </c>
      <c r="B1155" s="7" t="s">
        <v>2339</v>
      </c>
      <c r="C1155" s="6" t="s">
        <v>2340</v>
      </c>
      <c r="D1155" s="13" t="s">
        <v>2448</v>
      </c>
      <c r="E1155" s="11" t="s">
        <v>2449</v>
      </c>
      <c r="F1155" s="13">
        <v>6</v>
      </c>
      <c r="G1155" s="11">
        <v>12</v>
      </c>
      <c r="H1155" s="13">
        <v>15</v>
      </c>
      <c r="I1155" s="11">
        <v>16</v>
      </c>
      <c r="J1155" s="13">
        <v>17</v>
      </c>
      <c r="K1155" s="11">
        <v>17</v>
      </c>
      <c r="L1155" s="13">
        <v>12</v>
      </c>
      <c r="M1155" s="11">
        <v>14</v>
      </c>
      <c r="N1155" s="13">
        <v>12</v>
      </c>
      <c r="O1155" s="11">
        <v>30</v>
      </c>
      <c r="P1155" s="13">
        <v>38</v>
      </c>
      <c r="Q1155" s="11">
        <v>31</v>
      </c>
      <c r="R1155" s="13">
        <v>34</v>
      </c>
      <c r="S1155" s="11">
        <v>22</v>
      </c>
      <c r="T1155" s="13">
        <v>30</v>
      </c>
      <c r="U1155" s="11">
        <v>26</v>
      </c>
      <c r="V1155" s="13">
        <v>23</v>
      </c>
      <c r="W1155" s="11">
        <v>13</v>
      </c>
      <c r="X1155" s="13">
        <v>6</v>
      </c>
      <c r="Y1155" s="11">
        <v>2</v>
      </c>
      <c r="Z1155" s="13">
        <v>1</v>
      </c>
      <c r="AA1155" s="14">
        <v>377</v>
      </c>
      <c r="AB1155" s="13">
        <v>6</v>
      </c>
      <c r="AC1155" s="11">
        <v>1</v>
      </c>
      <c r="AD1155" s="13">
        <v>15</v>
      </c>
      <c r="AE1155" s="11">
        <v>11</v>
      </c>
      <c r="AF1155" s="13">
        <v>10</v>
      </c>
    </row>
    <row r="1156" spans="1:32" x14ac:dyDescent="0.25">
      <c r="A1156" s="6" t="s">
        <v>2252</v>
      </c>
      <c r="B1156" s="7" t="s">
        <v>2341</v>
      </c>
      <c r="C1156" s="6" t="s">
        <v>2342</v>
      </c>
      <c r="D1156" s="13" t="s">
        <v>2448</v>
      </c>
      <c r="E1156" s="11" t="s">
        <v>2449</v>
      </c>
      <c r="F1156" s="13">
        <v>27</v>
      </c>
      <c r="G1156" s="11">
        <v>27</v>
      </c>
      <c r="H1156" s="13">
        <v>40</v>
      </c>
      <c r="I1156" s="11">
        <v>42</v>
      </c>
      <c r="J1156" s="13">
        <v>35</v>
      </c>
      <c r="K1156" s="11">
        <v>41</v>
      </c>
      <c r="L1156" s="13">
        <v>36</v>
      </c>
      <c r="M1156" s="11">
        <v>36</v>
      </c>
      <c r="N1156" s="13">
        <v>43</v>
      </c>
      <c r="O1156" s="11">
        <v>66</v>
      </c>
      <c r="P1156" s="13">
        <v>79</v>
      </c>
      <c r="Q1156" s="11">
        <v>69</v>
      </c>
      <c r="R1156" s="13">
        <v>77</v>
      </c>
      <c r="S1156" s="11">
        <v>64</v>
      </c>
      <c r="T1156" s="13">
        <v>42</v>
      </c>
      <c r="U1156" s="11">
        <v>31</v>
      </c>
      <c r="V1156" s="13">
        <v>35</v>
      </c>
      <c r="W1156" s="11">
        <v>27</v>
      </c>
      <c r="X1156" s="13">
        <v>7</v>
      </c>
      <c r="Y1156" s="11">
        <v>6</v>
      </c>
      <c r="Z1156" s="13">
        <v>0</v>
      </c>
      <c r="AA1156" s="14">
        <v>830</v>
      </c>
      <c r="AB1156" s="13">
        <v>15</v>
      </c>
      <c r="AC1156" s="11">
        <v>15</v>
      </c>
      <c r="AD1156" s="13">
        <v>42</v>
      </c>
      <c r="AE1156" s="11">
        <v>22</v>
      </c>
      <c r="AF1156" s="13">
        <v>22</v>
      </c>
    </row>
    <row r="1157" spans="1:32" x14ac:dyDescent="0.25">
      <c r="A1157" s="6" t="s">
        <v>2252</v>
      </c>
      <c r="B1157" s="7" t="s">
        <v>2343</v>
      </c>
      <c r="C1157" s="6" t="s">
        <v>2344</v>
      </c>
      <c r="D1157" s="13" t="s">
        <v>2448</v>
      </c>
      <c r="E1157" s="11" t="s">
        <v>2449</v>
      </c>
      <c r="F1157" s="13">
        <v>26</v>
      </c>
      <c r="G1157" s="11">
        <v>36</v>
      </c>
      <c r="H1157" s="13">
        <v>28</v>
      </c>
      <c r="I1157" s="11">
        <v>36</v>
      </c>
      <c r="J1157" s="13">
        <v>37</v>
      </c>
      <c r="K1157" s="11">
        <v>35</v>
      </c>
      <c r="L1157" s="13">
        <v>59</v>
      </c>
      <c r="M1157" s="11">
        <v>47</v>
      </c>
      <c r="N1157" s="13">
        <v>54</v>
      </c>
      <c r="O1157" s="11">
        <v>55</v>
      </c>
      <c r="P1157" s="13">
        <v>66</v>
      </c>
      <c r="Q1157" s="11">
        <v>74</v>
      </c>
      <c r="R1157" s="13">
        <v>70</v>
      </c>
      <c r="S1157" s="11">
        <v>60</v>
      </c>
      <c r="T1157" s="13">
        <v>58</v>
      </c>
      <c r="U1157" s="11">
        <v>42</v>
      </c>
      <c r="V1157" s="13">
        <v>27</v>
      </c>
      <c r="W1157" s="11">
        <v>24</v>
      </c>
      <c r="X1157" s="13">
        <v>11</v>
      </c>
      <c r="Y1157" s="11">
        <v>5</v>
      </c>
      <c r="Z1157" s="13">
        <v>1</v>
      </c>
      <c r="AA1157" s="14">
        <v>851</v>
      </c>
      <c r="AB1157" s="13">
        <v>15</v>
      </c>
      <c r="AC1157" s="11">
        <v>20</v>
      </c>
      <c r="AD1157" s="13">
        <v>40</v>
      </c>
      <c r="AE1157" s="11">
        <v>15</v>
      </c>
      <c r="AF1157" s="13">
        <v>17</v>
      </c>
    </row>
    <row r="1158" spans="1:32" x14ac:dyDescent="0.25">
      <c r="A1158" s="6" t="s">
        <v>2252</v>
      </c>
      <c r="B1158" s="7" t="s">
        <v>2345</v>
      </c>
      <c r="C1158" s="6" t="s">
        <v>2346</v>
      </c>
      <c r="D1158" s="13" t="s">
        <v>2451</v>
      </c>
      <c r="E1158" s="11" t="s">
        <v>2449</v>
      </c>
      <c r="F1158" s="13">
        <v>371</v>
      </c>
      <c r="G1158" s="11">
        <v>501</v>
      </c>
      <c r="H1158" s="13">
        <v>614</v>
      </c>
      <c r="I1158" s="11">
        <v>679</v>
      </c>
      <c r="J1158" s="13">
        <v>693</v>
      </c>
      <c r="K1158" s="11">
        <v>629</v>
      </c>
      <c r="L1158" s="13">
        <v>625</v>
      </c>
      <c r="M1158" s="11">
        <v>621</v>
      </c>
      <c r="N1158" s="13">
        <v>779</v>
      </c>
      <c r="O1158" s="11">
        <v>1051</v>
      </c>
      <c r="P1158" s="13">
        <v>1275</v>
      </c>
      <c r="Q1158" s="11">
        <v>1254</v>
      </c>
      <c r="R1158" s="13">
        <v>1111</v>
      </c>
      <c r="S1158" s="11">
        <v>1035</v>
      </c>
      <c r="T1158" s="13">
        <v>934</v>
      </c>
      <c r="U1158" s="11">
        <v>768</v>
      </c>
      <c r="V1158" s="13">
        <v>683</v>
      </c>
      <c r="W1158" s="11">
        <v>468</v>
      </c>
      <c r="X1158" s="13">
        <v>208</v>
      </c>
      <c r="Y1158" s="11">
        <v>50</v>
      </c>
      <c r="Z1158" s="13">
        <v>6</v>
      </c>
      <c r="AA1158" s="14">
        <v>14355</v>
      </c>
      <c r="AB1158" s="13">
        <v>228</v>
      </c>
      <c r="AC1158" s="11">
        <v>225</v>
      </c>
      <c r="AD1158" s="13">
        <v>636</v>
      </c>
      <c r="AE1158" s="11">
        <v>397</v>
      </c>
      <c r="AF1158" s="13">
        <v>391</v>
      </c>
    </row>
    <row r="1159" spans="1:32" x14ac:dyDescent="0.25">
      <c r="A1159" s="6" t="s">
        <v>2252</v>
      </c>
      <c r="B1159" s="7" t="s">
        <v>2347</v>
      </c>
      <c r="C1159" s="6" t="s">
        <v>2348</v>
      </c>
      <c r="D1159" s="13" t="s">
        <v>2445</v>
      </c>
      <c r="E1159" s="11" t="s">
        <v>2449</v>
      </c>
      <c r="F1159" s="13">
        <v>107</v>
      </c>
      <c r="G1159" s="11">
        <v>151</v>
      </c>
      <c r="H1159" s="13">
        <v>156</v>
      </c>
      <c r="I1159" s="11">
        <v>155</v>
      </c>
      <c r="J1159" s="13">
        <v>166</v>
      </c>
      <c r="K1159" s="11">
        <v>138</v>
      </c>
      <c r="L1159" s="13">
        <v>155</v>
      </c>
      <c r="M1159" s="11">
        <v>174</v>
      </c>
      <c r="N1159" s="13">
        <v>213</v>
      </c>
      <c r="O1159" s="11">
        <v>286</v>
      </c>
      <c r="P1159" s="13">
        <v>301</v>
      </c>
      <c r="Q1159" s="11">
        <v>269</v>
      </c>
      <c r="R1159" s="13">
        <v>227</v>
      </c>
      <c r="S1159" s="11">
        <v>177</v>
      </c>
      <c r="T1159" s="13">
        <v>210</v>
      </c>
      <c r="U1159" s="11">
        <v>170</v>
      </c>
      <c r="V1159" s="13">
        <v>135</v>
      </c>
      <c r="W1159" s="11">
        <v>91</v>
      </c>
      <c r="X1159" s="13">
        <v>31</v>
      </c>
      <c r="Y1159" s="11">
        <v>11</v>
      </c>
      <c r="Z1159" s="13">
        <v>1</v>
      </c>
      <c r="AA1159" s="14">
        <v>3324</v>
      </c>
      <c r="AB1159" s="13">
        <v>63</v>
      </c>
      <c r="AC1159" s="11">
        <v>69</v>
      </c>
      <c r="AD1159" s="13">
        <v>191</v>
      </c>
      <c r="AE1159" s="11">
        <v>91</v>
      </c>
      <c r="AF1159" s="13">
        <v>79</v>
      </c>
    </row>
    <row r="1160" spans="1:32" x14ac:dyDescent="0.25">
      <c r="A1160" s="6" t="s">
        <v>2252</v>
      </c>
      <c r="B1160" s="7" t="s">
        <v>2349</v>
      </c>
      <c r="C1160" s="6" t="s">
        <v>2350</v>
      </c>
      <c r="D1160" s="13" t="s">
        <v>2445</v>
      </c>
      <c r="E1160" s="11" t="s">
        <v>2449</v>
      </c>
      <c r="F1160" s="13">
        <v>32</v>
      </c>
      <c r="G1160" s="11">
        <v>48</v>
      </c>
      <c r="H1160" s="13">
        <v>40</v>
      </c>
      <c r="I1160" s="11">
        <v>43</v>
      </c>
      <c r="J1160" s="13">
        <v>66</v>
      </c>
      <c r="K1160" s="11">
        <v>49</v>
      </c>
      <c r="L1160" s="13">
        <v>48</v>
      </c>
      <c r="M1160" s="11">
        <v>44</v>
      </c>
      <c r="N1160" s="13">
        <v>62</v>
      </c>
      <c r="O1160" s="11">
        <v>81</v>
      </c>
      <c r="P1160" s="13">
        <v>83</v>
      </c>
      <c r="Q1160" s="11">
        <v>104</v>
      </c>
      <c r="R1160" s="13">
        <v>72</v>
      </c>
      <c r="S1160" s="11">
        <v>71</v>
      </c>
      <c r="T1160" s="13">
        <v>75</v>
      </c>
      <c r="U1160" s="11">
        <v>61</v>
      </c>
      <c r="V1160" s="13">
        <v>76</v>
      </c>
      <c r="W1160" s="11">
        <v>31</v>
      </c>
      <c r="X1160" s="13">
        <v>11</v>
      </c>
      <c r="Y1160" s="11">
        <v>3</v>
      </c>
      <c r="Z1160" s="13">
        <v>0</v>
      </c>
      <c r="AA1160" s="14">
        <v>1100</v>
      </c>
      <c r="AB1160" s="13">
        <v>16</v>
      </c>
      <c r="AC1160" s="11">
        <v>23</v>
      </c>
      <c r="AD1160" s="13">
        <v>57</v>
      </c>
      <c r="AE1160" s="11">
        <v>24</v>
      </c>
      <c r="AF1160" s="13">
        <v>28</v>
      </c>
    </row>
    <row r="1161" spans="1:32" x14ac:dyDescent="0.25">
      <c r="A1161" s="6" t="s">
        <v>2252</v>
      </c>
      <c r="B1161" s="7" t="s">
        <v>2351</v>
      </c>
      <c r="C1161" s="6" t="s">
        <v>2352</v>
      </c>
      <c r="D1161" s="13" t="s">
        <v>2445</v>
      </c>
      <c r="E1161" s="11" t="s">
        <v>2449</v>
      </c>
      <c r="F1161" s="13">
        <v>42</v>
      </c>
      <c r="G1161" s="11">
        <v>40</v>
      </c>
      <c r="H1161" s="13">
        <v>69</v>
      </c>
      <c r="I1161" s="11">
        <v>65</v>
      </c>
      <c r="J1161" s="13">
        <v>72</v>
      </c>
      <c r="K1161" s="11">
        <v>55</v>
      </c>
      <c r="L1161" s="13">
        <v>62</v>
      </c>
      <c r="M1161" s="11">
        <v>71</v>
      </c>
      <c r="N1161" s="13">
        <v>85</v>
      </c>
      <c r="O1161" s="11">
        <v>137</v>
      </c>
      <c r="P1161" s="13">
        <v>126</v>
      </c>
      <c r="Q1161" s="11">
        <v>116</v>
      </c>
      <c r="R1161" s="13">
        <v>90</v>
      </c>
      <c r="S1161" s="11">
        <v>107</v>
      </c>
      <c r="T1161" s="13">
        <v>97</v>
      </c>
      <c r="U1161" s="11">
        <v>89</v>
      </c>
      <c r="V1161" s="13">
        <v>93</v>
      </c>
      <c r="W1161" s="11">
        <v>28</v>
      </c>
      <c r="X1161" s="13">
        <v>15</v>
      </c>
      <c r="Y1161" s="11">
        <v>2</v>
      </c>
      <c r="Z1161" s="13">
        <v>0</v>
      </c>
      <c r="AA1161" s="14">
        <v>1461</v>
      </c>
      <c r="AB1161" s="13">
        <v>25</v>
      </c>
      <c r="AC1161" s="11">
        <v>24</v>
      </c>
      <c r="AD1161" s="13">
        <v>55</v>
      </c>
      <c r="AE1161" s="11">
        <v>47</v>
      </c>
      <c r="AF1161" s="13">
        <v>35</v>
      </c>
    </row>
    <row r="1162" spans="1:32" x14ac:dyDescent="0.25">
      <c r="A1162" s="6" t="s">
        <v>2252</v>
      </c>
      <c r="B1162" s="7" t="s">
        <v>2353</v>
      </c>
      <c r="C1162" s="6" t="s">
        <v>2354</v>
      </c>
      <c r="D1162" s="13" t="s">
        <v>2445</v>
      </c>
      <c r="E1162" s="11" t="s">
        <v>2449</v>
      </c>
      <c r="F1162" s="13">
        <v>69</v>
      </c>
      <c r="G1162" s="11">
        <v>94</v>
      </c>
      <c r="H1162" s="13">
        <v>88</v>
      </c>
      <c r="I1162" s="11">
        <v>101</v>
      </c>
      <c r="J1162" s="13">
        <v>107</v>
      </c>
      <c r="K1162" s="11">
        <v>101</v>
      </c>
      <c r="L1162" s="13">
        <v>96</v>
      </c>
      <c r="M1162" s="11">
        <v>98</v>
      </c>
      <c r="N1162" s="13">
        <v>158</v>
      </c>
      <c r="O1162" s="11">
        <v>191</v>
      </c>
      <c r="P1162" s="13">
        <v>202</v>
      </c>
      <c r="Q1162" s="11">
        <v>219</v>
      </c>
      <c r="R1162" s="13">
        <v>189</v>
      </c>
      <c r="S1162" s="11">
        <v>174</v>
      </c>
      <c r="T1162" s="13">
        <v>191</v>
      </c>
      <c r="U1162" s="11">
        <v>137</v>
      </c>
      <c r="V1162" s="13">
        <v>128</v>
      </c>
      <c r="W1162" s="11">
        <v>52</v>
      </c>
      <c r="X1162" s="13">
        <v>27</v>
      </c>
      <c r="Y1162" s="11">
        <v>4</v>
      </c>
      <c r="Z1162" s="13">
        <v>0</v>
      </c>
      <c r="AA1162" s="14">
        <v>2426</v>
      </c>
      <c r="AB1162" s="13">
        <v>37</v>
      </c>
      <c r="AC1162" s="11">
        <v>56</v>
      </c>
      <c r="AD1162" s="13">
        <v>105</v>
      </c>
      <c r="AE1162" s="11">
        <v>53</v>
      </c>
      <c r="AF1162" s="13">
        <v>64</v>
      </c>
    </row>
    <row r="1163" spans="1:32" x14ac:dyDescent="0.25">
      <c r="A1163" s="6" t="s">
        <v>2252</v>
      </c>
      <c r="B1163" s="7" t="s">
        <v>2355</v>
      </c>
      <c r="C1163" s="6" t="s">
        <v>2356</v>
      </c>
      <c r="D1163" s="13" t="s">
        <v>2448</v>
      </c>
      <c r="E1163" s="11" t="s">
        <v>2449</v>
      </c>
      <c r="F1163" s="13">
        <v>18</v>
      </c>
      <c r="G1163" s="11">
        <v>21</v>
      </c>
      <c r="H1163" s="13">
        <v>24</v>
      </c>
      <c r="I1163" s="11">
        <v>30</v>
      </c>
      <c r="J1163" s="13">
        <v>30</v>
      </c>
      <c r="K1163" s="11">
        <v>41</v>
      </c>
      <c r="L1163" s="13">
        <v>32</v>
      </c>
      <c r="M1163" s="11">
        <v>30</v>
      </c>
      <c r="N1163" s="13">
        <v>34</v>
      </c>
      <c r="O1163" s="11">
        <v>68</v>
      </c>
      <c r="P1163" s="13">
        <v>70</v>
      </c>
      <c r="Q1163" s="11">
        <v>78</v>
      </c>
      <c r="R1163" s="13">
        <v>63</v>
      </c>
      <c r="S1163" s="11">
        <v>62</v>
      </c>
      <c r="T1163" s="13">
        <v>54</v>
      </c>
      <c r="U1163" s="11">
        <v>41</v>
      </c>
      <c r="V1163" s="13">
        <v>35</v>
      </c>
      <c r="W1163" s="11">
        <v>19</v>
      </c>
      <c r="X1163" s="13">
        <v>13</v>
      </c>
      <c r="Y1163" s="11">
        <v>5</v>
      </c>
      <c r="Z1163" s="13">
        <v>0</v>
      </c>
      <c r="AA1163" s="14">
        <v>768</v>
      </c>
      <c r="AB1163" s="13">
        <v>12</v>
      </c>
      <c r="AC1163" s="11">
        <v>7</v>
      </c>
      <c r="AD1163" s="13">
        <v>32</v>
      </c>
      <c r="AE1163" s="11">
        <v>12</v>
      </c>
      <c r="AF1163" s="13">
        <v>17</v>
      </c>
    </row>
    <row r="1164" spans="1:32" x14ac:dyDescent="0.25">
      <c r="A1164" s="6" t="s">
        <v>2252</v>
      </c>
      <c r="B1164" s="7" t="s">
        <v>2357</v>
      </c>
      <c r="C1164" s="6" t="s">
        <v>2358</v>
      </c>
      <c r="D1164" s="13" t="s">
        <v>2448</v>
      </c>
      <c r="E1164" s="11" t="s">
        <v>2449</v>
      </c>
      <c r="F1164" s="13">
        <v>17</v>
      </c>
      <c r="G1164" s="11">
        <v>16</v>
      </c>
      <c r="H1164" s="13">
        <v>20</v>
      </c>
      <c r="I1164" s="11">
        <v>18</v>
      </c>
      <c r="J1164" s="13">
        <v>23</v>
      </c>
      <c r="K1164" s="11">
        <v>23</v>
      </c>
      <c r="L1164" s="13">
        <v>33</v>
      </c>
      <c r="M1164" s="11">
        <v>16</v>
      </c>
      <c r="N1164" s="13">
        <v>33</v>
      </c>
      <c r="O1164" s="11">
        <v>32</v>
      </c>
      <c r="P1164" s="13">
        <v>44</v>
      </c>
      <c r="Q1164" s="11">
        <v>46</v>
      </c>
      <c r="R1164" s="13">
        <v>46</v>
      </c>
      <c r="S1164" s="11">
        <v>39</v>
      </c>
      <c r="T1164" s="13">
        <v>39</v>
      </c>
      <c r="U1164" s="11">
        <v>34</v>
      </c>
      <c r="V1164" s="13">
        <v>29</v>
      </c>
      <c r="W1164" s="11">
        <v>19</v>
      </c>
      <c r="X1164" s="13">
        <v>7</v>
      </c>
      <c r="Y1164" s="11">
        <v>1</v>
      </c>
      <c r="Z1164" s="13">
        <v>1</v>
      </c>
      <c r="AA1164" s="14">
        <v>536</v>
      </c>
      <c r="AB1164" s="13">
        <v>10</v>
      </c>
      <c r="AC1164" s="11">
        <v>9</v>
      </c>
      <c r="AD1164" s="13">
        <v>23</v>
      </c>
      <c r="AE1164" s="11">
        <v>11</v>
      </c>
      <c r="AF1164" s="13">
        <v>9</v>
      </c>
    </row>
    <row r="1165" spans="1:32" x14ac:dyDescent="0.25">
      <c r="A1165" s="6" t="s">
        <v>2252</v>
      </c>
      <c r="B1165" s="7" t="s">
        <v>2359</v>
      </c>
      <c r="C1165" s="6" t="s">
        <v>2360</v>
      </c>
      <c r="D1165" s="13" t="s">
        <v>2445</v>
      </c>
      <c r="E1165" s="11" t="s">
        <v>2449</v>
      </c>
      <c r="F1165" s="13">
        <v>37</v>
      </c>
      <c r="G1165" s="11">
        <v>52</v>
      </c>
      <c r="H1165" s="13">
        <v>64</v>
      </c>
      <c r="I1165" s="11">
        <v>82</v>
      </c>
      <c r="J1165" s="13">
        <v>104</v>
      </c>
      <c r="K1165" s="11">
        <v>83</v>
      </c>
      <c r="L1165" s="13">
        <v>76</v>
      </c>
      <c r="M1165" s="11">
        <v>74</v>
      </c>
      <c r="N1165" s="13">
        <v>97</v>
      </c>
      <c r="O1165" s="11">
        <v>139</v>
      </c>
      <c r="P1165" s="13">
        <v>187</v>
      </c>
      <c r="Q1165" s="11">
        <v>199</v>
      </c>
      <c r="R1165" s="13">
        <v>132</v>
      </c>
      <c r="S1165" s="11">
        <v>105</v>
      </c>
      <c r="T1165" s="13">
        <v>117</v>
      </c>
      <c r="U1165" s="11">
        <v>117</v>
      </c>
      <c r="V1165" s="13">
        <v>96</v>
      </c>
      <c r="W1165" s="11">
        <v>43</v>
      </c>
      <c r="X1165" s="13">
        <v>22</v>
      </c>
      <c r="Y1165" s="11">
        <v>11</v>
      </c>
      <c r="Z1165" s="13">
        <v>0</v>
      </c>
      <c r="AA1165" s="14">
        <v>1837</v>
      </c>
      <c r="AB1165" s="13">
        <v>28</v>
      </c>
      <c r="AC1165" s="11">
        <v>19</v>
      </c>
      <c r="AD1165" s="13">
        <v>67</v>
      </c>
      <c r="AE1165" s="11">
        <v>39</v>
      </c>
      <c r="AF1165" s="13">
        <v>52</v>
      </c>
    </row>
    <row r="1166" spans="1:32" x14ac:dyDescent="0.25">
      <c r="A1166" s="6" t="s">
        <v>2252</v>
      </c>
      <c r="B1166" s="7" t="s">
        <v>2361</v>
      </c>
      <c r="C1166" s="6" t="s">
        <v>2362</v>
      </c>
      <c r="D1166" s="13" t="s">
        <v>2448</v>
      </c>
      <c r="E1166" s="11" t="s">
        <v>2449</v>
      </c>
      <c r="F1166" s="13">
        <v>6</v>
      </c>
      <c r="G1166" s="11">
        <v>7</v>
      </c>
      <c r="H1166" s="13">
        <v>12</v>
      </c>
      <c r="I1166" s="11">
        <v>5</v>
      </c>
      <c r="J1166" s="13">
        <v>9</v>
      </c>
      <c r="K1166" s="11">
        <v>5</v>
      </c>
      <c r="L1166" s="13">
        <v>11</v>
      </c>
      <c r="M1166" s="11">
        <v>14</v>
      </c>
      <c r="N1166" s="13">
        <v>10</v>
      </c>
      <c r="O1166" s="11">
        <v>19</v>
      </c>
      <c r="P1166" s="13">
        <v>14</v>
      </c>
      <c r="Q1166" s="11">
        <v>26</v>
      </c>
      <c r="R1166" s="13">
        <v>24</v>
      </c>
      <c r="S1166" s="11">
        <v>19</v>
      </c>
      <c r="T1166" s="13">
        <v>22</v>
      </c>
      <c r="U1166" s="11">
        <v>10</v>
      </c>
      <c r="V1166" s="13">
        <v>13</v>
      </c>
      <c r="W1166" s="11">
        <v>9</v>
      </c>
      <c r="X1166" s="13">
        <v>4</v>
      </c>
      <c r="Y1166" s="11">
        <v>1</v>
      </c>
      <c r="Z1166" s="13">
        <v>0</v>
      </c>
      <c r="AA1166" s="14">
        <v>240</v>
      </c>
      <c r="AB1166" s="13">
        <v>5</v>
      </c>
      <c r="AC1166" s="11">
        <v>4</v>
      </c>
      <c r="AD1166" s="13">
        <v>9</v>
      </c>
      <c r="AE1166" s="11">
        <v>7</v>
      </c>
      <c r="AF1166" s="13">
        <v>3</v>
      </c>
    </row>
    <row r="1167" spans="1:32" x14ac:dyDescent="0.25">
      <c r="A1167" s="6" t="s">
        <v>2252</v>
      </c>
      <c r="B1167" s="7" t="s">
        <v>2363</v>
      </c>
      <c r="C1167" s="6" t="s">
        <v>2364</v>
      </c>
      <c r="D1167" s="13" t="s">
        <v>2448</v>
      </c>
      <c r="E1167" s="11" t="s">
        <v>2449</v>
      </c>
      <c r="F1167" s="13">
        <v>10</v>
      </c>
      <c r="G1167" s="11">
        <v>9</v>
      </c>
      <c r="H1167" s="13">
        <v>15</v>
      </c>
      <c r="I1167" s="11">
        <v>18</v>
      </c>
      <c r="J1167" s="13">
        <v>15</v>
      </c>
      <c r="K1167" s="11">
        <v>12</v>
      </c>
      <c r="L1167" s="13">
        <v>28</v>
      </c>
      <c r="M1167" s="11">
        <v>11</v>
      </c>
      <c r="N1167" s="13">
        <v>12</v>
      </c>
      <c r="O1167" s="11">
        <v>27</v>
      </c>
      <c r="P1167" s="13">
        <v>38</v>
      </c>
      <c r="Q1167" s="11">
        <v>36</v>
      </c>
      <c r="R1167" s="13">
        <v>28</v>
      </c>
      <c r="S1167" s="11">
        <v>23</v>
      </c>
      <c r="T1167" s="13">
        <v>32</v>
      </c>
      <c r="U1167" s="11">
        <v>22</v>
      </c>
      <c r="V1167" s="13">
        <v>20</v>
      </c>
      <c r="W1167" s="11">
        <v>15</v>
      </c>
      <c r="X1167" s="13">
        <v>8</v>
      </c>
      <c r="Y1167" s="11">
        <v>0</v>
      </c>
      <c r="Z1167" s="13">
        <v>1</v>
      </c>
      <c r="AA1167" s="14">
        <v>380</v>
      </c>
      <c r="AB1167" s="13">
        <v>7</v>
      </c>
      <c r="AC1167" s="11">
        <v>4</v>
      </c>
      <c r="AD1167" s="13">
        <v>12</v>
      </c>
      <c r="AE1167" s="11">
        <v>11</v>
      </c>
      <c r="AF1167" s="13">
        <v>12</v>
      </c>
    </row>
    <row r="1168" spans="1:32" x14ac:dyDescent="0.25">
      <c r="A1168" s="6" t="s">
        <v>2252</v>
      </c>
      <c r="B1168" s="7" t="s">
        <v>2365</v>
      </c>
      <c r="C1168" s="6" t="s">
        <v>2366</v>
      </c>
      <c r="D1168" s="13" t="s">
        <v>2448</v>
      </c>
      <c r="E1168" s="11" t="s">
        <v>2449</v>
      </c>
      <c r="F1168" s="13">
        <v>18</v>
      </c>
      <c r="G1168" s="11">
        <v>26</v>
      </c>
      <c r="H1168" s="13">
        <v>36</v>
      </c>
      <c r="I1168" s="11">
        <v>27</v>
      </c>
      <c r="J1168" s="13">
        <v>33</v>
      </c>
      <c r="K1168" s="11">
        <v>27</v>
      </c>
      <c r="L1168" s="13">
        <v>36</v>
      </c>
      <c r="M1168" s="11">
        <v>38</v>
      </c>
      <c r="N1168" s="13">
        <v>50</v>
      </c>
      <c r="O1168" s="11">
        <v>54</v>
      </c>
      <c r="P1168" s="13">
        <v>57</v>
      </c>
      <c r="Q1168" s="11">
        <v>58</v>
      </c>
      <c r="R1168" s="13">
        <v>53</v>
      </c>
      <c r="S1168" s="11">
        <v>48</v>
      </c>
      <c r="T1168" s="13">
        <v>40</v>
      </c>
      <c r="U1168" s="11">
        <v>34</v>
      </c>
      <c r="V1168" s="13">
        <v>40</v>
      </c>
      <c r="W1168" s="11">
        <v>15</v>
      </c>
      <c r="X1168" s="13">
        <v>12</v>
      </c>
      <c r="Y1168" s="11">
        <v>1</v>
      </c>
      <c r="Z1168" s="13">
        <v>0</v>
      </c>
      <c r="AA1168" s="14">
        <v>703</v>
      </c>
      <c r="AB1168" s="13">
        <v>10</v>
      </c>
      <c r="AC1168" s="11">
        <v>12</v>
      </c>
      <c r="AD1168" s="13">
        <v>40</v>
      </c>
      <c r="AE1168" s="11">
        <v>18</v>
      </c>
      <c r="AF1168" s="13">
        <v>18</v>
      </c>
    </row>
    <row r="1169" spans="1:32" x14ac:dyDescent="0.25">
      <c r="A1169" s="6" t="s">
        <v>2252</v>
      </c>
      <c r="B1169" s="7" t="s">
        <v>2367</v>
      </c>
      <c r="C1169" s="6" t="s">
        <v>2368</v>
      </c>
      <c r="D1169" s="13" t="s">
        <v>2445</v>
      </c>
      <c r="E1169" s="11" t="s">
        <v>2449</v>
      </c>
      <c r="F1169" s="13">
        <v>31</v>
      </c>
      <c r="G1169" s="11">
        <v>33</v>
      </c>
      <c r="H1169" s="13">
        <v>53</v>
      </c>
      <c r="I1169" s="11">
        <v>70</v>
      </c>
      <c r="J1169" s="13">
        <v>48</v>
      </c>
      <c r="K1169" s="11">
        <v>51</v>
      </c>
      <c r="L1169" s="13">
        <v>55</v>
      </c>
      <c r="M1169" s="11">
        <v>58</v>
      </c>
      <c r="N1169" s="13">
        <v>71</v>
      </c>
      <c r="O1169" s="11">
        <v>110</v>
      </c>
      <c r="P1169" s="13">
        <v>117</v>
      </c>
      <c r="Q1169" s="11">
        <v>132</v>
      </c>
      <c r="R1169" s="13">
        <v>106</v>
      </c>
      <c r="S1169" s="11">
        <v>91</v>
      </c>
      <c r="T1169" s="13">
        <v>70</v>
      </c>
      <c r="U1169" s="11">
        <v>51</v>
      </c>
      <c r="V1169" s="13">
        <v>48</v>
      </c>
      <c r="W1169" s="11">
        <v>32</v>
      </c>
      <c r="X1169" s="13">
        <v>19</v>
      </c>
      <c r="Y1169" s="11">
        <v>0</v>
      </c>
      <c r="Z1169" s="13">
        <v>0</v>
      </c>
      <c r="AA1169" s="14">
        <v>1246</v>
      </c>
      <c r="AB1169" s="13">
        <v>15</v>
      </c>
      <c r="AC1169" s="11">
        <v>21</v>
      </c>
      <c r="AD1169" s="13">
        <v>42</v>
      </c>
      <c r="AE1169" s="11">
        <v>39</v>
      </c>
      <c r="AF1169" s="13">
        <v>43</v>
      </c>
    </row>
    <row r="1170" spans="1:32" x14ac:dyDescent="0.25">
      <c r="A1170" s="6" t="s">
        <v>2252</v>
      </c>
      <c r="B1170" s="7" t="s">
        <v>2369</v>
      </c>
      <c r="C1170" s="6" t="s">
        <v>2370</v>
      </c>
      <c r="D1170" s="13" t="s">
        <v>2445</v>
      </c>
      <c r="E1170" s="11" t="s">
        <v>2449</v>
      </c>
      <c r="F1170" s="13">
        <v>48</v>
      </c>
      <c r="G1170" s="11">
        <v>52</v>
      </c>
      <c r="H1170" s="13">
        <v>49</v>
      </c>
      <c r="I1170" s="11">
        <v>55</v>
      </c>
      <c r="J1170" s="13">
        <v>54</v>
      </c>
      <c r="K1170" s="11">
        <v>59</v>
      </c>
      <c r="L1170" s="13">
        <v>51</v>
      </c>
      <c r="M1170" s="11">
        <v>76</v>
      </c>
      <c r="N1170" s="13">
        <v>71</v>
      </c>
      <c r="O1170" s="11">
        <v>103</v>
      </c>
      <c r="P1170" s="13">
        <v>109</v>
      </c>
      <c r="Q1170" s="11">
        <v>115</v>
      </c>
      <c r="R1170" s="13">
        <v>105</v>
      </c>
      <c r="S1170" s="11">
        <v>90</v>
      </c>
      <c r="T1170" s="13">
        <v>78</v>
      </c>
      <c r="U1170" s="11">
        <v>73</v>
      </c>
      <c r="V1170" s="13">
        <v>56</v>
      </c>
      <c r="W1170" s="11">
        <v>32</v>
      </c>
      <c r="X1170" s="13">
        <v>8</v>
      </c>
      <c r="Y1170" s="11">
        <v>2</v>
      </c>
      <c r="Z1170" s="13">
        <v>0</v>
      </c>
      <c r="AA1170" s="14">
        <v>1286</v>
      </c>
      <c r="AB1170" s="13">
        <v>30</v>
      </c>
      <c r="AC1170" s="11">
        <v>30</v>
      </c>
      <c r="AD1170" s="13">
        <v>60</v>
      </c>
      <c r="AE1170" s="11">
        <v>29</v>
      </c>
      <c r="AF1170" s="13">
        <v>30</v>
      </c>
    </row>
    <row r="1171" spans="1:32" x14ac:dyDescent="0.25">
      <c r="A1171" s="6" t="s">
        <v>2252</v>
      </c>
      <c r="B1171" s="7" t="s">
        <v>2371</v>
      </c>
      <c r="C1171" s="6" t="s">
        <v>2372</v>
      </c>
      <c r="D1171" s="13" t="s">
        <v>2445</v>
      </c>
      <c r="E1171" s="11" t="s">
        <v>2449</v>
      </c>
      <c r="F1171" s="13">
        <v>93</v>
      </c>
      <c r="G1171" s="11">
        <v>141</v>
      </c>
      <c r="H1171" s="13">
        <v>175</v>
      </c>
      <c r="I1171" s="11">
        <v>206</v>
      </c>
      <c r="J1171" s="13">
        <v>213</v>
      </c>
      <c r="K1171" s="11">
        <v>197</v>
      </c>
      <c r="L1171" s="13">
        <v>200</v>
      </c>
      <c r="M1171" s="11">
        <v>197</v>
      </c>
      <c r="N1171" s="13">
        <v>207</v>
      </c>
      <c r="O1171" s="11">
        <v>355</v>
      </c>
      <c r="P1171" s="13">
        <v>409</v>
      </c>
      <c r="Q1171" s="11">
        <v>443</v>
      </c>
      <c r="R1171" s="13">
        <v>376</v>
      </c>
      <c r="S1171" s="11">
        <v>299</v>
      </c>
      <c r="T1171" s="13">
        <v>297</v>
      </c>
      <c r="U1171" s="11">
        <v>269</v>
      </c>
      <c r="V1171" s="13">
        <v>260</v>
      </c>
      <c r="W1171" s="11">
        <v>165</v>
      </c>
      <c r="X1171" s="13">
        <v>84</v>
      </c>
      <c r="Y1171" s="11">
        <v>19</v>
      </c>
      <c r="Z1171" s="13">
        <v>4</v>
      </c>
      <c r="AA1171" s="14">
        <v>4609</v>
      </c>
      <c r="AB1171" s="13">
        <v>60</v>
      </c>
      <c r="AC1171" s="11">
        <v>61</v>
      </c>
      <c r="AD1171" s="13">
        <v>186</v>
      </c>
      <c r="AE1171" s="11">
        <v>102</v>
      </c>
      <c r="AF1171" s="13">
        <v>122</v>
      </c>
    </row>
    <row r="1172" spans="1:32" x14ac:dyDescent="0.25">
      <c r="A1172" s="6" t="s">
        <v>2252</v>
      </c>
      <c r="B1172" s="7" t="s">
        <v>2373</v>
      </c>
      <c r="C1172" s="6" t="s">
        <v>2374</v>
      </c>
      <c r="D1172" s="13" t="s">
        <v>2448</v>
      </c>
      <c r="E1172" s="11" t="s">
        <v>2449</v>
      </c>
      <c r="F1172" s="13">
        <v>22</v>
      </c>
      <c r="G1172" s="11">
        <v>29</v>
      </c>
      <c r="H1172" s="13">
        <v>36</v>
      </c>
      <c r="I1172" s="11">
        <v>35</v>
      </c>
      <c r="J1172" s="13">
        <v>25</v>
      </c>
      <c r="K1172" s="11">
        <v>40</v>
      </c>
      <c r="L1172" s="13">
        <v>42</v>
      </c>
      <c r="M1172" s="11">
        <v>47</v>
      </c>
      <c r="N1172" s="13">
        <v>42</v>
      </c>
      <c r="O1172" s="11">
        <v>60</v>
      </c>
      <c r="P1172" s="13">
        <v>53</v>
      </c>
      <c r="Q1172" s="11">
        <v>66</v>
      </c>
      <c r="R1172" s="13">
        <v>55</v>
      </c>
      <c r="S1172" s="11">
        <v>60</v>
      </c>
      <c r="T1172" s="13">
        <v>44</v>
      </c>
      <c r="U1172" s="11">
        <v>31</v>
      </c>
      <c r="V1172" s="13">
        <v>20</v>
      </c>
      <c r="W1172" s="11">
        <v>10</v>
      </c>
      <c r="X1172" s="13">
        <v>6</v>
      </c>
      <c r="Y1172" s="11">
        <v>1</v>
      </c>
      <c r="Z1172" s="13">
        <v>0</v>
      </c>
      <c r="AA1172" s="14">
        <v>724</v>
      </c>
      <c r="AB1172" s="13">
        <v>11</v>
      </c>
      <c r="AC1172" s="11">
        <v>19</v>
      </c>
      <c r="AD1172" s="13">
        <v>35</v>
      </c>
      <c r="AE1172" s="11">
        <v>22</v>
      </c>
      <c r="AF1172" s="13">
        <v>19</v>
      </c>
    </row>
    <row r="1173" spans="1:32" x14ac:dyDescent="0.25">
      <c r="A1173" s="6" t="s">
        <v>2252</v>
      </c>
      <c r="B1173" s="7" t="s">
        <v>2375</v>
      </c>
      <c r="C1173" s="6" t="s">
        <v>2376</v>
      </c>
      <c r="D1173" s="13" t="s">
        <v>2448</v>
      </c>
      <c r="E1173" s="11" t="s">
        <v>2449</v>
      </c>
      <c r="F1173" s="13">
        <v>9</v>
      </c>
      <c r="G1173" s="11">
        <v>15</v>
      </c>
      <c r="H1173" s="13">
        <v>19</v>
      </c>
      <c r="I1173" s="11">
        <v>15</v>
      </c>
      <c r="J1173" s="13">
        <v>15</v>
      </c>
      <c r="K1173" s="11">
        <v>12</v>
      </c>
      <c r="L1173" s="13">
        <v>13</v>
      </c>
      <c r="M1173" s="11">
        <v>18</v>
      </c>
      <c r="N1173" s="13">
        <v>20</v>
      </c>
      <c r="O1173" s="11">
        <v>31</v>
      </c>
      <c r="P1173" s="13">
        <v>53</v>
      </c>
      <c r="Q1173" s="11">
        <v>34</v>
      </c>
      <c r="R1173" s="13">
        <v>27</v>
      </c>
      <c r="S1173" s="11">
        <v>26</v>
      </c>
      <c r="T1173" s="13">
        <v>22</v>
      </c>
      <c r="U1173" s="11">
        <v>26</v>
      </c>
      <c r="V1173" s="13">
        <v>17</v>
      </c>
      <c r="W1173" s="11">
        <v>10</v>
      </c>
      <c r="X1173" s="13">
        <v>8</v>
      </c>
      <c r="Y1173" s="11">
        <v>2</v>
      </c>
      <c r="Z1173" s="13">
        <v>0</v>
      </c>
      <c r="AA1173" s="14">
        <v>392</v>
      </c>
      <c r="AB1173" s="13">
        <v>5</v>
      </c>
      <c r="AC1173" s="11">
        <v>5</v>
      </c>
      <c r="AD1173" s="13">
        <v>19</v>
      </c>
      <c r="AE1173" s="11">
        <v>14</v>
      </c>
      <c r="AF1173" s="13">
        <v>6</v>
      </c>
    </row>
    <row r="1174" spans="1:32" x14ac:dyDescent="0.25">
      <c r="A1174" s="6" t="s">
        <v>2252</v>
      </c>
      <c r="B1174" s="7" t="s">
        <v>2377</v>
      </c>
      <c r="C1174" s="6" t="s">
        <v>2378</v>
      </c>
      <c r="D1174" s="13" t="s">
        <v>2448</v>
      </c>
      <c r="E1174" s="11" t="s">
        <v>2449</v>
      </c>
      <c r="F1174" s="13">
        <v>3</v>
      </c>
      <c r="G1174" s="11">
        <v>5</v>
      </c>
      <c r="H1174" s="13">
        <v>4</v>
      </c>
      <c r="I1174" s="11">
        <v>3</v>
      </c>
      <c r="J1174" s="13">
        <v>8</v>
      </c>
      <c r="K1174" s="11">
        <v>11</v>
      </c>
      <c r="L1174" s="13">
        <v>4</v>
      </c>
      <c r="M1174" s="11">
        <v>4</v>
      </c>
      <c r="N1174" s="13">
        <v>10</v>
      </c>
      <c r="O1174" s="11">
        <v>17</v>
      </c>
      <c r="P1174" s="13">
        <v>23</v>
      </c>
      <c r="Q1174" s="11">
        <v>16</v>
      </c>
      <c r="R1174" s="13">
        <v>15</v>
      </c>
      <c r="S1174" s="11">
        <v>15</v>
      </c>
      <c r="T1174" s="13">
        <v>13</v>
      </c>
      <c r="U1174" s="11">
        <v>10</v>
      </c>
      <c r="V1174" s="13">
        <v>11</v>
      </c>
      <c r="W1174" s="11">
        <v>4</v>
      </c>
      <c r="X1174" s="13">
        <v>2</v>
      </c>
      <c r="Y1174" s="11">
        <v>1</v>
      </c>
      <c r="Z1174" s="13">
        <v>0</v>
      </c>
      <c r="AA1174" s="14">
        <v>179</v>
      </c>
      <c r="AB1174" s="13">
        <v>3</v>
      </c>
      <c r="AC1174" s="11">
        <v>1</v>
      </c>
      <c r="AD1174" s="13">
        <v>8</v>
      </c>
      <c r="AE1174" s="11">
        <v>0</v>
      </c>
      <c r="AF1174" s="13">
        <v>2</v>
      </c>
    </row>
    <row r="1175" spans="1:32" x14ac:dyDescent="0.25">
      <c r="A1175" s="6" t="s">
        <v>2252</v>
      </c>
      <c r="B1175" s="7" t="s">
        <v>2379</v>
      </c>
      <c r="C1175" s="6" t="s">
        <v>2380</v>
      </c>
      <c r="D1175" s="13" t="s">
        <v>2445</v>
      </c>
      <c r="E1175" s="11" t="s">
        <v>2449</v>
      </c>
      <c r="F1175" s="13">
        <v>42</v>
      </c>
      <c r="G1175" s="11">
        <v>52</v>
      </c>
      <c r="H1175" s="13">
        <v>56</v>
      </c>
      <c r="I1175" s="11">
        <v>74</v>
      </c>
      <c r="J1175" s="13">
        <v>85</v>
      </c>
      <c r="K1175" s="11">
        <v>93</v>
      </c>
      <c r="L1175" s="13">
        <v>94</v>
      </c>
      <c r="M1175" s="11">
        <v>72</v>
      </c>
      <c r="N1175" s="13">
        <v>86</v>
      </c>
      <c r="O1175" s="11">
        <v>122</v>
      </c>
      <c r="P1175" s="13">
        <v>132</v>
      </c>
      <c r="Q1175" s="11">
        <v>150</v>
      </c>
      <c r="R1175" s="13">
        <v>129</v>
      </c>
      <c r="S1175" s="11">
        <v>116</v>
      </c>
      <c r="T1175" s="13">
        <v>90</v>
      </c>
      <c r="U1175" s="11">
        <v>93</v>
      </c>
      <c r="V1175" s="13">
        <v>82</v>
      </c>
      <c r="W1175" s="11">
        <v>59</v>
      </c>
      <c r="X1175" s="13">
        <v>15</v>
      </c>
      <c r="Y1175" s="11">
        <v>1</v>
      </c>
      <c r="Z1175" s="13">
        <v>0</v>
      </c>
      <c r="AA1175" s="14">
        <v>1643</v>
      </c>
      <c r="AB1175" s="13">
        <v>21</v>
      </c>
      <c r="AC1175" s="11">
        <v>33</v>
      </c>
      <c r="AD1175" s="13">
        <v>59</v>
      </c>
      <c r="AE1175" s="11">
        <v>37</v>
      </c>
      <c r="AF1175" s="13">
        <v>45</v>
      </c>
    </row>
    <row r="1176" spans="1:32" x14ac:dyDescent="0.25">
      <c r="A1176" s="6" t="s">
        <v>2252</v>
      </c>
      <c r="B1176" s="7" t="s">
        <v>2381</v>
      </c>
      <c r="C1176" s="6" t="s">
        <v>2382</v>
      </c>
      <c r="D1176" s="13" t="s">
        <v>2445</v>
      </c>
      <c r="E1176" s="11" t="s">
        <v>2449</v>
      </c>
      <c r="F1176" s="13">
        <v>23</v>
      </c>
      <c r="G1176" s="11">
        <v>41</v>
      </c>
      <c r="H1176" s="13">
        <v>62</v>
      </c>
      <c r="I1176" s="11">
        <v>71</v>
      </c>
      <c r="J1176" s="13">
        <v>57</v>
      </c>
      <c r="K1176" s="11">
        <v>44</v>
      </c>
      <c r="L1176" s="13">
        <v>39</v>
      </c>
      <c r="M1176" s="11">
        <v>50</v>
      </c>
      <c r="N1176" s="13">
        <v>61</v>
      </c>
      <c r="O1176" s="11">
        <v>87</v>
      </c>
      <c r="P1176" s="13">
        <v>117</v>
      </c>
      <c r="Q1176" s="11">
        <v>136</v>
      </c>
      <c r="R1176" s="13">
        <v>80</v>
      </c>
      <c r="S1176" s="11">
        <v>72</v>
      </c>
      <c r="T1176" s="13">
        <v>56</v>
      </c>
      <c r="U1176" s="11">
        <v>45</v>
      </c>
      <c r="V1176" s="13">
        <v>67</v>
      </c>
      <c r="W1176" s="11">
        <v>36</v>
      </c>
      <c r="X1176" s="13">
        <v>20</v>
      </c>
      <c r="Y1176" s="11">
        <v>3</v>
      </c>
      <c r="Z1176" s="13">
        <v>0</v>
      </c>
      <c r="AA1176" s="14">
        <v>1167</v>
      </c>
      <c r="AB1176" s="13">
        <v>11</v>
      </c>
      <c r="AC1176" s="11">
        <v>19</v>
      </c>
      <c r="AD1176" s="13">
        <v>63</v>
      </c>
      <c r="AE1176" s="11">
        <v>33</v>
      </c>
      <c r="AF1176" s="13">
        <v>39</v>
      </c>
    </row>
    <row r="1177" spans="1:32" x14ac:dyDescent="0.25">
      <c r="A1177" s="6" t="s">
        <v>2252</v>
      </c>
      <c r="B1177" s="7" t="s">
        <v>2383</v>
      </c>
      <c r="C1177" s="6" t="s">
        <v>2384</v>
      </c>
      <c r="D1177" s="13" t="s">
        <v>2448</v>
      </c>
      <c r="E1177" s="11" t="s">
        <v>2449</v>
      </c>
      <c r="F1177" s="13">
        <v>14</v>
      </c>
      <c r="G1177" s="11">
        <v>8</v>
      </c>
      <c r="H1177" s="13">
        <v>12</v>
      </c>
      <c r="I1177" s="11">
        <v>11</v>
      </c>
      <c r="J1177" s="13">
        <v>21</v>
      </c>
      <c r="K1177" s="11">
        <v>16</v>
      </c>
      <c r="L1177" s="13">
        <v>22</v>
      </c>
      <c r="M1177" s="11">
        <v>21</v>
      </c>
      <c r="N1177" s="13">
        <v>23</v>
      </c>
      <c r="O1177" s="11">
        <v>21</v>
      </c>
      <c r="P1177" s="13">
        <v>31</v>
      </c>
      <c r="Q1177" s="11">
        <v>41</v>
      </c>
      <c r="R1177" s="13">
        <v>33</v>
      </c>
      <c r="S1177" s="11">
        <v>29</v>
      </c>
      <c r="T1177" s="13">
        <v>31</v>
      </c>
      <c r="U1177" s="11">
        <v>15</v>
      </c>
      <c r="V1177" s="13">
        <v>19</v>
      </c>
      <c r="W1177" s="11">
        <v>11</v>
      </c>
      <c r="X1177" s="13">
        <v>8</v>
      </c>
      <c r="Y1177" s="11">
        <v>2</v>
      </c>
      <c r="Z1177" s="13">
        <v>0</v>
      </c>
      <c r="AA1177" s="14">
        <v>389</v>
      </c>
      <c r="AB1177" s="13">
        <v>5</v>
      </c>
      <c r="AC1177" s="11">
        <v>9</v>
      </c>
      <c r="AD1177" s="13">
        <v>14</v>
      </c>
      <c r="AE1177" s="11">
        <v>6</v>
      </c>
      <c r="AF1177" s="13">
        <v>6</v>
      </c>
    </row>
    <row r="1178" spans="1:32" x14ac:dyDescent="0.25">
      <c r="A1178" s="6" t="s">
        <v>2252</v>
      </c>
      <c r="B1178" s="7" t="s">
        <v>2385</v>
      </c>
      <c r="C1178" s="6" t="s">
        <v>2386</v>
      </c>
      <c r="D1178" s="13" t="s">
        <v>2445</v>
      </c>
      <c r="E1178" s="11" t="s">
        <v>2449</v>
      </c>
      <c r="F1178" s="13">
        <v>50</v>
      </c>
      <c r="G1178" s="11">
        <v>65</v>
      </c>
      <c r="H1178" s="13">
        <v>86</v>
      </c>
      <c r="I1178" s="11">
        <v>71</v>
      </c>
      <c r="J1178" s="13">
        <v>79</v>
      </c>
      <c r="K1178" s="11">
        <v>84</v>
      </c>
      <c r="L1178" s="13">
        <v>101</v>
      </c>
      <c r="M1178" s="11">
        <v>75</v>
      </c>
      <c r="N1178" s="13">
        <v>107</v>
      </c>
      <c r="O1178" s="11">
        <v>163</v>
      </c>
      <c r="P1178" s="13">
        <v>178</v>
      </c>
      <c r="Q1178" s="11">
        <v>160</v>
      </c>
      <c r="R1178" s="13">
        <v>132</v>
      </c>
      <c r="S1178" s="11">
        <v>144</v>
      </c>
      <c r="T1178" s="13">
        <v>143</v>
      </c>
      <c r="U1178" s="11">
        <v>117</v>
      </c>
      <c r="V1178" s="13">
        <v>100</v>
      </c>
      <c r="W1178" s="11">
        <v>71</v>
      </c>
      <c r="X1178" s="13">
        <v>25</v>
      </c>
      <c r="Y1178" s="11">
        <v>9</v>
      </c>
      <c r="Z1178" s="13">
        <v>2</v>
      </c>
      <c r="AA1178" s="14">
        <v>1962</v>
      </c>
      <c r="AB1178" s="13">
        <v>32</v>
      </c>
      <c r="AC1178" s="11">
        <v>27</v>
      </c>
      <c r="AD1178" s="13">
        <v>85</v>
      </c>
      <c r="AE1178" s="11">
        <v>57</v>
      </c>
      <c r="AF1178" s="13">
        <v>41</v>
      </c>
    </row>
    <row r="1179" spans="1:32" x14ac:dyDescent="0.25">
      <c r="A1179" s="6" t="s">
        <v>2252</v>
      </c>
      <c r="B1179" s="7" t="s">
        <v>2387</v>
      </c>
      <c r="C1179" s="6" t="s">
        <v>2388</v>
      </c>
      <c r="D1179" s="13" t="s">
        <v>2452</v>
      </c>
      <c r="E1179" s="11" t="s">
        <v>2449</v>
      </c>
      <c r="F1179" s="13">
        <v>876</v>
      </c>
      <c r="G1179" s="11">
        <v>1030</v>
      </c>
      <c r="H1179" s="13">
        <v>1195</v>
      </c>
      <c r="I1179" s="11">
        <v>1364</v>
      </c>
      <c r="J1179" s="13">
        <v>1472</v>
      </c>
      <c r="K1179" s="11">
        <v>1545</v>
      </c>
      <c r="L1179" s="13">
        <v>1553</v>
      </c>
      <c r="M1179" s="11">
        <v>1516</v>
      </c>
      <c r="N1179" s="13">
        <v>1619</v>
      </c>
      <c r="O1179" s="11">
        <v>2027</v>
      </c>
      <c r="P1179" s="13">
        <v>2567</v>
      </c>
      <c r="Q1179" s="11">
        <v>2673</v>
      </c>
      <c r="R1179" s="13">
        <v>2242</v>
      </c>
      <c r="S1179" s="11">
        <v>1923</v>
      </c>
      <c r="T1179" s="13">
        <v>1849</v>
      </c>
      <c r="U1179" s="11">
        <v>1532</v>
      </c>
      <c r="V1179" s="13">
        <v>1500</v>
      </c>
      <c r="W1179" s="11">
        <v>923</v>
      </c>
      <c r="X1179" s="13">
        <v>465</v>
      </c>
      <c r="Y1179" s="11">
        <v>128</v>
      </c>
      <c r="Z1179" s="13">
        <v>16</v>
      </c>
      <c r="AA1179" s="14">
        <v>30015</v>
      </c>
      <c r="AB1179" s="13">
        <v>527</v>
      </c>
      <c r="AC1179" s="11">
        <v>552</v>
      </c>
      <c r="AD1179" s="13">
        <v>1282</v>
      </c>
      <c r="AE1179" s="11">
        <v>740</v>
      </c>
      <c r="AF1179" s="13">
        <v>773</v>
      </c>
    </row>
    <row r="1180" spans="1:32" x14ac:dyDescent="0.25">
      <c r="A1180" s="6" t="s">
        <v>2252</v>
      </c>
      <c r="B1180" s="7" t="s">
        <v>2389</v>
      </c>
      <c r="C1180" s="6" t="s">
        <v>2390</v>
      </c>
      <c r="D1180" s="13" t="s">
        <v>2445</v>
      </c>
      <c r="E1180" s="11" t="s">
        <v>2449</v>
      </c>
      <c r="F1180" s="13">
        <v>32</v>
      </c>
      <c r="G1180" s="11">
        <v>39</v>
      </c>
      <c r="H1180" s="13">
        <v>69</v>
      </c>
      <c r="I1180" s="11">
        <v>67</v>
      </c>
      <c r="J1180" s="13">
        <v>60</v>
      </c>
      <c r="K1180" s="11">
        <v>64</v>
      </c>
      <c r="L1180" s="13">
        <v>59</v>
      </c>
      <c r="M1180" s="11">
        <v>54</v>
      </c>
      <c r="N1180" s="13">
        <v>72</v>
      </c>
      <c r="O1180" s="11">
        <v>90</v>
      </c>
      <c r="P1180" s="13">
        <v>112</v>
      </c>
      <c r="Q1180" s="11">
        <v>114</v>
      </c>
      <c r="R1180" s="13">
        <v>91</v>
      </c>
      <c r="S1180" s="11">
        <v>81</v>
      </c>
      <c r="T1180" s="13">
        <v>77</v>
      </c>
      <c r="U1180" s="11">
        <v>49</v>
      </c>
      <c r="V1180" s="13">
        <v>35</v>
      </c>
      <c r="W1180" s="11">
        <v>20</v>
      </c>
      <c r="X1180" s="13">
        <v>9</v>
      </c>
      <c r="Y1180" s="11">
        <v>1</v>
      </c>
      <c r="Z1180" s="13">
        <v>0</v>
      </c>
      <c r="AA1180" s="14">
        <v>1195</v>
      </c>
      <c r="AB1180" s="13">
        <v>18</v>
      </c>
      <c r="AC1180" s="11">
        <v>21</v>
      </c>
      <c r="AD1180" s="13">
        <v>53</v>
      </c>
      <c r="AE1180" s="11">
        <v>48</v>
      </c>
      <c r="AF1180" s="13">
        <v>44</v>
      </c>
    </row>
    <row r="1181" spans="1:32" x14ac:dyDescent="0.25">
      <c r="A1181" s="6" t="s">
        <v>2252</v>
      </c>
      <c r="B1181" s="7" t="s">
        <v>2391</v>
      </c>
      <c r="C1181" s="6" t="s">
        <v>2392</v>
      </c>
      <c r="D1181" s="13" t="s">
        <v>2450</v>
      </c>
      <c r="E1181" s="11" t="s">
        <v>2449</v>
      </c>
      <c r="F1181" s="13">
        <v>154</v>
      </c>
      <c r="G1181" s="11">
        <v>234</v>
      </c>
      <c r="H1181" s="13">
        <v>233</v>
      </c>
      <c r="I1181" s="11">
        <v>251</v>
      </c>
      <c r="J1181" s="13">
        <v>285</v>
      </c>
      <c r="K1181" s="11">
        <v>279</v>
      </c>
      <c r="L1181" s="13">
        <v>237</v>
      </c>
      <c r="M1181" s="11">
        <v>276</v>
      </c>
      <c r="N1181" s="13">
        <v>346</v>
      </c>
      <c r="O1181" s="11">
        <v>429</v>
      </c>
      <c r="P1181" s="13">
        <v>496</v>
      </c>
      <c r="Q1181" s="11">
        <v>559</v>
      </c>
      <c r="R1181" s="13">
        <v>483</v>
      </c>
      <c r="S1181" s="11">
        <v>473</v>
      </c>
      <c r="T1181" s="13">
        <v>426</v>
      </c>
      <c r="U1181" s="11">
        <v>356</v>
      </c>
      <c r="V1181" s="13">
        <v>344</v>
      </c>
      <c r="W1181" s="11">
        <v>197</v>
      </c>
      <c r="X1181" s="13">
        <v>78</v>
      </c>
      <c r="Y1181" s="11">
        <v>21</v>
      </c>
      <c r="Z1181" s="13">
        <v>5</v>
      </c>
      <c r="AA1181" s="14">
        <v>6162</v>
      </c>
      <c r="AB1181" s="13">
        <v>94</v>
      </c>
      <c r="AC1181" s="11">
        <v>97</v>
      </c>
      <c r="AD1181" s="13">
        <v>280</v>
      </c>
      <c r="AE1181" s="11">
        <v>150</v>
      </c>
      <c r="AF1181" s="13">
        <v>149</v>
      </c>
    </row>
    <row r="1182" spans="1:32" x14ac:dyDescent="0.25">
      <c r="A1182" s="6" t="s">
        <v>2252</v>
      </c>
      <c r="B1182" s="7" t="s">
        <v>2393</v>
      </c>
      <c r="C1182" s="6" t="s">
        <v>2394</v>
      </c>
      <c r="D1182" s="13" t="s">
        <v>2448</v>
      </c>
      <c r="E1182" s="11" t="s">
        <v>2449</v>
      </c>
      <c r="F1182" s="13">
        <v>7</v>
      </c>
      <c r="G1182" s="11">
        <v>11</v>
      </c>
      <c r="H1182" s="13">
        <v>14</v>
      </c>
      <c r="I1182" s="11">
        <v>14</v>
      </c>
      <c r="J1182" s="13">
        <v>13</v>
      </c>
      <c r="K1182" s="11">
        <v>13</v>
      </c>
      <c r="L1182" s="13">
        <v>12</v>
      </c>
      <c r="M1182" s="11">
        <v>16</v>
      </c>
      <c r="N1182" s="13">
        <v>15</v>
      </c>
      <c r="O1182" s="11">
        <v>20</v>
      </c>
      <c r="P1182" s="13">
        <v>24</v>
      </c>
      <c r="Q1182" s="11">
        <v>19</v>
      </c>
      <c r="R1182" s="13">
        <v>18</v>
      </c>
      <c r="S1182" s="11">
        <v>23</v>
      </c>
      <c r="T1182" s="13">
        <v>12</v>
      </c>
      <c r="U1182" s="11">
        <v>17</v>
      </c>
      <c r="V1182" s="13">
        <v>14</v>
      </c>
      <c r="W1182" s="11">
        <v>7</v>
      </c>
      <c r="X1182" s="13">
        <v>3</v>
      </c>
      <c r="Y1182" s="11">
        <v>2</v>
      </c>
      <c r="Z1182" s="13">
        <v>0</v>
      </c>
      <c r="AA1182" s="14">
        <v>274</v>
      </c>
      <c r="AB1182" s="13">
        <v>4</v>
      </c>
      <c r="AC1182" s="11">
        <v>5</v>
      </c>
      <c r="AD1182" s="13">
        <v>17</v>
      </c>
      <c r="AE1182" s="11">
        <v>6</v>
      </c>
      <c r="AF1182" s="13">
        <v>9</v>
      </c>
    </row>
    <row r="1183" spans="1:32" x14ac:dyDescent="0.25">
      <c r="A1183" s="6" t="s">
        <v>2252</v>
      </c>
      <c r="B1183" s="7" t="s">
        <v>2395</v>
      </c>
      <c r="C1183" s="6" t="s">
        <v>2396</v>
      </c>
      <c r="D1183" s="13" t="s">
        <v>2445</v>
      </c>
      <c r="E1183" s="11" t="s">
        <v>2449</v>
      </c>
      <c r="F1183" s="13">
        <v>36</v>
      </c>
      <c r="G1183" s="11">
        <v>41</v>
      </c>
      <c r="H1183" s="13">
        <v>65</v>
      </c>
      <c r="I1183" s="11">
        <v>96</v>
      </c>
      <c r="J1183" s="13">
        <v>79</v>
      </c>
      <c r="K1183" s="11">
        <v>90</v>
      </c>
      <c r="L1183" s="13">
        <v>67</v>
      </c>
      <c r="M1183" s="11">
        <v>68</v>
      </c>
      <c r="N1183" s="13">
        <v>101</v>
      </c>
      <c r="O1183" s="11">
        <v>129</v>
      </c>
      <c r="P1183" s="13">
        <v>164</v>
      </c>
      <c r="Q1183" s="11">
        <v>157</v>
      </c>
      <c r="R1183" s="13">
        <v>128</v>
      </c>
      <c r="S1183" s="11">
        <v>109</v>
      </c>
      <c r="T1183" s="13">
        <v>95</v>
      </c>
      <c r="U1183" s="11">
        <v>92</v>
      </c>
      <c r="V1183" s="13">
        <v>84</v>
      </c>
      <c r="W1183" s="11">
        <v>51</v>
      </c>
      <c r="X1183" s="13">
        <v>29</v>
      </c>
      <c r="Y1183" s="11">
        <v>10</v>
      </c>
      <c r="Z1183" s="13">
        <v>1</v>
      </c>
      <c r="AA1183" s="14">
        <v>1692</v>
      </c>
      <c r="AB1183" s="13">
        <v>22</v>
      </c>
      <c r="AC1183" s="11">
        <v>22</v>
      </c>
      <c r="AD1183" s="13">
        <v>54</v>
      </c>
      <c r="AE1183" s="11">
        <v>44</v>
      </c>
      <c r="AF1183" s="13">
        <v>64</v>
      </c>
    </row>
    <row r="1184" spans="1:32" x14ac:dyDescent="0.25">
      <c r="A1184" s="6" t="s">
        <v>2252</v>
      </c>
      <c r="B1184" s="7" t="s">
        <v>2397</v>
      </c>
      <c r="C1184" s="6" t="s">
        <v>2398</v>
      </c>
      <c r="D1184" s="13" t="s">
        <v>2448</v>
      </c>
      <c r="E1184" s="11" t="s">
        <v>2449</v>
      </c>
      <c r="F1184" s="13">
        <v>7</v>
      </c>
      <c r="G1184" s="11">
        <v>6</v>
      </c>
      <c r="H1184" s="13">
        <v>8</v>
      </c>
      <c r="I1184" s="11">
        <v>7</v>
      </c>
      <c r="J1184" s="13">
        <v>9</v>
      </c>
      <c r="K1184" s="11">
        <v>14</v>
      </c>
      <c r="L1184" s="13">
        <v>11</v>
      </c>
      <c r="M1184" s="11">
        <v>13</v>
      </c>
      <c r="N1184" s="13">
        <v>10</v>
      </c>
      <c r="O1184" s="11">
        <v>16</v>
      </c>
      <c r="P1184" s="13">
        <v>29</v>
      </c>
      <c r="Q1184" s="11">
        <v>39</v>
      </c>
      <c r="R1184" s="13">
        <v>23</v>
      </c>
      <c r="S1184" s="11">
        <v>22</v>
      </c>
      <c r="T1184" s="13">
        <v>25</v>
      </c>
      <c r="U1184" s="11">
        <v>19</v>
      </c>
      <c r="V1184" s="13">
        <v>25</v>
      </c>
      <c r="W1184" s="11">
        <v>5</v>
      </c>
      <c r="X1184" s="13">
        <v>3</v>
      </c>
      <c r="Y1184" s="11">
        <v>1</v>
      </c>
      <c r="Z1184" s="13">
        <v>0</v>
      </c>
      <c r="AA1184" s="14">
        <v>292</v>
      </c>
      <c r="AB1184" s="13">
        <v>4</v>
      </c>
      <c r="AC1184" s="11">
        <v>4</v>
      </c>
      <c r="AD1184" s="13">
        <v>7</v>
      </c>
      <c r="AE1184" s="11">
        <v>6</v>
      </c>
      <c r="AF1184" s="13">
        <v>4</v>
      </c>
    </row>
    <row r="1185" spans="1:32" x14ac:dyDescent="0.25">
      <c r="A1185" s="79" t="s">
        <v>2252</v>
      </c>
      <c r="B1185" s="80" t="s">
        <v>2399</v>
      </c>
      <c r="C1185" s="79" t="s">
        <v>2400</v>
      </c>
      <c r="D1185" s="84" t="s">
        <v>2448</v>
      </c>
      <c r="E1185" s="85" t="s">
        <v>2449</v>
      </c>
      <c r="F1185" s="84">
        <v>12</v>
      </c>
      <c r="G1185" s="85">
        <v>6</v>
      </c>
      <c r="H1185" s="84">
        <v>12</v>
      </c>
      <c r="I1185" s="85">
        <v>10</v>
      </c>
      <c r="J1185" s="84">
        <v>18</v>
      </c>
      <c r="K1185" s="85">
        <v>23</v>
      </c>
      <c r="L1185" s="84">
        <v>27</v>
      </c>
      <c r="M1185" s="85">
        <v>19</v>
      </c>
      <c r="N1185" s="84">
        <v>24</v>
      </c>
      <c r="O1185" s="85">
        <v>20</v>
      </c>
      <c r="P1185" s="84">
        <v>36</v>
      </c>
      <c r="Q1185" s="85">
        <v>44</v>
      </c>
      <c r="R1185" s="84">
        <v>53</v>
      </c>
      <c r="S1185" s="85">
        <v>48</v>
      </c>
      <c r="T1185" s="84">
        <v>36</v>
      </c>
      <c r="U1185" s="85">
        <v>28</v>
      </c>
      <c r="V1185" s="84">
        <v>25</v>
      </c>
      <c r="W1185" s="85">
        <v>11</v>
      </c>
      <c r="X1185" s="84">
        <v>6</v>
      </c>
      <c r="Y1185" s="85">
        <v>3</v>
      </c>
      <c r="Z1185" s="84">
        <v>0</v>
      </c>
      <c r="AA1185" s="86">
        <v>461</v>
      </c>
      <c r="AB1185" s="84">
        <v>9</v>
      </c>
      <c r="AC1185" s="85">
        <v>4</v>
      </c>
      <c r="AD1185" s="84">
        <v>9</v>
      </c>
      <c r="AE1185" s="85">
        <v>8</v>
      </c>
      <c r="AF1185" s="84">
        <v>7</v>
      </c>
    </row>
  </sheetData>
  <mergeCells count="7">
    <mergeCell ref="AB3:AF3"/>
    <mergeCell ref="A3:A4"/>
    <mergeCell ref="B3:B4"/>
    <mergeCell ref="C3:C4"/>
    <mergeCell ref="D3:D4"/>
    <mergeCell ref="E3:E4"/>
    <mergeCell ref="F3:AA3"/>
  </mergeCells>
  <hyperlinks>
    <hyperlink ref="A1" location="Indice!A1" display="INDICE"/>
  </hyperlinks>
  <pageMargins left="0.7" right="0.7" top="0.75" bottom="0.75" header="0.3" footer="0.3"/>
  <ignoredErrors>
    <ignoredError sqref="H4 AE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theme="5"/>
  </sheetPr>
  <dimension ref="A1:W1184"/>
  <sheetViews>
    <sheetView zoomScaleNormal="100" workbookViewId="0">
      <selection activeCell="C1" sqref="C1"/>
    </sheetView>
  </sheetViews>
  <sheetFormatPr defaultColWidth="8.85546875" defaultRowHeight="15" x14ac:dyDescent="0.25"/>
  <cols>
    <col min="1" max="1" width="17.42578125" customWidth="1"/>
    <col min="2" max="2" width="13.42578125" customWidth="1"/>
    <col min="3" max="3" width="25.42578125" customWidth="1"/>
    <col min="4" max="8" width="11.42578125" customWidth="1"/>
  </cols>
  <sheetData>
    <row r="1" spans="1:23" ht="16.5" x14ac:dyDescent="0.3">
      <c r="A1" s="16" t="s">
        <v>27</v>
      </c>
      <c r="C1" s="46" t="s">
        <v>2455</v>
      </c>
    </row>
    <row r="2" spans="1:23" ht="16.5" x14ac:dyDescent="0.25">
      <c r="A2" s="28" t="s">
        <v>2403</v>
      </c>
      <c r="B2" s="28"/>
      <c r="C2" s="28"/>
      <c r="D2" s="28"/>
      <c r="E2" s="28"/>
      <c r="F2" s="28"/>
      <c r="G2" s="28"/>
    </row>
    <row r="3" spans="1:23" ht="54" x14ac:dyDescent="0.25">
      <c r="A3" s="72" t="s">
        <v>29</v>
      </c>
      <c r="B3" s="75" t="s">
        <v>30</v>
      </c>
      <c r="C3" s="75" t="s">
        <v>31</v>
      </c>
      <c r="D3" s="76" t="s">
        <v>2456</v>
      </c>
      <c r="E3" s="62" t="s">
        <v>2457</v>
      </c>
      <c r="F3" s="76" t="s">
        <v>2458</v>
      </c>
      <c r="G3" s="62" t="s">
        <v>2459</v>
      </c>
      <c r="H3" s="76" t="s">
        <v>2460</v>
      </c>
      <c r="L3" s="31"/>
      <c r="M3" s="31"/>
      <c r="N3" s="31"/>
      <c r="O3" s="31"/>
      <c r="P3" s="31"/>
      <c r="Q3" s="31"/>
      <c r="R3" s="33"/>
      <c r="S3" s="33"/>
      <c r="T3" s="33"/>
      <c r="U3" s="33"/>
      <c r="V3" s="33"/>
      <c r="W3" s="33"/>
    </row>
    <row r="4" spans="1:23" x14ac:dyDescent="0.25">
      <c r="A4" s="6" t="s">
        <v>38</v>
      </c>
      <c r="B4" s="7" t="s">
        <v>39</v>
      </c>
      <c r="C4" s="6" t="s">
        <v>40</v>
      </c>
      <c r="D4" s="15">
        <v>48.197429906542098</v>
      </c>
      <c r="E4" s="4">
        <v>224.83660130718999</v>
      </c>
      <c r="F4" s="15">
        <v>63.151207115628999</v>
      </c>
      <c r="G4" s="4">
        <v>43.710292249047001</v>
      </c>
      <c r="H4" s="15">
        <v>159.30807248764401</v>
      </c>
      <c r="I4" s="4"/>
    </row>
    <row r="5" spans="1:23" x14ac:dyDescent="0.25">
      <c r="A5" s="6" t="s">
        <v>38</v>
      </c>
      <c r="B5" s="7" t="s">
        <v>41</v>
      </c>
      <c r="C5" s="6" t="s">
        <v>42</v>
      </c>
      <c r="D5" s="15">
        <v>45.444944126465003</v>
      </c>
      <c r="E5" s="4">
        <v>178.05907172995799</v>
      </c>
      <c r="F5" s="15">
        <v>56.0612505316886</v>
      </c>
      <c r="G5" s="4">
        <v>35.899617184176897</v>
      </c>
      <c r="H5" s="15">
        <v>148.52008456659601</v>
      </c>
      <c r="I5" s="4"/>
      <c r="R5" s="34"/>
      <c r="S5" s="35"/>
      <c r="T5" s="34"/>
      <c r="U5" s="35"/>
      <c r="V5" s="34"/>
    </row>
    <row r="6" spans="1:23" x14ac:dyDescent="0.25">
      <c r="A6" s="6" t="s">
        <v>38</v>
      </c>
      <c r="B6" s="7" t="s">
        <v>43</v>
      </c>
      <c r="C6" s="6" t="s">
        <v>44</v>
      </c>
      <c r="D6" s="15">
        <v>48.032327586206897</v>
      </c>
      <c r="E6" s="4">
        <v>239.583333333333</v>
      </c>
      <c r="F6" s="15">
        <v>54.152823920265803</v>
      </c>
      <c r="G6" s="4">
        <v>38.2059800664452</v>
      </c>
      <c r="H6" s="15">
        <v>171.17117117117101</v>
      </c>
      <c r="I6" s="4"/>
    </row>
    <row r="7" spans="1:23" x14ac:dyDescent="0.25">
      <c r="A7" s="6" t="s">
        <v>38</v>
      </c>
      <c r="B7" s="7" t="s">
        <v>45</v>
      </c>
      <c r="C7" s="6" t="s">
        <v>46</v>
      </c>
      <c r="D7" s="15">
        <v>48.837837837837803</v>
      </c>
      <c r="E7" s="4">
        <v>265.71428571428601</v>
      </c>
      <c r="F7" s="15">
        <v>64.777327935222701</v>
      </c>
      <c r="G7" s="4">
        <v>47.064777327935197</v>
      </c>
      <c r="H7" s="15">
        <v>153.333333333333</v>
      </c>
      <c r="I7" s="4"/>
    </row>
    <row r="8" spans="1:23" x14ac:dyDescent="0.25">
      <c r="A8" s="6" t="s">
        <v>38</v>
      </c>
      <c r="B8" s="7" t="s">
        <v>47</v>
      </c>
      <c r="C8" s="6" t="s">
        <v>48</v>
      </c>
      <c r="D8" s="15">
        <v>47.946757787666897</v>
      </c>
      <c r="E8" s="4">
        <v>229.66101694915301</v>
      </c>
      <c r="F8" s="15">
        <v>58.969176351692802</v>
      </c>
      <c r="G8" s="4">
        <v>41.081354219302703</v>
      </c>
      <c r="H8" s="15">
        <v>162.11920529801299</v>
      </c>
      <c r="I8" s="4"/>
    </row>
    <row r="9" spans="1:23" x14ac:dyDescent="0.25">
      <c r="A9" s="6" t="s">
        <v>38</v>
      </c>
      <c r="B9" s="7" t="s">
        <v>49</v>
      </c>
      <c r="C9" s="6" t="s">
        <v>50</v>
      </c>
      <c r="D9" s="15">
        <v>51.4444444444444</v>
      </c>
      <c r="E9" s="4">
        <v>316</v>
      </c>
      <c r="F9" s="15">
        <v>70.270270270270302</v>
      </c>
      <c r="G9" s="4">
        <v>53.3783783783784</v>
      </c>
      <c r="H9" s="15">
        <v>202.040816326531</v>
      </c>
      <c r="I9" s="4"/>
    </row>
    <row r="10" spans="1:23" x14ac:dyDescent="0.25">
      <c r="A10" s="6" t="s">
        <v>38</v>
      </c>
      <c r="B10" s="7" t="s">
        <v>51</v>
      </c>
      <c r="C10" s="6" t="s">
        <v>52</v>
      </c>
      <c r="D10" s="15">
        <v>48.738681878868803</v>
      </c>
      <c r="E10" s="4">
        <v>262.56983240223502</v>
      </c>
      <c r="F10" s="15">
        <v>64.977973568281897</v>
      </c>
      <c r="G10" s="4">
        <v>47.056467761313598</v>
      </c>
      <c r="H10" s="15">
        <v>153.37392186707299</v>
      </c>
      <c r="I10" s="4"/>
    </row>
    <row r="11" spans="1:23" x14ac:dyDescent="0.25">
      <c r="A11" s="6" t="s">
        <v>38</v>
      </c>
      <c r="B11" s="7" t="s">
        <v>53</v>
      </c>
      <c r="C11" s="6" t="s">
        <v>54</v>
      </c>
      <c r="D11" s="15">
        <v>46.048834903321797</v>
      </c>
      <c r="E11" s="4">
        <v>185.87360594795501</v>
      </c>
      <c r="F11" s="15">
        <v>61.618589743589702</v>
      </c>
      <c r="G11" s="4">
        <v>40.064102564102598</v>
      </c>
      <c r="H11" s="15">
        <v>134.14634146341501</v>
      </c>
      <c r="I11" s="4"/>
    </row>
    <row r="12" spans="1:23" x14ac:dyDescent="0.25">
      <c r="A12" s="6" t="s">
        <v>38</v>
      </c>
      <c r="B12" s="7" t="s">
        <v>55</v>
      </c>
      <c r="C12" s="6" t="s">
        <v>56</v>
      </c>
      <c r="D12" s="15">
        <v>50.4192546583851</v>
      </c>
      <c r="E12" s="4">
        <v>287.75510204081598</v>
      </c>
      <c r="F12" s="15">
        <v>64.846416382252599</v>
      </c>
      <c r="G12" s="4">
        <v>48.122866894197998</v>
      </c>
      <c r="H12" s="15">
        <v>225.555555555556</v>
      </c>
      <c r="I12" s="4"/>
    </row>
    <row r="13" spans="1:23" x14ac:dyDescent="0.25">
      <c r="A13" s="6" t="s">
        <v>38</v>
      </c>
      <c r="B13" s="7" t="s">
        <v>57</v>
      </c>
      <c r="C13" s="6" t="s">
        <v>58</v>
      </c>
      <c r="D13" s="15">
        <v>48.6817058096415</v>
      </c>
      <c r="E13" s="4">
        <v>230.232558139535</v>
      </c>
      <c r="F13" s="15">
        <v>54.095238095238102</v>
      </c>
      <c r="G13" s="4">
        <v>37.714285714285701</v>
      </c>
      <c r="H13" s="15">
        <v>191.666666666667</v>
      </c>
      <c r="I13" s="4"/>
    </row>
    <row r="14" spans="1:23" x14ac:dyDescent="0.25">
      <c r="A14" s="6" t="s">
        <v>38</v>
      </c>
      <c r="B14" s="7" t="s">
        <v>59</v>
      </c>
      <c r="C14" s="6" t="s">
        <v>60</v>
      </c>
      <c r="D14" s="15">
        <v>46.777828886844503</v>
      </c>
      <c r="E14" s="4">
        <v>219.827586206897</v>
      </c>
      <c r="F14" s="15">
        <v>51.815642458100598</v>
      </c>
      <c r="G14" s="4">
        <v>35.614525139664799</v>
      </c>
      <c r="H14" s="15">
        <v>157.55395683453199</v>
      </c>
      <c r="I14" s="4"/>
    </row>
    <row r="15" spans="1:23" x14ac:dyDescent="0.25">
      <c r="A15" s="6" t="s">
        <v>38</v>
      </c>
      <c r="B15" s="7" t="s">
        <v>61</v>
      </c>
      <c r="C15" s="6" t="s">
        <v>62</v>
      </c>
      <c r="D15" s="15">
        <v>47.319843130912901</v>
      </c>
      <c r="E15" s="4">
        <v>218.35051546391799</v>
      </c>
      <c r="F15" s="15">
        <v>59.8836457659987</v>
      </c>
      <c r="G15" s="4">
        <v>41.073044602456399</v>
      </c>
      <c r="H15" s="15">
        <v>155.78703703703701</v>
      </c>
      <c r="I15" s="4"/>
    </row>
    <row r="16" spans="1:23" x14ac:dyDescent="0.25">
      <c r="A16" s="6" t="s">
        <v>38</v>
      </c>
      <c r="B16" s="7" t="s">
        <v>63</v>
      </c>
      <c r="C16" s="6" t="s">
        <v>64</v>
      </c>
      <c r="D16" s="15">
        <v>48.193561532192298</v>
      </c>
      <c r="E16" s="4">
        <v>245.18518518518499</v>
      </c>
      <c r="F16" s="15">
        <v>61.235216819973701</v>
      </c>
      <c r="G16" s="4">
        <v>43.495400788436299</v>
      </c>
      <c r="H16" s="15">
        <v>145.48387096774201</v>
      </c>
      <c r="I16" s="4"/>
    </row>
    <row r="17" spans="1:9" x14ac:dyDescent="0.25">
      <c r="A17" s="6" t="s">
        <v>38</v>
      </c>
      <c r="B17" s="7" t="s">
        <v>65</v>
      </c>
      <c r="C17" s="6" t="s">
        <v>66</v>
      </c>
      <c r="D17" s="15">
        <v>50.666246851385402</v>
      </c>
      <c r="E17" s="4">
        <v>282.55813953488399</v>
      </c>
      <c r="F17" s="15">
        <v>70.752688172042994</v>
      </c>
      <c r="G17" s="4">
        <v>52.258064516128997</v>
      </c>
      <c r="H17" s="15">
        <v>168.78612716763001</v>
      </c>
      <c r="I17" s="4"/>
    </row>
    <row r="18" spans="1:9" x14ac:dyDescent="0.25">
      <c r="A18" s="6" t="s">
        <v>38</v>
      </c>
      <c r="B18" s="7" t="s">
        <v>67</v>
      </c>
      <c r="C18" s="6" t="s">
        <v>68</v>
      </c>
      <c r="D18" s="15">
        <v>48.432613673536103</v>
      </c>
      <c r="E18" s="4">
        <v>254.046242774566</v>
      </c>
      <c r="F18" s="15">
        <v>66.866812227074206</v>
      </c>
      <c r="G18" s="4">
        <v>47.980349344978201</v>
      </c>
      <c r="H18" s="15">
        <v>150.273224043716</v>
      </c>
      <c r="I18" s="4"/>
    </row>
    <row r="19" spans="1:9" x14ac:dyDescent="0.25">
      <c r="A19" s="6" t="s">
        <v>38</v>
      </c>
      <c r="B19" s="7" t="s">
        <v>69</v>
      </c>
      <c r="C19" s="6" t="s">
        <v>70</v>
      </c>
      <c r="D19" s="15">
        <v>49.832684824902699</v>
      </c>
      <c r="E19" s="4">
        <v>251.72413793103399</v>
      </c>
      <c r="F19" s="15">
        <v>65.806451612903203</v>
      </c>
      <c r="G19" s="4">
        <v>47.096774193548399</v>
      </c>
      <c r="H19" s="15">
        <v>216.32653061224499</v>
      </c>
      <c r="I19" s="4"/>
    </row>
    <row r="20" spans="1:9" x14ac:dyDescent="0.25">
      <c r="A20" s="6" t="s">
        <v>38</v>
      </c>
      <c r="B20" s="7" t="s">
        <v>71</v>
      </c>
      <c r="C20" s="6" t="s">
        <v>72</v>
      </c>
      <c r="D20" s="15">
        <v>47.6535610272703</v>
      </c>
      <c r="E20" s="4">
        <v>217.96008869179599</v>
      </c>
      <c r="F20" s="15">
        <v>61.203585147247097</v>
      </c>
      <c r="G20" s="4">
        <v>41.954758856167302</v>
      </c>
      <c r="H20" s="15">
        <v>167.465753424658</v>
      </c>
      <c r="I20" s="4"/>
    </row>
    <row r="21" spans="1:9" x14ac:dyDescent="0.25">
      <c r="A21" s="6" t="s">
        <v>38</v>
      </c>
      <c r="B21" s="7" t="s">
        <v>73</v>
      </c>
      <c r="C21" s="6" t="s">
        <v>74</v>
      </c>
      <c r="D21" s="15">
        <v>49.144230769230802</v>
      </c>
      <c r="E21" s="4">
        <v>207.69230769230799</v>
      </c>
      <c r="F21" s="15">
        <v>62.5</v>
      </c>
      <c r="G21" s="4">
        <v>42.1875</v>
      </c>
      <c r="H21" s="15">
        <v>276.47058823529397</v>
      </c>
      <c r="I21" s="4"/>
    </row>
    <row r="22" spans="1:9" x14ac:dyDescent="0.25">
      <c r="A22" s="6" t="s">
        <v>38</v>
      </c>
      <c r="B22" s="7" t="s">
        <v>75</v>
      </c>
      <c r="C22" s="6" t="s">
        <v>76</v>
      </c>
      <c r="D22" s="15">
        <v>48.727140549273003</v>
      </c>
      <c r="E22" s="4">
        <v>256.92771084337397</v>
      </c>
      <c r="F22" s="15">
        <v>62.0418848167539</v>
      </c>
      <c r="G22" s="4">
        <v>44.659685863874302</v>
      </c>
      <c r="H22" s="15">
        <v>154.327563249001</v>
      </c>
      <c r="I22" s="4"/>
    </row>
    <row r="23" spans="1:9" x14ac:dyDescent="0.25">
      <c r="A23" s="6" t="s">
        <v>38</v>
      </c>
      <c r="B23" s="7" t="s">
        <v>77</v>
      </c>
      <c r="C23" s="6" t="s">
        <v>78</v>
      </c>
      <c r="D23" s="15">
        <v>49.157726692209501</v>
      </c>
      <c r="E23" s="4">
        <v>258.13953488372101</v>
      </c>
      <c r="F23" s="15">
        <v>64.842105263157904</v>
      </c>
      <c r="G23" s="4">
        <v>46.7368421052632</v>
      </c>
      <c r="H23" s="15">
        <v>173.775216138329</v>
      </c>
      <c r="I23" s="4"/>
    </row>
    <row r="24" spans="1:9" x14ac:dyDescent="0.25">
      <c r="A24" s="6" t="s">
        <v>38</v>
      </c>
      <c r="B24" s="7" t="s">
        <v>79</v>
      </c>
      <c r="C24" s="6" t="s">
        <v>80</v>
      </c>
      <c r="D24" s="15">
        <v>47.797879390324702</v>
      </c>
      <c r="E24" s="4">
        <v>229.37685459940599</v>
      </c>
      <c r="F24" s="15">
        <v>58.176100628930797</v>
      </c>
      <c r="G24" s="4">
        <v>40.513626834381498</v>
      </c>
      <c r="H24" s="15">
        <v>155.08021390374299</v>
      </c>
      <c r="I24" s="4"/>
    </row>
    <row r="25" spans="1:9" x14ac:dyDescent="0.25">
      <c r="A25" s="6" t="s">
        <v>38</v>
      </c>
      <c r="B25" s="7" t="s">
        <v>81</v>
      </c>
      <c r="C25" s="6" t="s">
        <v>82</v>
      </c>
      <c r="D25" s="15">
        <v>50.854430379746802</v>
      </c>
      <c r="E25" s="4">
        <v>319.29824561403501</v>
      </c>
      <c r="F25" s="15">
        <v>76.114649681528704</v>
      </c>
      <c r="G25" s="4">
        <v>57.961783439490397</v>
      </c>
      <c r="H25" s="15">
        <v>157.37704918032799</v>
      </c>
      <c r="I25" s="4"/>
    </row>
    <row r="26" spans="1:9" x14ac:dyDescent="0.25">
      <c r="A26" s="6" t="s">
        <v>38</v>
      </c>
      <c r="B26" s="7" t="s">
        <v>83</v>
      </c>
      <c r="C26" s="6" t="s">
        <v>84</v>
      </c>
      <c r="D26" s="15">
        <v>48.681969566465703</v>
      </c>
      <c r="E26" s="4">
        <v>245.44103072348901</v>
      </c>
      <c r="F26" s="15">
        <v>66.746457296055198</v>
      </c>
      <c r="G26" s="4">
        <v>47.424358483339702</v>
      </c>
      <c r="H26" s="15">
        <v>158.70696061431801</v>
      </c>
      <c r="I26" s="4"/>
    </row>
    <row r="27" spans="1:9" x14ac:dyDescent="0.25">
      <c r="A27" s="6" t="s">
        <v>38</v>
      </c>
      <c r="B27" s="7" t="s">
        <v>85</v>
      </c>
      <c r="C27" s="6" t="s">
        <v>86</v>
      </c>
      <c r="D27" s="15">
        <v>46.684976247030903</v>
      </c>
      <c r="E27" s="4">
        <v>187.83185840708001</v>
      </c>
      <c r="F27" s="15">
        <v>62.941461054668601</v>
      </c>
      <c r="G27" s="4">
        <v>41.074020319303301</v>
      </c>
      <c r="H27" s="15">
        <v>156.45161290322599</v>
      </c>
      <c r="I27" s="4"/>
    </row>
    <row r="28" spans="1:9" x14ac:dyDescent="0.25">
      <c r="A28" s="6" t="s">
        <v>38</v>
      </c>
      <c r="B28" s="7" t="s">
        <v>87</v>
      </c>
      <c r="C28" s="6" t="s">
        <v>88</v>
      </c>
      <c r="D28" s="15">
        <v>50.729906542056099</v>
      </c>
      <c r="E28" s="4">
        <v>317.857142857143</v>
      </c>
      <c r="F28" s="15">
        <v>77.740863787375403</v>
      </c>
      <c r="G28" s="4">
        <v>59.136212624584701</v>
      </c>
      <c r="H28" s="15">
        <v>166.371681415929</v>
      </c>
      <c r="I28" s="4"/>
    </row>
    <row r="29" spans="1:9" x14ac:dyDescent="0.25">
      <c r="A29" s="6" t="s">
        <v>38</v>
      </c>
      <c r="B29" s="7" t="s">
        <v>89</v>
      </c>
      <c r="C29" s="6" t="s">
        <v>90</v>
      </c>
      <c r="D29" s="15">
        <v>48.909867172675497</v>
      </c>
      <c r="E29" s="4">
        <v>257.39130434782601</v>
      </c>
      <c r="F29" s="15">
        <v>63.919129082426103</v>
      </c>
      <c r="G29" s="4">
        <v>46.0342146189736</v>
      </c>
      <c r="H29" s="15">
        <v>157.19999999999999</v>
      </c>
      <c r="I29" s="4"/>
    </row>
    <row r="30" spans="1:9" x14ac:dyDescent="0.25">
      <c r="A30" s="6" t="s">
        <v>38</v>
      </c>
      <c r="B30" s="7" t="s">
        <v>91</v>
      </c>
      <c r="C30" s="6" t="s">
        <v>92</v>
      </c>
      <c r="D30" s="15">
        <v>46.464482963718197</v>
      </c>
      <c r="E30" s="4">
        <v>192</v>
      </c>
      <c r="F30" s="15">
        <v>62.487919370426603</v>
      </c>
      <c r="G30" s="4">
        <v>41.087946983294202</v>
      </c>
      <c r="H30" s="15">
        <v>151.84283727399199</v>
      </c>
      <c r="I30" s="4"/>
    </row>
    <row r="31" spans="1:9" x14ac:dyDescent="0.25">
      <c r="A31" s="6" t="s">
        <v>38</v>
      </c>
      <c r="B31" s="7" t="s">
        <v>93</v>
      </c>
      <c r="C31" s="6" t="s">
        <v>94</v>
      </c>
      <c r="D31" s="15">
        <v>46.997418244406198</v>
      </c>
      <c r="E31" s="4">
        <v>187.012987012987</v>
      </c>
      <c r="F31" s="15">
        <v>61.3888888888889</v>
      </c>
      <c r="G31" s="4">
        <v>40</v>
      </c>
      <c r="H31" s="15">
        <v>168.65671641790999</v>
      </c>
      <c r="I31" s="4"/>
    </row>
    <row r="32" spans="1:9" x14ac:dyDescent="0.25">
      <c r="A32" s="6" t="s">
        <v>38</v>
      </c>
      <c r="B32" s="7" t="s">
        <v>95</v>
      </c>
      <c r="C32" s="6" t="s">
        <v>96</v>
      </c>
      <c r="D32" s="15">
        <v>48.697082379862699</v>
      </c>
      <c r="E32" s="4">
        <v>258.530183727034</v>
      </c>
      <c r="F32" s="15">
        <v>64.131455399060997</v>
      </c>
      <c r="G32" s="4">
        <v>46.244131455399099</v>
      </c>
      <c r="H32" s="15">
        <v>155.70228091236501</v>
      </c>
      <c r="I32" s="4"/>
    </row>
    <row r="33" spans="1:9" x14ac:dyDescent="0.25">
      <c r="A33" s="6" t="s">
        <v>38</v>
      </c>
      <c r="B33" s="7" t="s">
        <v>97</v>
      </c>
      <c r="C33" s="6" t="s">
        <v>98</v>
      </c>
      <c r="D33" s="15">
        <v>50.761498028909301</v>
      </c>
      <c r="E33" s="4">
        <v>319.73684210526301</v>
      </c>
      <c r="F33" s="15">
        <v>72.171945701357501</v>
      </c>
      <c r="G33" s="4">
        <v>54.977375565610899</v>
      </c>
      <c r="H33" s="15">
        <v>166.265060240964</v>
      </c>
      <c r="I33" s="4"/>
    </row>
    <row r="34" spans="1:9" x14ac:dyDescent="0.25">
      <c r="A34" s="6" t="s">
        <v>38</v>
      </c>
      <c r="B34" s="7" t="s">
        <v>99</v>
      </c>
      <c r="C34" s="6" t="s">
        <v>100</v>
      </c>
      <c r="D34" s="15">
        <v>49.171455050973101</v>
      </c>
      <c r="E34" s="4">
        <v>273.93162393162402</v>
      </c>
      <c r="F34" s="15">
        <v>68.199532346063904</v>
      </c>
      <c r="G34" s="4">
        <v>49.961028838659402</v>
      </c>
      <c r="H34" s="15">
        <v>162.90983606557401</v>
      </c>
      <c r="I34" s="4"/>
    </row>
    <row r="35" spans="1:9" x14ac:dyDescent="0.25">
      <c r="A35" s="6" t="s">
        <v>38</v>
      </c>
      <c r="B35" s="7" t="s">
        <v>101</v>
      </c>
      <c r="C35" s="6" t="s">
        <v>102</v>
      </c>
      <c r="D35" s="15">
        <v>46.7903434867142</v>
      </c>
      <c r="E35" s="4">
        <v>195.802469135802</v>
      </c>
      <c r="F35" s="15">
        <v>63.453389830508499</v>
      </c>
      <c r="G35" s="4">
        <v>42.002118644067799</v>
      </c>
      <c r="H35" s="15">
        <v>154.79082321187599</v>
      </c>
      <c r="I35" s="4"/>
    </row>
    <row r="36" spans="1:9" x14ac:dyDescent="0.25">
      <c r="A36" s="6" t="s">
        <v>38</v>
      </c>
      <c r="B36" s="7" t="s">
        <v>103</v>
      </c>
      <c r="C36" s="6" t="s">
        <v>104</v>
      </c>
      <c r="D36" s="15">
        <v>45.178378067042999</v>
      </c>
      <c r="E36" s="4">
        <v>163.032786885246</v>
      </c>
      <c r="F36" s="15">
        <v>58.644005847953203</v>
      </c>
      <c r="G36" s="4">
        <v>36.348684210526301</v>
      </c>
      <c r="H36" s="15">
        <v>145.05150022391399</v>
      </c>
      <c r="I36" s="4"/>
    </row>
    <row r="37" spans="1:9" x14ac:dyDescent="0.25">
      <c r="A37" s="6" t="s">
        <v>38</v>
      </c>
      <c r="B37" s="7" t="s">
        <v>105</v>
      </c>
      <c r="C37" s="6" t="s">
        <v>106</v>
      </c>
      <c r="D37" s="15">
        <v>46.725227174383399</v>
      </c>
      <c r="E37" s="4">
        <v>191.370558375635</v>
      </c>
      <c r="F37" s="15">
        <v>59.379310344827601</v>
      </c>
      <c r="G37" s="4">
        <v>39</v>
      </c>
      <c r="H37" s="15">
        <v>155.50660792951501</v>
      </c>
      <c r="I37" s="4"/>
    </row>
    <row r="38" spans="1:9" x14ac:dyDescent="0.25">
      <c r="A38" s="6" t="s">
        <v>38</v>
      </c>
      <c r="B38" s="7" t="s">
        <v>107</v>
      </c>
      <c r="C38" s="6" t="s">
        <v>108</v>
      </c>
      <c r="D38" s="15">
        <v>50.666240409207198</v>
      </c>
      <c r="E38" s="4">
        <v>347.058823529412</v>
      </c>
      <c r="F38" s="15">
        <v>63.598326359832598</v>
      </c>
      <c r="G38" s="4">
        <v>49.3723849372385</v>
      </c>
      <c r="H38" s="15">
        <v>154.255319148936</v>
      </c>
      <c r="I38" s="4"/>
    </row>
    <row r="39" spans="1:9" x14ac:dyDescent="0.25">
      <c r="A39" s="6" t="s">
        <v>38</v>
      </c>
      <c r="B39" s="7" t="s">
        <v>109</v>
      </c>
      <c r="C39" s="6" t="s">
        <v>110</v>
      </c>
      <c r="D39" s="15">
        <v>48.761160714285701</v>
      </c>
      <c r="E39" s="4">
        <v>223.404255319149</v>
      </c>
      <c r="F39" s="15">
        <v>51.351351351351298</v>
      </c>
      <c r="G39" s="4">
        <v>35.472972972972997</v>
      </c>
      <c r="H39" s="15">
        <v>208.333333333333</v>
      </c>
      <c r="I39" s="4"/>
    </row>
    <row r="40" spans="1:9" x14ac:dyDescent="0.25">
      <c r="A40" s="6" t="s">
        <v>38</v>
      </c>
      <c r="B40" s="7" t="s">
        <v>111</v>
      </c>
      <c r="C40" s="6" t="s">
        <v>112</v>
      </c>
      <c r="D40" s="15">
        <v>46.513823251417797</v>
      </c>
      <c r="E40" s="4">
        <v>192.95908658420601</v>
      </c>
      <c r="F40" s="15">
        <v>57.177344475394598</v>
      </c>
      <c r="G40" s="4">
        <v>37.660167130919199</v>
      </c>
      <c r="H40" s="15">
        <v>153.05451127819501</v>
      </c>
      <c r="I40" s="4"/>
    </row>
    <row r="41" spans="1:9" x14ac:dyDescent="0.25">
      <c r="A41" s="6" t="s">
        <v>38</v>
      </c>
      <c r="B41" s="7" t="s">
        <v>113</v>
      </c>
      <c r="C41" s="6" t="s">
        <v>114</v>
      </c>
      <c r="D41" s="15">
        <v>49.2619689817937</v>
      </c>
      <c r="E41" s="4">
        <v>252.63157894736801</v>
      </c>
      <c r="F41" s="15">
        <v>68.522727272727295</v>
      </c>
      <c r="G41" s="4">
        <v>49.090909090909101</v>
      </c>
      <c r="H41" s="15">
        <v>176.72955974842799</v>
      </c>
      <c r="I41" s="4"/>
    </row>
    <row r="42" spans="1:9" x14ac:dyDescent="0.25">
      <c r="A42" s="6" t="s">
        <v>38</v>
      </c>
      <c r="B42" s="7" t="s">
        <v>115</v>
      </c>
      <c r="C42" s="6" t="s">
        <v>116</v>
      </c>
      <c r="D42" s="15">
        <v>47.494634473507702</v>
      </c>
      <c r="E42" s="4">
        <v>201.67597765363101</v>
      </c>
      <c r="F42" s="15">
        <v>56.782334384857997</v>
      </c>
      <c r="G42" s="4">
        <v>37.9600420609884</v>
      </c>
      <c r="H42" s="15">
        <v>170.17045454545499</v>
      </c>
      <c r="I42" s="4"/>
    </row>
    <row r="43" spans="1:9" x14ac:dyDescent="0.25">
      <c r="A43" s="6" t="s">
        <v>38</v>
      </c>
      <c r="B43" s="7" t="s">
        <v>117</v>
      </c>
      <c r="C43" s="6" t="s">
        <v>118</v>
      </c>
      <c r="D43" s="15">
        <v>47.1011949215833</v>
      </c>
      <c r="E43" s="4">
        <v>184.06593406593399</v>
      </c>
      <c r="F43" s="15">
        <v>62.895377128953797</v>
      </c>
      <c r="G43" s="4">
        <v>40.754257907542602</v>
      </c>
      <c r="H43" s="15">
        <v>161.783439490446</v>
      </c>
      <c r="I43" s="4"/>
    </row>
    <row r="44" spans="1:9" x14ac:dyDescent="0.25">
      <c r="A44" s="6" t="s">
        <v>38</v>
      </c>
      <c r="B44" s="7" t="s">
        <v>119</v>
      </c>
      <c r="C44" s="6" t="s">
        <v>120</v>
      </c>
      <c r="D44" s="15">
        <v>52.044883303411098</v>
      </c>
      <c r="E44" s="4">
        <v>405.26315789473699</v>
      </c>
      <c r="F44" s="15">
        <v>75.709779179810695</v>
      </c>
      <c r="G44" s="4">
        <v>60.725552050473198</v>
      </c>
      <c r="H44" s="15">
        <v>167.51054852320701</v>
      </c>
      <c r="I44" s="4"/>
    </row>
    <row r="45" spans="1:9" x14ac:dyDescent="0.25">
      <c r="A45" s="6" t="s">
        <v>38</v>
      </c>
      <c r="B45" s="7" t="s">
        <v>121</v>
      </c>
      <c r="C45" s="6" t="s">
        <v>122</v>
      </c>
      <c r="D45" s="15">
        <v>45.046825895663098</v>
      </c>
      <c r="E45" s="4">
        <v>153.07017543859601</v>
      </c>
      <c r="F45" s="15">
        <v>56.903353057199197</v>
      </c>
      <c r="G45" s="4">
        <v>34.418145956607503</v>
      </c>
      <c r="H45" s="15">
        <v>151.61290322580601</v>
      </c>
      <c r="I45" s="4"/>
    </row>
    <row r="46" spans="1:9" x14ac:dyDescent="0.25">
      <c r="A46" s="6" t="s">
        <v>38</v>
      </c>
      <c r="B46" s="7" t="s">
        <v>123</v>
      </c>
      <c r="C46" s="6" t="s">
        <v>124</v>
      </c>
      <c r="D46" s="15">
        <v>50.303202846975097</v>
      </c>
      <c r="E46" s="4">
        <v>307.67857142857099</v>
      </c>
      <c r="F46" s="15">
        <v>68.414743781840002</v>
      </c>
      <c r="G46" s="4">
        <v>51.633203476176199</v>
      </c>
      <c r="H46" s="15">
        <v>155.51301684532899</v>
      </c>
      <c r="I46" s="4"/>
    </row>
    <row r="47" spans="1:9" x14ac:dyDescent="0.25">
      <c r="A47" s="6" t="s">
        <v>38</v>
      </c>
      <c r="B47" s="7" t="s">
        <v>125</v>
      </c>
      <c r="C47" s="6" t="s">
        <v>126</v>
      </c>
      <c r="D47" s="15">
        <v>47.709825012040497</v>
      </c>
      <c r="E47" s="4">
        <v>213.52040816326499</v>
      </c>
      <c r="F47" s="15">
        <v>65.181649429859505</v>
      </c>
      <c r="G47" s="4">
        <v>44.391408114558502</v>
      </c>
      <c r="H47" s="15">
        <v>155.31482735274199</v>
      </c>
      <c r="I47" s="4"/>
    </row>
    <row r="48" spans="1:9" x14ac:dyDescent="0.25">
      <c r="A48" s="6" t="s">
        <v>38</v>
      </c>
      <c r="B48" s="7" t="s">
        <v>127</v>
      </c>
      <c r="C48" s="6" t="s">
        <v>128</v>
      </c>
      <c r="D48" s="15">
        <v>47.912703190848902</v>
      </c>
      <c r="E48" s="4">
        <v>232.44680851063799</v>
      </c>
      <c r="F48" s="15">
        <v>60.328185328185299</v>
      </c>
      <c r="G48" s="4">
        <v>42.181467181467198</v>
      </c>
      <c r="H48" s="15">
        <v>159</v>
      </c>
      <c r="I48" s="4"/>
    </row>
    <row r="49" spans="1:9" x14ac:dyDescent="0.25">
      <c r="A49" s="6" t="s">
        <v>38</v>
      </c>
      <c r="B49" s="7" t="s">
        <v>129</v>
      </c>
      <c r="C49" s="6" t="s">
        <v>130</v>
      </c>
      <c r="D49" s="15">
        <v>48.531606077048302</v>
      </c>
      <c r="E49" s="4">
        <v>242.11764705882399</v>
      </c>
      <c r="F49" s="15">
        <v>65.1433691756272</v>
      </c>
      <c r="G49" s="4">
        <v>46.102150537634401</v>
      </c>
      <c r="H49" s="15">
        <v>155.52375500858599</v>
      </c>
      <c r="I49" s="4"/>
    </row>
    <row r="50" spans="1:9" x14ac:dyDescent="0.25">
      <c r="A50" s="6" t="s">
        <v>38</v>
      </c>
      <c r="B50" s="7" t="s">
        <v>131</v>
      </c>
      <c r="C50" s="6" t="s">
        <v>132</v>
      </c>
      <c r="D50" s="15">
        <v>48.016474184782602</v>
      </c>
      <c r="E50" s="4">
        <v>232.801161103048</v>
      </c>
      <c r="F50" s="15">
        <v>63.783031988873397</v>
      </c>
      <c r="G50" s="4">
        <v>44.617524339360202</v>
      </c>
      <c r="H50" s="15">
        <v>155.87188612099601</v>
      </c>
      <c r="I50" s="4"/>
    </row>
    <row r="51" spans="1:9" x14ac:dyDescent="0.25">
      <c r="A51" s="6" t="s">
        <v>38</v>
      </c>
      <c r="B51" s="7" t="s">
        <v>133</v>
      </c>
      <c r="C51" s="6" t="s">
        <v>134</v>
      </c>
      <c r="D51" s="15">
        <v>47.066265060241001</v>
      </c>
      <c r="E51" s="4">
        <v>210.97560975609801</v>
      </c>
      <c r="F51" s="15">
        <v>62.347188264058701</v>
      </c>
      <c r="G51" s="4">
        <v>42.298288508557498</v>
      </c>
      <c r="H51" s="15">
        <v>148.632218844985</v>
      </c>
      <c r="I51" s="4"/>
    </row>
    <row r="52" spans="1:9" x14ac:dyDescent="0.25">
      <c r="A52" s="6" t="s">
        <v>38</v>
      </c>
      <c r="B52" s="7" t="s">
        <v>135</v>
      </c>
      <c r="C52" s="6" t="s">
        <v>136</v>
      </c>
      <c r="D52" s="15">
        <v>49.698835274542397</v>
      </c>
      <c r="E52" s="4">
        <v>286.17886178861801</v>
      </c>
      <c r="F52" s="15">
        <v>65.337001375515797</v>
      </c>
      <c r="G52" s="4">
        <v>48.418156808803303</v>
      </c>
      <c r="H52" s="15">
        <v>172.28464419475699</v>
      </c>
      <c r="I52" s="4"/>
    </row>
    <row r="53" spans="1:9" x14ac:dyDescent="0.25">
      <c r="A53" s="6" t="s">
        <v>38</v>
      </c>
      <c r="B53" s="7" t="s">
        <v>137</v>
      </c>
      <c r="C53" s="6" t="s">
        <v>138</v>
      </c>
      <c r="D53" s="15">
        <v>46.102786211823499</v>
      </c>
      <c r="E53" s="4">
        <v>185.77235772357699</v>
      </c>
      <c r="F53" s="15">
        <v>60.429799426934103</v>
      </c>
      <c r="G53" s="4">
        <v>39.283667621776502</v>
      </c>
      <c r="H53" s="15">
        <v>148.221906116643</v>
      </c>
      <c r="I53" s="4"/>
    </row>
    <row r="54" spans="1:9" x14ac:dyDescent="0.25">
      <c r="A54" s="6" t="s">
        <v>38</v>
      </c>
      <c r="B54" s="7" t="s">
        <v>139</v>
      </c>
      <c r="C54" s="6" t="s">
        <v>140</v>
      </c>
      <c r="D54" s="15">
        <v>51.4</v>
      </c>
      <c r="E54" s="4">
        <v>361.538461538462</v>
      </c>
      <c r="F54" s="15">
        <v>75</v>
      </c>
      <c r="G54" s="4">
        <v>58.75</v>
      </c>
      <c r="H54" s="15">
        <v>185.71428571428601</v>
      </c>
      <c r="I54" s="4"/>
    </row>
    <row r="55" spans="1:9" x14ac:dyDescent="0.25">
      <c r="A55" s="6" t="s">
        <v>38</v>
      </c>
      <c r="B55" s="7" t="s">
        <v>141</v>
      </c>
      <c r="C55" s="6" t="s">
        <v>142</v>
      </c>
      <c r="D55" s="15">
        <v>48.118508395158102</v>
      </c>
      <c r="E55" s="4">
        <v>226.44067796610199</v>
      </c>
      <c r="F55" s="15">
        <v>60.262828535669598</v>
      </c>
      <c r="G55" s="4">
        <v>41.802252816020001</v>
      </c>
      <c r="H55" s="15">
        <v>176.949740034662</v>
      </c>
      <c r="I55" s="4"/>
    </row>
    <row r="56" spans="1:9" x14ac:dyDescent="0.25">
      <c r="A56" s="6" t="s">
        <v>38</v>
      </c>
      <c r="B56" s="7" t="s">
        <v>143</v>
      </c>
      <c r="C56" s="6" t="s">
        <v>144</v>
      </c>
      <c r="D56" s="15">
        <v>48.2784911717496</v>
      </c>
      <c r="E56" s="4">
        <v>222.78481012658199</v>
      </c>
      <c r="F56" s="15">
        <v>69.293478260869605</v>
      </c>
      <c r="G56" s="4">
        <v>47.826086956521699</v>
      </c>
      <c r="H56" s="15">
        <v>160.992907801418</v>
      </c>
      <c r="I56" s="4"/>
    </row>
    <row r="57" spans="1:9" x14ac:dyDescent="0.25">
      <c r="A57" s="6" t="s">
        <v>38</v>
      </c>
      <c r="B57" s="7" t="s">
        <v>145</v>
      </c>
      <c r="C57" s="6" t="s">
        <v>146</v>
      </c>
      <c r="D57" s="15">
        <v>47.544009779951097</v>
      </c>
      <c r="E57" s="4">
        <v>215.51020408163299</v>
      </c>
      <c r="F57" s="15">
        <v>60.770440251572303</v>
      </c>
      <c r="G57" s="4">
        <v>41.509433962264197</v>
      </c>
      <c r="H57" s="15">
        <v>171.79487179487199</v>
      </c>
      <c r="I57" s="4"/>
    </row>
    <row r="58" spans="1:9" x14ac:dyDescent="0.25">
      <c r="A58" s="6" t="s">
        <v>38</v>
      </c>
      <c r="B58" s="7" t="s">
        <v>147</v>
      </c>
      <c r="C58" s="6" t="s">
        <v>148</v>
      </c>
      <c r="D58" s="15">
        <v>50.3867924528302</v>
      </c>
      <c r="E58" s="4">
        <v>297.72727272727298</v>
      </c>
      <c r="F58" s="15">
        <v>63.5208711433757</v>
      </c>
      <c r="G58" s="4">
        <v>47.549909255898399</v>
      </c>
      <c r="H58" s="15">
        <v>199.45652173913001</v>
      </c>
      <c r="I58" s="4"/>
    </row>
    <row r="59" spans="1:9" x14ac:dyDescent="0.25">
      <c r="A59" s="6" t="s">
        <v>38</v>
      </c>
      <c r="B59" s="7" t="s">
        <v>149</v>
      </c>
      <c r="C59" s="6" t="s">
        <v>150</v>
      </c>
      <c r="D59" s="15">
        <v>48.821808510638299</v>
      </c>
      <c r="E59" s="4">
        <v>220</v>
      </c>
      <c r="F59" s="15">
        <v>74.074074074074105</v>
      </c>
      <c r="G59" s="4">
        <v>50.925925925925903</v>
      </c>
      <c r="H59" s="15">
        <v>152.63157894736801</v>
      </c>
      <c r="I59" s="4"/>
    </row>
    <row r="60" spans="1:9" x14ac:dyDescent="0.25">
      <c r="A60" s="6" t="s">
        <v>38</v>
      </c>
      <c r="B60" s="7" t="s">
        <v>151</v>
      </c>
      <c r="C60" s="6" t="s">
        <v>152</v>
      </c>
      <c r="D60" s="15">
        <v>47.024124256444203</v>
      </c>
      <c r="E60" s="4">
        <v>200.08568980291301</v>
      </c>
      <c r="F60" s="15">
        <v>62.804878048780502</v>
      </c>
      <c r="G60" s="4">
        <v>41.8758967001435</v>
      </c>
      <c r="H60" s="15">
        <v>149.48545861297501</v>
      </c>
      <c r="I60" s="4"/>
    </row>
    <row r="61" spans="1:9" x14ac:dyDescent="0.25">
      <c r="A61" s="6" t="s">
        <v>38</v>
      </c>
      <c r="B61" s="7" t="s">
        <v>153</v>
      </c>
      <c r="C61" s="6" t="s">
        <v>154</v>
      </c>
      <c r="D61" s="15">
        <v>45.507402422611001</v>
      </c>
      <c r="E61" s="4">
        <v>169.65767634854799</v>
      </c>
      <c r="F61" s="15">
        <v>58.297824624355201</v>
      </c>
      <c r="G61" s="4">
        <v>36.678627494954</v>
      </c>
      <c r="H61" s="15">
        <v>142.633655284995</v>
      </c>
      <c r="I61" s="4"/>
    </row>
    <row r="62" spans="1:9" x14ac:dyDescent="0.25">
      <c r="A62" s="6" t="s">
        <v>38</v>
      </c>
      <c r="B62" s="7" t="s">
        <v>155</v>
      </c>
      <c r="C62" s="6" t="s">
        <v>156</v>
      </c>
      <c r="D62" s="15">
        <v>49.178111587982798</v>
      </c>
      <c r="E62" s="4">
        <v>263.07692307692298</v>
      </c>
      <c r="F62" s="15">
        <v>61.245674740484397</v>
      </c>
      <c r="G62" s="4">
        <v>44.377162629757798</v>
      </c>
      <c r="H62" s="15">
        <v>170.09345794392499</v>
      </c>
      <c r="I62" s="4"/>
    </row>
    <row r="63" spans="1:9" x14ac:dyDescent="0.25">
      <c r="A63" s="6" t="s">
        <v>38</v>
      </c>
      <c r="B63" s="7" t="s">
        <v>157</v>
      </c>
      <c r="C63" s="6" t="s">
        <v>158</v>
      </c>
      <c r="D63" s="15">
        <v>47.811170212766001</v>
      </c>
      <c r="E63" s="4">
        <v>227.86885245901601</v>
      </c>
      <c r="F63" s="15">
        <v>66.371681415929203</v>
      </c>
      <c r="G63" s="4">
        <v>46.128318584070797</v>
      </c>
      <c r="H63" s="15">
        <v>144.32432432432401</v>
      </c>
      <c r="I63" s="4"/>
    </row>
    <row r="64" spans="1:9" x14ac:dyDescent="0.25">
      <c r="A64" s="6" t="s">
        <v>38</v>
      </c>
      <c r="B64" s="7" t="s">
        <v>159</v>
      </c>
      <c r="C64" s="6" t="s">
        <v>160</v>
      </c>
      <c r="D64" s="15">
        <v>46.421890383984199</v>
      </c>
      <c r="E64" s="4">
        <v>181.42857142857099</v>
      </c>
      <c r="F64" s="15">
        <v>63.378016085790897</v>
      </c>
      <c r="G64" s="4">
        <v>40.857908847185001</v>
      </c>
      <c r="H64" s="15">
        <v>159.38803894297601</v>
      </c>
      <c r="I64" s="4"/>
    </row>
    <row r="65" spans="1:9" x14ac:dyDescent="0.25">
      <c r="A65" s="6" t="s">
        <v>38</v>
      </c>
      <c r="B65" s="7" t="s">
        <v>161</v>
      </c>
      <c r="C65" s="6" t="s">
        <v>162</v>
      </c>
      <c r="D65" s="15">
        <v>45.292976636861802</v>
      </c>
      <c r="E65" s="4">
        <v>162.61190100052701</v>
      </c>
      <c r="F65" s="15">
        <v>56.153586307848201</v>
      </c>
      <c r="G65" s="4">
        <v>34.7708591374845</v>
      </c>
      <c r="H65" s="15">
        <v>149.46629213483101</v>
      </c>
      <c r="I65" s="4"/>
    </row>
    <row r="66" spans="1:9" x14ac:dyDescent="0.25">
      <c r="A66" s="6" t="s">
        <v>38</v>
      </c>
      <c r="B66" s="7" t="s">
        <v>163</v>
      </c>
      <c r="C66" s="6" t="s">
        <v>164</v>
      </c>
      <c r="D66" s="15">
        <v>47.703954802259901</v>
      </c>
      <c r="E66" s="4">
        <v>218.53658536585399</v>
      </c>
      <c r="F66" s="15">
        <v>58.460161145926598</v>
      </c>
      <c r="G66" s="4">
        <v>40.107430617726102</v>
      </c>
      <c r="H66" s="15">
        <v>177.17121588089299</v>
      </c>
      <c r="I66" s="4"/>
    </row>
    <row r="67" spans="1:9" x14ac:dyDescent="0.25">
      <c r="A67" s="6" t="s">
        <v>38</v>
      </c>
      <c r="B67" s="7" t="s">
        <v>165</v>
      </c>
      <c r="C67" s="6" t="s">
        <v>166</v>
      </c>
      <c r="D67" s="15">
        <v>45.731540565177802</v>
      </c>
      <c r="E67" s="4">
        <v>177.586206896552</v>
      </c>
      <c r="F67" s="15">
        <v>57.955363570914301</v>
      </c>
      <c r="G67" s="4">
        <v>37.077033837293001</v>
      </c>
      <c r="H67" s="15">
        <v>149.37163375224401</v>
      </c>
      <c r="I67" s="4"/>
    </row>
    <row r="68" spans="1:9" x14ac:dyDescent="0.25">
      <c r="A68" s="6" t="s">
        <v>38</v>
      </c>
      <c r="B68" s="7" t="s">
        <v>167</v>
      </c>
      <c r="C68" s="6" t="s">
        <v>168</v>
      </c>
      <c r="D68" s="15">
        <v>46.970782572785502</v>
      </c>
      <c r="E68" s="4">
        <v>208.813559322034</v>
      </c>
      <c r="F68" s="15">
        <v>60.3111552466071</v>
      </c>
      <c r="G68" s="4">
        <v>40.781198278715699</v>
      </c>
      <c r="H68" s="15">
        <v>145.11156186612601</v>
      </c>
      <c r="I68" s="4"/>
    </row>
    <row r="69" spans="1:9" x14ac:dyDescent="0.25">
      <c r="A69" s="6" t="s">
        <v>38</v>
      </c>
      <c r="B69" s="7" t="s">
        <v>169</v>
      </c>
      <c r="C69" s="6" t="s">
        <v>170</v>
      </c>
      <c r="D69" s="15">
        <v>53.332923832923797</v>
      </c>
      <c r="E69" s="4">
        <v>492.30769230769198</v>
      </c>
      <c r="F69" s="15">
        <v>60.869565217391298</v>
      </c>
      <c r="G69" s="4">
        <v>50.592885375494099</v>
      </c>
      <c r="H69" s="15">
        <v>228.57142857142901</v>
      </c>
      <c r="I69" s="4"/>
    </row>
    <row r="70" spans="1:9" x14ac:dyDescent="0.25">
      <c r="A70" s="6" t="s">
        <v>38</v>
      </c>
      <c r="B70" s="7" t="s">
        <v>171</v>
      </c>
      <c r="C70" s="6" t="s">
        <v>172</v>
      </c>
      <c r="D70" s="15">
        <v>46.078429866338901</v>
      </c>
      <c r="E70" s="4">
        <v>168.721461187215</v>
      </c>
      <c r="F70" s="15">
        <v>56.654632972322503</v>
      </c>
      <c r="G70" s="4">
        <v>35.571600481347801</v>
      </c>
      <c r="H70" s="15">
        <v>167.20257234726699</v>
      </c>
      <c r="I70" s="4"/>
    </row>
    <row r="71" spans="1:9" x14ac:dyDescent="0.25">
      <c r="A71" s="6" t="s">
        <v>38</v>
      </c>
      <c r="B71" s="7" t="s">
        <v>173</v>
      </c>
      <c r="C71" s="6" t="s">
        <v>174</v>
      </c>
      <c r="D71" s="15">
        <v>47.675121305690297</v>
      </c>
      <c r="E71" s="4">
        <v>217.857142857143</v>
      </c>
      <c r="F71" s="15">
        <v>64.633260711692103</v>
      </c>
      <c r="G71" s="4">
        <v>44.2992011619463</v>
      </c>
      <c r="H71" s="15">
        <v>154.52865064695001</v>
      </c>
      <c r="I71" s="4"/>
    </row>
    <row r="72" spans="1:9" x14ac:dyDescent="0.25">
      <c r="A72" s="6" t="s">
        <v>38</v>
      </c>
      <c r="B72" s="7" t="s">
        <v>175</v>
      </c>
      <c r="C72" s="6" t="s">
        <v>176</v>
      </c>
      <c r="D72" s="15">
        <v>47.195812580704697</v>
      </c>
      <c r="E72" s="4">
        <v>209.051094890511</v>
      </c>
      <c r="F72" s="15">
        <v>64.073849878934595</v>
      </c>
      <c r="G72" s="4">
        <v>43.3414043583535</v>
      </c>
      <c r="H72" s="15">
        <v>150.87319665907401</v>
      </c>
      <c r="I72" s="4"/>
    </row>
    <row r="73" spans="1:9" x14ac:dyDescent="0.25">
      <c r="A73" s="6" t="s">
        <v>38</v>
      </c>
      <c r="B73" s="7" t="s">
        <v>177</v>
      </c>
      <c r="C73" s="6" t="s">
        <v>178</v>
      </c>
      <c r="D73" s="15">
        <v>47.617045454545497</v>
      </c>
      <c r="E73" s="4">
        <v>231.10047846890001</v>
      </c>
      <c r="F73" s="15">
        <v>64.794007490636702</v>
      </c>
      <c r="G73" s="4">
        <v>45.224719101123597</v>
      </c>
      <c r="H73" s="15">
        <v>150.117096018735</v>
      </c>
      <c r="I73" s="4"/>
    </row>
    <row r="74" spans="1:9" x14ac:dyDescent="0.25">
      <c r="A74" s="6" t="s">
        <v>38</v>
      </c>
      <c r="B74" s="7" t="s">
        <v>179</v>
      </c>
      <c r="C74" s="6" t="s">
        <v>180</v>
      </c>
      <c r="D74" s="15">
        <v>51.080331061343699</v>
      </c>
      <c r="E74" s="4">
        <v>408</v>
      </c>
      <c r="F74" s="15">
        <v>58.978328173374599</v>
      </c>
      <c r="G74" s="4">
        <v>47.368421052631597</v>
      </c>
      <c r="H74" s="15">
        <v>172.573839662447</v>
      </c>
      <c r="I74" s="4"/>
    </row>
    <row r="75" spans="1:9" x14ac:dyDescent="0.25">
      <c r="A75" s="6" t="s">
        <v>38</v>
      </c>
      <c r="B75" s="7" t="s">
        <v>181</v>
      </c>
      <c r="C75" s="6" t="s">
        <v>182</v>
      </c>
      <c r="D75" s="15">
        <v>51.786624203821702</v>
      </c>
      <c r="E75" s="4">
        <v>454.54545454545502</v>
      </c>
      <c r="F75" s="15">
        <v>63.5416666666667</v>
      </c>
      <c r="G75" s="4">
        <v>52.0833333333333</v>
      </c>
      <c r="H75" s="15">
        <v>190.90909090909099</v>
      </c>
      <c r="I75" s="4"/>
    </row>
    <row r="76" spans="1:9" x14ac:dyDescent="0.25">
      <c r="A76" s="6" t="s">
        <v>38</v>
      </c>
      <c r="B76" s="7" t="s">
        <v>183</v>
      </c>
      <c r="C76" s="6" t="s">
        <v>184</v>
      </c>
      <c r="D76" s="15">
        <v>50.322742474916403</v>
      </c>
      <c r="E76" s="4">
        <v>338.88888888888903</v>
      </c>
      <c r="F76" s="15">
        <v>54.388984509466397</v>
      </c>
      <c r="G76" s="4">
        <v>41.9965576592083</v>
      </c>
      <c r="H76" s="15">
        <v>175.35545023696699</v>
      </c>
      <c r="I76" s="4"/>
    </row>
    <row r="77" spans="1:9" x14ac:dyDescent="0.25">
      <c r="A77" s="6" t="s">
        <v>38</v>
      </c>
      <c r="B77" s="7" t="s">
        <v>185</v>
      </c>
      <c r="C77" s="6" t="s">
        <v>186</v>
      </c>
      <c r="D77" s="15">
        <v>53.6899109792285</v>
      </c>
      <c r="E77" s="4">
        <v>324.32432432432398</v>
      </c>
      <c r="F77" s="15">
        <v>87.2222222222222</v>
      </c>
      <c r="G77" s="4">
        <v>66.6666666666667</v>
      </c>
      <c r="H77" s="15">
        <v>246.15384615384599</v>
      </c>
      <c r="I77" s="4"/>
    </row>
    <row r="78" spans="1:9" x14ac:dyDescent="0.25">
      <c r="A78" s="6" t="s">
        <v>38</v>
      </c>
      <c r="B78" s="7" t="s">
        <v>187</v>
      </c>
      <c r="C78" s="6" t="s">
        <v>188</v>
      </c>
      <c r="D78" s="15">
        <v>51.232809430255401</v>
      </c>
      <c r="E78" s="4">
        <v>364.66165413533798</v>
      </c>
      <c r="F78" s="15">
        <v>67.986798679868002</v>
      </c>
      <c r="G78" s="4">
        <v>53.355335533553401</v>
      </c>
      <c r="H78" s="15">
        <v>183.177570093458</v>
      </c>
      <c r="I78" s="4"/>
    </row>
    <row r="79" spans="1:9" x14ac:dyDescent="0.25">
      <c r="A79" s="6" t="s">
        <v>38</v>
      </c>
      <c r="B79" s="7" t="s">
        <v>189</v>
      </c>
      <c r="C79" s="6" t="s">
        <v>190</v>
      </c>
      <c r="D79" s="15">
        <v>50.557506361323199</v>
      </c>
      <c r="E79" s="4">
        <v>305.44554455445501</v>
      </c>
      <c r="F79" s="15">
        <v>71.465968586387405</v>
      </c>
      <c r="G79" s="4">
        <v>53.839441535776601</v>
      </c>
      <c r="H79" s="15">
        <v>172.209026128266</v>
      </c>
      <c r="I79" s="4"/>
    </row>
    <row r="80" spans="1:9" x14ac:dyDescent="0.25">
      <c r="A80" s="6" t="s">
        <v>38</v>
      </c>
      <c r="B80" s="7" t="s">
        <v>191</v>
      </c>
      <c r="C80" s="6" t="s">
        <v>192</v>
      </c>
      <c r="D80" s="15">
        <v>47.300378745683403</v>
      </c>
      <c r="E80" s="4">
        <v>212.275449101796</v>
      </c>
      <c r="F80" s="15">
        <v>60.669381180366003</v>
      </c>
      <c r="G80" s="4">
        <v>41.241218846480798</v>
      </c>
      <c r="H80" s="15">
        <v>148.515512064939</v>
      </c>
      <c r="I80" s="4"/>
    </row>
    <row r="81" spans="1:9" x14ac:dyDescent="0.25">
      <c r="A81" s="6" t="s">
        <v>38</v>
      </c>
      <c r="B81" s="7" t="s">
        <v>193</v>
      </c>
      <c r="C81" s="6" t="s">
        <v>194</v>
      </c>
      <c r="D81" s="15">
        <v>48.6619047619048</v>
      </c>
      <c r="E81" s="4">
        <v>310.52631578947398</v>
      </c>
      <c r="F81" s="15">
        <v>59.090909090909101</v>
      </c>
      <c r="G81" s="4">
        <v>44.696969696969703</v>
      </c>
      <c r="H81" s="15">
        <v>153.84615384615401</v>
      </c>
      <c r="I81" s="4"/>
    </row>
    <row r="82" spans="1:9" x14ac:dyDescent="0.25">
      <c r="A82" s="6" t="s">
        <v>38</v>
      </c>
      <c r="B82" s="7" t="s">
        <v>195</v>
      </c>
      <c r="C82" s="6" t="s">
        <v>196</v>
      </c>
      <c r="D82" s="15">
        <v>52.818925233644897</v>
      </c>
      <c r="E82" s="4">
        <v>404.109589041096</v>
      </c>
      <c r="F82" s="15">
        <v>75.409836065573799</v>
      </c>
      <c r="G82" s="4">
        <v>60.450819672131203</v>
      </c>
      <c r="H82" s="15">
        <v>175.70621468926601</v>
      </c>
      <c r="I82" s="4"/>
    </row>
    <row r="83" spans="1:9" x14ac:dyDescent="0.25">
      <c r="A83" s="6" t="s">
        <v>38</v>
      </c>
      <c r="B83" s="7" t="s">
        <v>197</v>
      </c>
      <c r="C83" s="6" t="s">
        <v>198</v>
      </c>
      <c r="D83" s="15">
        <v>47.712975098296198</v>
      </c>
      <c r="E83" s="4">
        <v>213.333333333333</v>
      </c>
      <c r="F83" s="15">
        <v>58.6278586278586</v>
      </c>
      <c r="G83" s="4">
        <v>39.916839916839898</v>
      </c>
      <c r="H83" s="15">
        <v>171.751412429379</v>
      </c>
      <c r="I83" s="4"/>
    </row>
    <row r="84" spans="1:9" x14ac:dyDescent="0.25">
      <c r="A84" s="6" t="s">
        <v>38</v>
      </c>
      <c r="B84" s="7" t="s">
        <v>199</v>
      </c>
      <c r="C84" s="6" t="s">
        <v>200</v>
      </c>
      <c r="D84" s="15">
        <v>47.0003048315806</v>
      </c>
      <c r="E84" s="4">
        <v>205.79126664602001</v>
      </c>
      <c r="F84" s="15">
        <v>60.317654245571198</v>
      </c>
      <c r="G84" s="4">
        <v>40.592547342700101</v>
      </c>
      <c r="H84" s="15">
        <v>150.229287679609</v>
      </c>
      <c r="I84" s="4"/>
    </row>
    <row r="85" spans="1:9" x14ac:dyDescent="0.25">
      <c r="A85" s="6" t="s">
        <v>38</v>
      </c>
      <c r="B85" s="7" t="s">
        <v>201</v>
      </c>
      <c r="C85" s="6" t="s">
        <v>202</v>
      </c>
      <c r="D85" s="15">
        <v>48.426760563380299</v>
      </c>
      <c r="E85" s="4">
        <v>231.707317073171</v>
      </c>
      <c r="F85" s="15">
        <v>62.100456621004597</v>
      </c>
      <c r="G85" s="4">
        <v>43.378995433790003</v>
      </c>
      <c r="H85" s="15">
        <v>167.07317073170699</v>
      </c>
      <c r="I85" s="4"/>
    </row>
    <row r="86" spans="1:9" x14ac:dyDescent="0.25">
      <c r="A86" s="6" t="s">
        <v>38</v>
      </c>
      <c r="B86" s="7" t="s">
        <v>203</v>
      </c>
      <c r="C86" s="6" t="s">
        <v>204</v>
      </c>
      <c r="D86" s="15">
        <v>47.771966527196703</v>
      </c>
      <c r="E86" s="4">
        <v>210</v>
      </c>
      <c r="F86" s="15">
        <v>63.698630136986303</v>
      </c>
      <c r="G86" s="4">
        <v>43.150684931506902</v>
      </c>
      <c r="H86" s="15">
        <v>180.769230769231</v>
      </c>
      <c r="I86" s="4"/>
    </row>
    <row r="87" spans="1:9" x14ac:dyDescent="0.25">
      <c r="A87" s="6" t="s">
        <v>38</v>
      </c>
      <c r="B87" s="7" t="s">
        <v>205</v>
      </c>
      <c r="C87" s="6" t="s">
        <v>206</v>
      </c>
      <c r="D87" s="15">
        <v>48.844311377245504</v>
      </c>
      <c r="E87" s="4">
        <v>307.142857142857</v>
      </c>
      <c r="F87" s="15">
        <v>51.818181818181799</v>
      </c>
      <c r="G87" s="4">
        <v>39.090909090909101</v>
      </c>
      <c r="H87" s="15">
        <v>165.06024096385499</v>
      </c>
      <c r="I87" s="4"/>
    </row>
    <row r="88" spans="1:9" x14ac:dyDescent="0.25">
      <c r="A88" s="6" t="s">
        <v>38</v>
      </c>
      <c r="B88" s="7" t="s">
        <v>207</v>
      </c>
      <c r="C88" s="6" t="s">
        <v>208</v>
      </c>
      <c r="D88" s="15">
        <v>48.473051912267202</v>
      </c>
      <c r="E88" s="4">
        <v>251.993942453306</v>
      </c>
      <c r="F88" s="15">
        <v>62.409379754766</v>
      </c>
      <c r="G88" s="4">
        <v>44.679137205763901</v>
      </c>
      <c r="H88" s="15">
        <v>158.75405280222299</v>
      </c>
      <c r="I88" s="4"/>
    </row>
    <row r="89" spans="1:9" x14ac:dyDescent="0.25">
      <c r="A89" s="6" t="s">
        <v>38</v>
      </c>
      <c r="B89" s="7" t="s">
        <v>209</v>
      </c>
      <c r="C89" s="6" t="s">
        <v>210</v>
      </c>
      <c r="D89" s="15">
        <v>42.769230769230802</v>
      </c>
      <c r="E89" s="4">
        <v>160</v>
      </c>
      <c r="F89" s="15">
        <v>45.454545454545503</v>
      </c>
      <c r="G89" s="4">
        <v>27.972027972027998</v>
      </c>
      <c r="H89" s="15">
        <v>81.012658227848107</v>
      </c>
      <c r="I89" s="4"/>
    </row>
    <row r="90" spans="1:9" x14ac:dyDescent="0.25">
      <c r="A90" s="6" t="s">
        <v>38</v>
      </c>
      <c r="B90" s="7" t="s">
        <v>211</v>
      </c>
      <c r="C90" s="6" t="s">
        <v>212</v>
      </c>
      <c r="D90" s="15">
        <v>48.057093425605501</v>
      </c>
      <c r="E90" s="4">
        <v>208.13953488372101</v>
      </c>
      <c r="F90" s="15">
        <v>57.923497267759601</v>
      </c>
      <c r="G90" s="4">
        <v>39.125683060109303</v>
      </c>
      <c r="H90" s="15">
        <v>173.95209580838301</v>
      </c>
      <c r="I90" s="4"/>
    </row>
    <row r="91" spans="1:9" x14ac:dyDescent="0.25">
      <c r="A91" s="6" t="s">
        <v>38</v>
      </c>
      <c r="B91" s="7" t="s">
        <v>213</v>
      </c>
      <c r="C91" s="6" t="s">
        <v>214</v>
      </c>
      <c r="D91" s="15">
        <v>48.122351857537602</v>
      </c>
      <c r="E91" s="4">
        <v>243.11377245508999</v>
      </c>
      <c r="F91" s="15">
        <v>54.287067740407402</v>
      </c>
      <c r="G91" s="4">
        <v>38.465182378019897</v>
      </c>
      <c r="H91" s="15">
        <v>176.67103538663201</v>
      </c>
      <c r="I91" s="4"/>
    </row>
    <row r="92" spans="1:9" x14ac:dyDescent="0.25">
      <c r="A92" s="6" t="s">
        <v>38</v>
      </c>
      <c r="B92" s="7" t="s">
        <v>215</v>
      </c>
      <c r="C92" s="6" t="s">
        <v>216</v>
      </c>
      <c r="D92" s="15">
        <v>47.909251638784902</v>
      </c>
      <c r="E92" s="4">
        <v>228.65735007960399</v>
      </c>
      <c r="F92" s="15">
        <v>62.387508394895903</v>
      </c>
      <c r="G92" s="4">
        <v>43.404969778374699</v>
      </c>
      <c r="H92" s="15">
        <v>153.23129251700701</v>
      </c>
      <c r="I92" s="4"/>
    </row>
    <row r="93" spans="1:9" x14ac:dyDescent="0.25">
      <c r="A93" s="6" t="s">
        <v>38</v>
      </c>
      <c r="B93" s="7" t="s">
        <v>217</v>
      </c>
      <c r="C93" s="6" t="s">
        <v>218</v>
      </c>
      <c r="D93" s="15">
        <v>48.340490797546003</v>
      </c>
      <c r="E93" s="4">
        <v>256.41025641025601</v>
      </c>
      <c r="F93" s="15">
        <v>74.331550802139006</v>
      </c>
      <c r="G93" s="4">
        <v>53.475935828876999</v>
      </c>
      <c r="H93" s="15">
        <v>146.052631578947</v>
      </c>
      <c r="I93" s="4"/>
    </row>
    <row r="94" spans="1:9" x14ac:dyDescent="0.25">
      <c r="A94" s="6" t="s">
        <v>38</v>
      </c>
      <c r="B94" s="7" t="s">
        <v>219</v>
      </c>
      <c r="C94" s="6" t="s">
        <v>220</v>
      </c>
      <c r="D94" s="15">
        <v>48.604553119730198</v>
      </c>
      <c r="E94" s="4">
        <v>261.66666666666703</v>
      </c>
      <c r="F94" s="15">
        <v>57.712765957446798</v>
      </c>
      <c r="G94" s="4">
        <v>41.755319148936202</v>
      </c>
      <c r="H94" s="15">
        <v>170.50359712230201</v>
      </c>
      <c r="I94" s="4"/>
    </row>
    <row r="95" spans="1:9" x14ac:dyDescent="0.25">
      <c r="A95" s="6" t="s">
        <v>38</v>
      </c>
      <c r="B95" s="7" t="s">
        <v>221</v>
      </c>
      <c r="C95" s="6" t="s">
        <v>222</v>
      </c>
      <c r="D95" s="15">
        <v>49.5356982487652</v>
      </c>
      <c r="E95" s="4">
        <v>271.45833333333297</v>
      </c>
      <c r="F95" s="15">
        <v>66.754024709846504</v>
      </c>
      <c r="G95" s="4">
        <v>48.783227255709498</v>
      </c>
      <c r="H95" s="15">
        <v>164.98015873015899</v>
      </c>
      <c r="I95" s="4"/>
    </row>
    <row r="96" spans="1:9" x14ac:dyDescent="0.25">
      <c r="A96" s="6" t="s">
        <v>38</v>
      </c>
      <c r="B96" s="7" t="s">
        <v>223</v>
      </c>
      <c r="C96" s="6" t="s">
        <v>224</v>
      </c>
      <c r="D96" s="15">
        <v>50.030227948463804</v>
      </c>
      <c r="E96" s="4">
        <v>297.241379310345</v>
      </c>
      <c r="F96" s="15">
        <v>61.44</v>
      </c>
      <c r="G96" s="4">
        <v>45.973333333333301</v>
      </c>
      <c r="H96" s="15">
        <v>179.85074626865699</v>
      </c>
      <c r="I96" s="4"/>
    </row>
    <row r="97" spans="1:9" x14ac:dyDescent="0.25">
      <c r="A97" s="6" t="s">
        <v>38</v>
      </c>
      <c r="B97" s="7" t="s">
        <v>225</v>
      </c>
      <c r="C97" s="6" t="s">
        <v>226</v>
      </c>
      <c r="D97" s="15">
        <v>51.844827586206897</v>
      </c>
      <c r="E97" s="4">
        <v>378.947368421053</v>
      </c>
      <c r="F97" s="15">
        <v>71.936758893280597</v>
      </c>
      <c r="G97" s="4">
        <v>56.9169960474308</v>
      </c>
      <c r="H97" s="15">
        <v>166.31578947368399</v>
      </c>
      <c r="I97" s="4"/>
    </row>
    <row r="98" spans="1:9" x14ac:dyDescent="0.25">
      <c r="A98" s="6" t="s">
        <v>38</v>
      </c>
      <c r="B98" s="7" t="s">
        <v>227</v>
      </c>
      <c r="C98" s="6" t="s">
        <v>228</v>
      </c>
      <c r="D98" s="15">
        <v>49.442328618063101</v>
      </c>
      <c r="E98" s="4">
        <v>260.82474226804101</v>
      </c>
      <c r="F98" s="15">
        <v>61.511423550087898</v>
      </c>
      <c r="G98" s="4">
        <v>44.463971880492103</v>
      </c>
      <c r="H98" s="15">
        <v>187.37373737373699</v>
      </c>
      <c r="I98" s="4"/>
    </row>
    <row r="99" spans="1:9" x14ac:dyDescent="0.25">
      <c r="A99" s="6" t="s">
        <v>38</v>
      </c>
      <c r="B99" s="7" t="s">
        <v>229</v>
      </c>
      <c r="C99" s="6" t="s">
        <v>230</v>
      </c>
      <c r="D99" s="15">
        <v>47.706632653061199</v>
      </c>
      <c r="E99" s="4">
        <v>213.68983957219299</v>
      </c>
      <c r="F99" s="15">
        <v>59.771754636234</v>
      </c>
      <c r="G99" s="4">
        <v>40.717342571836099</v>
      </c>
      <c r="H99" s="15">
        <v>169.76360637713</v>
      </c>
      <c r="I99" s="4"/>
    </row>
    <row r="100" spans="1:9" x14ac:dyDescent="0.25">
      <c r="A100" s="6" t="s">
        <v>38</v>
      </c>
      <c r="B100" s="7" t="s">
        <v>231</v>
      </c>
      <c r="C100" s="6" t="s">
        <v>232</v>
      </c>
      <c r="D100" s="15">
        <v>47.7718497534362</v>
      </c>
      <c r="E100" s="4">
        <v>227.35346358792199</v>
      </c>
      <c r="F100" s="15">
        <v>63.062446535500399</v>
      </c>
      <c r="G100" s="4">
        <v>43.798118049615098</v>
      </c>
      <c r="H100" s="15">
        <v>153.79939209726399</v>
      </c>
      <c r="I100" s="4"/>
    </row>
    <row r="101" spans="1:9" x14ac:dyDescent="0.25">
      <c r="A101" s="6" t="s">
        <v>38</v>
      </c>
      <c r="B101" s="7" t="s">
        <v>233</v>
      </c>
      <c r="C101" s="6" t="s">
        <v>234</v>
      </c>
      <c r="D101" s="15">
        <v>46.3334445927904</v>
      </c>
      <c r="E101" s="4">
        <v>184.22847399829499</v>
      </c>
      <c r="F101" s="15">
        <v>58.967102935974502</v>
      </c>
      <c r="G101" s="4">
        <v>38.220728687654798</v>
      </c>
      <c r="H101" s="15">
        <v>148.41827768014099</v>
      </c>
      <c r="I101" s="4"/>
    </row>
    <row r="102" spans="1:9" x14ac:dyDescent="0.25">
      <c r="A102" s="6" t="s">
        <v>38</v>
      </c>
      <c r="B102" s="7" t="s">
        <v>235</v>
      </c>
      <c r="C102" s="6" t="s">
        <v>236</v>
      </c>
      <c r="D102" s="15">
        <v>48.429166666666703</v>
      </c>
      <c r="E102" s="4">
        <v>259.09090909090901</v>
      </c>
      <c r="F102" s="15">
        <v>49.068322981366499</v>
      </c>
      <c r="G102" s="4">
        <v>35.403726708074501</v>
      </c>
      <c r="H102" s="15">
        <v>177.586206896552</v>
      </c>
      <c r="I102" s="4"/>
    </row>
    <row r="103" spans="1:9" x14ac:dyDescent="0.25">
      <c r="A103" s="6" t="s">
        <v>38</v>
      </c>
      <c r="B103" s="7" t="s">
        <v>237</v>
      </c>
      <c r="C103" s="6" t="s">
        <v>238</v>
      </c>
      <c r="D103" s="15">
        <v>45.4649820931158</v>
      </c>
      <c r="E103" s="4">
        <v>161.71428571428601</v>
      </c>
      <c r="F103" s="15">
        <v>57.357545397620498</v>
      </c>
      <c r="G103" s="4">
        <v>35.441452723857203</v>
      </c>
      <c r="H103" s="15">
        <v>150.70643642072201</v>
      </c>
      <c r="I103" s="4"/>
    </row>
    <row r="104" spans="1:9" x14ac:dyDescent="0.25">
      <c r="A104" s="6" t="s">
        <v>38</v>
      </c>
      <c r="B104" s="7" t="s">
        <v>239</v>
      </c>
      <c r="C104" s="6" t="s">
        <v>240</v>
      </c>
      <c r="D104" s="15">
        <v>46.775846501128697</v>
      </c>
      <c r="E104" s="4">
        <v>196.33699633699601</v>
      </c>
      <c r="F104" s="15">
        <v>57.539118065433897</v>
      </c>
      <c r="G104" s="4">
        <v>38.122332859175003</v>
      </c>
      <c r="H104" s="15">
        <v>151.07142857142901</v>
      </c>
      <c r="I104" s="4"/>
    </row>
    <row r="105" spans="1:9" x14ac:dyDescent="0.25">
      <c r="A105" s="6" t="s">
        <v>38</v>
      </c>
      <c r="B105" s="7" t="s">
        <v>241</v>
      </c>
      <c r="C105" s="6" t="s">
        <v>242</v>
      </c>
      <c r="D105" s="15">
        <v>53.889937106918197</v>
      </c>
      <c r="E105" s="4">
        <v>512.5</v>
      </c>
      <c r="F105" s="15">
        <v>69.7508896797153</v>
      </c>
      <c r="G105" s="4">
        <v>58.362989323843401</v>
      </c>
      <c r="H105" s="15">
        <v>195.789473684211</v>
      </c>
      <c r="I105" s="4"/>
    </row>
    <row r="106" spans="1:9" x14ac:dyDescent="0.25">
      <c r="A106" s="6" t="s">
        <v>38</v>
      </c>
      <c r="B106" s="7" t="s">
        <v>243</v>
      </c>
      <c r="C106" s="6" t="s">
        <v>244</v>
      </c>
      <c r="D106" s="15">
        <v>47.715715904797896</v>
      </c>
      <c r="E106" s="4">
        <v>220.625</v>
      </c>
      <c r="F106" s="15">
        <v>63.294262800740299</v>
      </c>
      <c r="G106" s="4">
        <v>43.553362122146801</v>
      </c>
      <c r="H106" s="15">
        <v>165.302782324059</v>
      </c>
      <c r="I106" s="4"/>
    </row>
    <row r="107" spans="1:9" x14ac:dyDescent="0.25">
      <c r="A107" s="6" t="s">
        <v>38</v>
      </c>
      <c r="B107" s="7" t="s">
        <v>245</v>
      </c>
      <c r="C107" s="6" t="s">
        <v>246</v>
      </c>
      <c r="D107" s="15">
        <v>51.684139784946197</v>
      </c>
      <c r="E107" s="4">
        <v>447.27272727272702</v>
      </c>
      <c r="F107" s="15">
        <v>67.945823927765204</v>
      </c>
      <c r="G107" s="4">
        <v>55.5304740406321</v>
      </c>
      <c r="H107" s="15">
        <v>156.06936416184999</v>
      </c>
      <c r="I107" s="4"/>
    </row>
    <row r="108" spans="1:9" x14ac:dyDescent="0.25">
      <c r="A108" s="6" t="s">
        <v>38</v>
      </c>
      <c r="B108" s="7" t="s">
        <v>247</v>
      </c>
      <c r="C108" s="6" t="s">
        <v>248</v>
      </c>
      <c r="D108" s="15">
        <v>47.180229986731497</v>
      </c>
      <c r="E108" s="4">
        <v>205.69395017793599</v>
      </c>
      <c r="F108" s="15">
        <v>61.269614835948701</v>
      </c>
      <c r="G108" s="4">
        <v>41.2268188302425</v>
      </c>
      <c r="H108" s="15">
        <v>158.195211786372</v>
      </c>
      <c r="I108" s="4"/>
    </row>
    <row r="109" spans="1:9" x14ac:dyDescent="0.25">
      <c r="A109" s="6" t="s">
        <v>38</v>
      </c>
      <c r="B109" s="7" t="s">
        <v>249</v>
      </c>
      <c r="C109" s="6" t="s">
        <v>250</v>
      </c>
      <c r="D109" s="15">
        <v>48.705168119551701</v>
      </c>
      <c r="E109" s="4">
        <v>246.21409921671</v>
      </c>
      <c r="F109" s="15">
        <v>70.307529162248102</v>
      </c>
      <c r="G109" s="4">
        <v>50</v>
      </c>
      <c r="H109" s="15">
        <v>166.00846262341301</v>
      </c>
      <c r="I109" s="4"/>
    </row>
    <row r="110" spans="1:9" x14ac:dyDescent="0.25">
      <c r="A110" s="6" t="s">
        <v>38</v>
      </c>
      <c r="B110" s="7" t="s">
        <v>251</v>
      </c>
      <c r="C110" s="6" t="s">
        <v>252</v>
      </c>
      <c r="D110" s="15">
        <v>49.8211678832117</v>
      </c>
      <c r="E110" s="4">
        <v>350</v>
      </c>
      <c r="F110" s="15">
        <v>56.571428571428598</v>
      </c>
      <c r="G110" s="4">
        <v>44</v>
      </c>
      <c r="H110" s="15">
        <v>146.47887323943701</v>
      </c>
      <c r="I110" s="4"/>
    </row>
    <row r="111" spans="1:9" x14ac:dyDescent="0.25">
      <c r="A111" s="6" t="s">
        <v>38</v>
      </c>
      <c r="B111" s="7" t="s">
        <v>253</v>
      </c>
      <c r="C111" s="6" t="s">
        <v>254</v>
      </c>
      <c r="D111" s="15">
        <v>48.381462799495601</v>
      </c>
      <c r="E111" s="4">
        <v>248.80952380952399</v>
      </c>
      <c r="F111" s="15">
        <v>58.6</v>
      </c>
      <c r="G111" s="4">
        <v>41.8</v>
      </c>
      <c r="H111" s="15">
        <v>160.416666666667</v>
      </c>
      <c r="I111" s="4"/>
    </row>
    <row r="112" spans="1:9" x14ac:dyDescent="0.25">
      <c r="A112" s="6" t="s">
        <v>38</v>
      </c>
      <c r="B112" s="7" t="s">
        <v>255</v>
      </c>
      <c r="C112" s="6" t="s">
        <v>256</v>
      </c>
      <c r="D112" s="15">
        <v>48.551528073916103</v>
      </c>
      <c r="E112" s="4">
        <v>261.07382550335598</v>
      </c>
      <c r="F112" s="15">
        <v>61.910241657077101</v>
      </c>
      <c r="G112" s="4">
        <v>44.764096662830802</v>
      </c>
      <c r="H112" s="15">
        <v>161.746987951807</v>
      </c>
      <c r="I112" s="4"/>
    </row>
    <row r="113" spans="1:9" x14ac:dyDescent="0.25">
      <c r="A113" s="6" t="s">
        <v>38</v>
      </c>
      <c r="B113" s="7" t="s">
        <v>257</v>
      </c>
      <c r="C113" s="6" t="s">
        <v>258</v>
      </c>
      <c r="D113" s="15">
        <v>47.807692307692299</v>
      </c>
      <c r="E113" s="4">
        <v>225</v>
      </c>
      <c r="F113" s="15">
        <v>68</v>
      </c>
      <c r="G113" s="4">
        <v>47.076923076923102</v>
      </c>
      <c r="H113" s="15">
        <v>175.42372881355899</v>
      </c>
      <c r="I113" s="4"/>
    </row>
    <row r="114" spans="1:9" x14ac:dyDescent="0.25">
      <c r="A114" s="6" t="s">
        <v>38</v>
      </c>
      <c r="B114" s="7" t="s">
        <v>259</v>
      </c>
      <c r="C114" s="6" t="s">
        <v>260</v>
      </c>
      <c r="D114" s="15">
        <v>48.0288544358312</v>
      </c>
      <c r="E114" s="4">
        <v>228.98148148148101</v>
      </c>
      <c r="F114" s="15">
        <v>61.952920662598103</v>
      </c>
      <c r="G114" s="4">
        <v>43.121185701830903</v>
      </c>
      <c r="H114" s="15">
        <v>158.79963898917001</v>
      </c>
      <c r="I114" s="4"/>
    </row>
    <row r="115" spans="1:9" x14ac:dyDescent="0.25">
      <c r="A115" s="6" t="s">
        <v>38</v>
      </c>
      <c r="B115" s="7" t="s">
        <v>261</v>
      </c>
      <c r="C115" s="6" t="s">
        <v>262</v>
      </c>
      <c r="D115" s="15">
        <v>50.682222222222201</v>
      </c>
      <c r="E115" s="4">
        <v>360.21505376344101</v>
      </c>
      <c r="F115" s="15">
        <v>61.406025824964097</v>
      </c>
      <c r="G115" s="4">
        <v>48.063127690100401</v>
      </c>
      <c r="H115" s="15">
        <v>164.01515151515201</v>
      </c>
      <c r="I115" s="4"/>
    </row>
    <row r="116" spans="1:9" x14ac:dyDescent="0.25">
      <c r="A116" s="6" t="s">
        <v>38</v>
      </c>
      <c r="B116" s="7" t="s">
        <v>263</v>
      </c>
      <c r="C116" s="6" t="s">
        <v>264</v>
      </c>
      <c r="D116" s="15">
        <v>51.922033898305102</v>
      </c>
      <c r="E116" s="4">
        <v>414.89361702127701</v>
      </c>
      <c r="F116" s="15">
        <v>69.540229885057499</v>
      </c>
      <c r="G116" s="4">
        <v>56.034482758620697</v>
      </c>
      <c r="H116" s="15">
        <v>171.875</v>
      </c>
      <c r="I116" s="4"/>
    </row>
    <row r="117" spans="1:9" x14ac:dyDescent="0.25">
      <c r="A117" s="6" t="s">
        <v>38</v>
      </c>
      <c r="B117" s="7" t="s">
        <v>265</v>
      </c>
      <c r="C117" s="6" t="s">
        <v>266</v>
      </c>
      <c r="D117" s="15">
        <v>48.536114187277001</v>
      </c>
      <c r="E117" s="4">
        <v>250.444938820912</v>
      </c>
      <c r="F117" s="15">
        <v>63.307545463679297</v>
      </c>
      <c r="G117" s="4">
        <v>45.2426404099267</v>
      </c>
      <c r="H117" s="15">
        <v>157.51617076325999</v>
      </c>
      <c r="I117" s="4"/>
    </row>
    <row r="118" spans="1:9" x14ac:dyDescent="0.25">
      <c r="A118" s="6" t="s">
        <v>38</v>
      </c>
      <c r="B118" s="7" t="s">
        <v>267</v>
      </c>
      <c r="C118" s="6" t="s">
        <v>268</v>
      </c>
      <c r="D118" s="15">
        <v>44.646365183564299</v>
      </c>
      <c r="E118" s="4">
        <v>141.59869494290399</v>
      </c>
      <c r="F118" s="15">
        <v>56.268996960486298</v>
      </c>
      <c r="G118" s="4">
        <v>32.978723404255298</v>
      </c>
      <c r="H118" s="15">
        <v>170.50359712230201</v>
      </c>
      <c r="I118" s="4"/>
    </row>
    <row r="119" spans="1:9" x14ac:dyDescent="0.25">
      <c r="A119" s="6" t="s">
        <v>38</v>
      </c>
      <c r="B119" s="7" t="s">
        <v>269</v>
      </c>
      <c r="C119" s="6" t="s">
        <v>270</v>
      </c>
      <c r="D119" s="15">
        <v>52.578313253011999</v>
      </c>
      <c r="E119" s="4">
        <v>468.18181818181802</v>
      </c>
      <c r="F119" s="15">
        <v>60.3864734299517</v>
      </c>
      <c r="G119" s="4">
        <v>49.758454106280197</v>
      </c>
      <c r="H119" s="15">
        <v>213.636363636364</v>
      </c>
      <c r="I119" s="4"/>
    </row>
    <row r="120" spans="1:9" x14ac:dyDescent="0.25">
      <c r="A120" s="6" t="s">
        <v>38</v>
      </c>
      <c r="B120" s="7" t="s">
        <v>271</v>
      </c>
      <c r="C120" s="6" t="s">
        <v>272</v>
      </c>
      <c r="D120" s="15">
        <v>54.21875</v>
      </c>
      <c r="E120" s="4">
        <v>422.222222222222</v>
      </c>
      <c r="F120" s="15">
        <v>95.918367346938794</v>
      </c>
      <c r="G120" s="4">
        <v>77.551020408163296</v>
      </c>
      <c r="H120" s="15">
        <v>180</v>
      </c>
      <c r="I120" s="4"/>
    </row>
    <row r="121" spans="1:9" x14ac:dyDescent="0.25">
      <c r="A121" s="6" t="s">
        <v>38</v>
      </c>
      <c r="B121" s="7" t="s">
        <v>273</v>
      </c>
      <c r="C121" s="6" t="s">
        <v>274</v>
      </c>
      <c r="D121" s="15">
        <v>47.5411646586345</v>
      </c>
      <c r="E121" s="4">
        <v>226.72413793103399</v>
      </c>
      <c r="F121" s="15">
        <v>61.426256077795799</v>
      </c>
      <c r="G121" s="4">
        <v>42.625607779578601</v>
      </c>
      <c r="H121" s="15">
        <v>170.614035087719</v>
      </c>
      <c r="I121" s="4"/>
    </row>
    <row r="122" spans="1:9" x14ac:dyDescent="0.25">
      <c r="A122" s="6" t="s">
        <v>38</v>
      </c>
      <c r="B122" s="7" t="s">
        <v>275</v>
      </c>
      <c r="C122" s="6" t="s">
        <v>276</v>
      </c>
      <c r="D122" s="15">
        <v>48.564854463656602</v>
      </c>
      <c r="E122" s="4">
        <v>253.13531353135301</v>
      </c>
      <c r="F122" s="15">
        <v>68.345651975545195</v>
      </c>
      <c r="G122" s="4">
        <v>48.991696322657198</v>
      </c>
      <c r="H122" s="15">
        <v>150.83543144884399</v>
      </c>
      <c r="I122" s="4"/>
    </row>
    <row r="123" spans="1:9" x14ac:dyDescent="0.25">
      <c r="A123" s="6" t="s">
        <v>38</v>
      </c>
      <c r="B123" s="7" t="s">
        <v>277</v>
      </c>
      <c r="C123" s="6" t="s">
        <v>278</v>
      </c>
      <c r="D123" s="15">
        <v>55.779069767441896</v>
      </c>
      <c r="E123" s="4">
        <v>500</v>
      </c>
      <c r="F123" s="15">
        <v>126.31578947368401</v>
      </c>
      <c r="G123" s="4">
        <v>105.26315789473701</v>
      </c>
      <c r="H123" s="15">
        <v>375</v>
      </c>
      <c r="I123" s="4"/>
    </row>
    <row r="124" spans="1:9" x14ac:dyDescent="0.25">
      <c r="A124" s="6" t="s">
        <v>38</v>
      </c>
      <c r="B124" s="7" t="s">
        <v>279</v>
      </c>
      <c r="C124" s="6" t="s">
        <v>280</v>
      </c>
      <c r="D124" s="15">
        <v>50.477973568281897</v>
      </c>
      <c r="E124" s="4">
        <v>325.42372881355902</v>
      </c>
      <c r="F124" s="15">
        <v>58.3720930232558</v>
      </c>
      <c r="G124" s="4">
        <v>44.651162790697697</v>
      </c>
      <c r="H124" s="15">
        <v>192.517006802721</v>
      </c>
      <c r="I124" s="4"/>
    </row>
    <row r="125" spans="1:9" x14ac:dyDescent="0.25">
      <c r="A125" s="6" t="s">
        <v>38</v>
      </c>
      <c r="B125" s="7" t="s">
        <v>281</v>
      </c>
      <c r="C125" s="6" t="s">
        <v>282</v>
      </c>
      <c r="D125" s="15">
        <v>47.163101604278097</v>
      </c>
      <c r="E125" s="4">
        <v>200</v>
      </c>
      <c r="F125" s="15">
        <v>62.6086956521739</v>
      </c>
      <c r="G125" s="4">
        <v>41.739130434782602</v>
      </c>
      <c r="H125" s="15">
        <v>158.42696629213501</v>
      </c>
      <c r="I125" s="4"/>
    </row>
    <row r="126" spans="1:9" x14ac:dyDescent="0.25">
      <c r="A126" s="6" t="s">
        <v>38</v>
      </c>
      <c r="B126" s="7" t="s">
        <v>283</v>
      </c>
      <c r="C126" s="6" t="s">
        <v>284</v>
      </c>
      <c r="D126" s="15">
        <v>49.441314553990601</v>
      </c>
      <c r="E126" s="4">
        <v>244.89795918367301</v>
      </c>
      <c r="F126" s="15">
        <v>65.758754863813195</v>
      </c>
      <c r="G126" s="4">
        <v>46.692607003890998</v>
      </c>
      <c r="H126" s="15">
        <v>173.404255319149</v>
      </c>
      <c r="I126" s="4"/>
    </row>
    <row r="127" spans="1:9" x14ac:dyDescent="0.25">
      <c r="A127" s="6" t="s">
        <v>38</v>
      </c>
      <c r="B127" s="7" t="s">
        <v>285</v>
      </c>
      <c r="C127" s="6" t="s">
        <v>286</v>
      </c>
      <c r="D127" s="15">
        <v>49.9227939537165</v>
      </c>
      <c r="E127" s="4">
        <v>284.10935497650598</v>
      </c>
      <c r="F127" s="15">
        <v>66.929661332340899</v>
      </c>
      <c r="G127" s="4">
        <v>49.505024190547097</v>
      </c>
      <c r="H127" s="15">
        <v>159.71389909143599</v>
      </c>
      <c r="I127" s="4"/>
    </row>
    <row r="128" spans="1:9" x14ac:dyDescent="0.25">
      <c r="A128" s="6" t="s">
        <v>38</v>
      </c>
      <c r="B128" s="7" t="s">
        <v>287</v>
      </c>
      <c r="C128" s="6" t="s">
        <v>288</v>
      </c>
      <c r="D128" s="15">
        <v>46.126546681664799</v>
      </c>
      <c r="E128" s="4">
        <v>169.915254237288</v>
      </c>
      <c r="F128" s="15">
        <v>55.828220858895698</v>
      </c>
      <c r="G128" s="4">
        <v>35.144609991235797</v>
      </c>
      <c r="H128" s="15">
        <v>167.213114754098</v>
      </c>
      <c r="I128" s="4"/>
    </row>
    <row r="129" spans="1:9" x14ac:dyDescent="0.25">
      <c r="A129" s="6" t="s">
        <v>38</v>
      </c>
      <c r="B129" s="7" t="s">
        <v>289</v>
      </c>
      <c r="C129" s="6" t="s">
        <v>290</v>
      </c>
      <c r="D129" s="15">
        <v>44.9481974297737</v>
      </c>
      <c r="E129" s="4">
        <v>149.08396946564901</v>
      </c>
      <c r="F129" s="15">
        <v>59.005424954791998</v>
      </c>
      <c r="G129" s="4">
        <v>35.316455696202503</v>
      </c>
      <c r="H129" s="15">
        <v>157.44878957169499</v>
      </c>
      <c r="I129" s="4"/>
    </row>
    <row r="130" spans="1:9" x14ac:dyDescent="0.25">
      <c r="A130" s="6" t="s">
        <v>38</v>
      </c>
      <c r="B130" s="7" t="s">
        <v>291</v>
      </c>
      <c r="C130" s="6" t="s">
        <v>292</v>
      </c>
      <c r="D130" s="15">
        <v>49.059016393442597</v>
      </c>
      <c r="E130" s="4">
        <v>259.43925233644899</v>
      </c>
      <c r="F130" s="15">
        <v>65.032127155901307</v>
      </c>
      <c r="G130" s="4">
        <v>46.939465674670302</v>
      </c>
      <c r="H130" s="15">
        <v>160.528634361233</v>
      </c>
      <c r="I130" s="4"/>
    </row>
    <row r="131" spans="1:9" x14ac:dyDescent="0.25">
      <c r="A131" s="6" t="s">
        <v>38</v>
      </c>
      <c r="B131" s="7" t="s">
        <v>293</v>
      </c>
      <c r="C131" s="6" t="s">
        <v>294</v>
      </c>
      <c r="D131" s="15">
        <v>48.274263120057498</v>
      </c>
      <c r="E131" s="4">
        <v>240.50632911392401</v>
      </c>
      <c r="F131" s="15">
        <v>63.071512309495901</v>
      </c>
      <c r="G131" s="4">
        <v>44.548651817116102</v>
      </c>
      <c r="H131" s="15">
        <v>159.27051671732499</v>
      </c>
      <c r="I131" s="4"/>
    </row>
    <row r="132" spans="1:9" x14ac:dyDescent="0.25">
      <c r="A132" s="6" t="s">
        <v>38</v>
      </c>
      <c r="B132" s="7" t="s">
        <v>295</v>
      </c>
      <c r="C132" s="6" t="s">
        <v>296</v>
      </c>
      <c r="D132" s="15">
        <v>44.974714618878103</v>
      </c>
      <c r="E132" s="4">
        <v>152.88741171582899</v>
      </c>
      <c r="F132" s="15">
        <v>59.635544234348998</v>
      </c>
      <c r="G132" s="4">
        <v>36.053688645047501</v>
      </c>
      <c r="H132" s="15">
        <v>153.52707401887699</v>
      </c>
      <c r="I132" s="4"/>
    </row>
    <row r="133" spans="1:9" x14ac:dyDescent="0.25">
      <c r="A133" s="6" t="s">
        <v>38</v>
      </c>
      <c r="B133" s="7" t="s">
        <v>297</v>
      </c>
      <c r="C133" s="6" t="s">
        <v>298</v>
      </c>
      <c r="D133" s="15">
        <v>57.183229813664603</v>
      </c>
      <c r="E133" s="4">
        <v>942.857142857143</v>
      </c>
      <c r="F133" s="15">
        <v>82.954545454545496</v>
      </c>
      <c r="G133" s="4">
        <v>75</v>
      </c>
      <c r="H133" s="15">
        <v>266.66666666666703</v>
      </c>
      <c r="I133" s="4"/>
    </row>
    <row r="134" spans="1:9" x14ac:dyDescent="0.25">
      <c r="A134" s="6" t="s">
        <v>38</v>
      </c>
      <c r="B134" s="7" t="s">
        <v>299</v>
      </c>
      <c r="C134" s="6" t="s">
        <v>300</v>
      </c>
      <c r="D134" s="15">
        <v>50.836192109777002</v>
      </c>
      <c r="E134" s="4">
        <v>320.710059171598</v>
      </c>
      <c r="F134" s="15">
        <v>68.497109826589593</v>
      </c>
      <c r="G134" s="4">
        <v>52.215799614643501</v>
      </c>
      <c r="H134" s="15">
        <v>175.33156498673699</v>
      </c>
      <c r="I134" s="4"/>
    </row>
    <row r="135" spans="1:9" x14ac:dyDescent="0.25">
      <c r="A135" s="6" t="s">
        <v>38</v>
      </c>
      <c r="B135" s="7" t="s">
        <v>301</v>
      </c>
      <c r="C135" s="6" t="s">
        <v>302</v>
      </c>
      <c r="D135" s="15">
        <v>48.9625850340136</v>
      </c>
      <c r="E135" s="4">
        <v>248.97959183673501</v>
      </c>
      <c r="F135" s="15">
        <v>63.3333333333333</v>
      </c>
      <c r="G135" s="4">
        <v>45.185185185185198</v>
      </c>
      <c r="H135" s="15">
        <v>175.51020408163299</v>
      </c>
      <c r="I135" s="4"/>
    </row>
    <row r="136" spans="1:9" x14ac:dyDescent="0.25">
      <c r="A136" s="6" t="s">
        <v>38</v>
      </c>
      <c r="B136" s="7" t="s">
        <v>303</v>
      </c>
      <c r="C136" s="6" t="s">
        <v>304</v>
      </c>
      <c r="D136" s="15">
        <v>54.267830045523503</v>
      </c>
      <c r="E136" s="4">
        <v>503.09278350515501</v>
      </c>
      <c r="F136" s="15">
        <v>79.809004092769399</v>
      </c>
      <c r="G136" s="4">
        <v>66.575716234652106</v>
      </c>
      <c r="H136" s="15">
        <v>189.72332015810301</v>
      </c>
      <c r="I136" s="4"/>
    </row>
    <row r="137" spans="1:9" x14ac:dyDescent="0.25">
      <c r="A137" s="6" t="s">
        <v>38</v>
      </c>
      <c r="B137" s="7" t="s">
        <v>305</v>
      </c>
      <c r="C137" s="6" t="s">
        <v>306</v>
      </c>
      <c r="D137" s="15">
        <v>46.273851590105998</v>
      </c>
      <c r="E137" s="4">
        <v>189.42307692307699</v>
      </c>
      <c r="F137" s="15">
        <v>54.927007299270102</v>
      </c>
      <c r="G137" s="4">
        <v>35.948905109488997</v>
      </c>
      <c r="H137" s="15">
        <v>151.95402298850601</v>
      </c>
      <c r="I137" s="4"/>
    </row>
    <row r="138" spans="1:9" x14ac:dyDescent="0.25">
      <c r="A138" s="6" t="s">
        <v>38</v>
      </c>
      <c r="B138" s="7" t="s">
        <v>307</v>
      </c>
      <c r="C138" s="6" t="s">
        <v>308</v>
      </c>
      <c r="D138" s="15">
        <v>47.6400742115028</v>
      </c>
      <c r="E138" s="4">
        <v>235.537190082645</v>
      </c>
      <c r="F138" s="15">
        <v>60.4166666666667</v>
      </c>
      <c r="G138" s="4">
        <v>42.410714285714299</v>
      </c>
      <c r="H138" s="15">
        <v>141.726618705036</v>
      </c>
      <c r="I138" s="4"/>
    </row>
    <row r="139" spans="1:9" x14ac:dyDescent="0.25">
      <c r="A139" s="6" t="s">
        <v>38</v>
      </c>
      <c r="B139" s="7" t="s">
        <v>309</v>
      </c>
      <c r="C139" s="6" t="s">
        <v>310</v>
      </c>
      <c r="D139" s="15">
        <v>45.768798617113198</v>
      </c>
      <c r="E139" s="4">
        <v>171.16564417177901</v>
      </c>
      <c r="F139" s="15">
        <v>61.818181818181799</v>
      </c>
      <c r="G139" s="4">
        <v>39.020979020978999</v>
      </c>
      <c r="H139" s="15">
        <v>158.12274368230999</v>
      </c>
      <c r="I139" s="4"/>
    </row>
    <row r="140" spans="1:9" x14ac:dyDescent="0.25">
      <c r="A140" s="6" t="s">
        <v>38</v>
      </c>
      <c r="B140" s="7" t="s">
        <v>311</v>
      </c>
      <c r="C140" s="6" t="s">
        <v>312</v>
      </c>
      <c r="D140" s="15">
        <v>49.690011160714299</v>
      </c>
      <c r="E140" s="4">
        <v>268.86075949367103</v>
      </c>
      <c r="F140" s="15">
        <v>68.500235072872599</v>
      </c>
      <c r="G140" s="4">
        <v>49.929478138222798</v>
      </c>
      <c r="H140" s="15">
        <v>159.39024390243901</v>
      </c>
      <c r="I140" s="4"/>
    </row>
    <row r="141" spans="1:9" x14ac:dyDescent="0.25">
      <c r="A141" s="6" t="s">
        <v>38</v>
      </c>
      <c r="B141" s="7" t="s">
        <v>313</v>
      </c>
      <c r="C141" s="6" t="s">
        <v>314</v>
      </c>
      <c r="D141" s="15">
        <v>46.967611336032398</v>
      </c>
      <c r="E141" s="4">
        <v>184.61538461538501</v>
      </c>
      <c r="F141" s="15">
        <v>59.870550161812297</v>
      </c>
      <c r="G141" s="4">
        <v>38.834951456310698</v>
      </c>
      <c r="H141" s="15">
        <v>175.892857142857</v>
      </c>
      <c r="I141" s="4"/>
    </row>
    <row r="142" spans="1:9" x14ac:dyDescent="0.25">
      <c r="A142" s="6" t="s">
        <v>38</v>
      </c>
      <c r="B142" s="7" t="s">
        <v>315</v>
      </c>
      <c r="C142" s="6" t="s">
        <v>316</v>
      </c>
      <c r="D142" s="15">
        <v>47.354511970534098</v>
      </c>
      <c r="E142" s="4">
        <v>217.54385964912299</v>
      </c>
      <c r="F142" s="15">
        <v>50</v>
      </c>
      <c r="G142" s="4">
        <v>34.254143646408799</v>
      </c>
      <c r="H142" s="15">
        <v>156.737588652482</v>
      </c>
      <c r="I142" s="4"/>
    </row>
    <row r="143" spans="1:9" x14ac:dyDescent="0.25">
      <c r="A143" s="6" t="s">
        <v>38</v>
      </c>
      <c r="B143" s="7" t="s">
        <v>317</v>
      </c>
      <c r="C143" s="6" t="s">
        <v>318</v>
      </c>
      <c r="D143" s="15">
        <v>46.5060763888889</v>
      </c>
      <c r="E143" s="4">
        <v>194.73684210526301</v>
      </c>
      <c r="F143" s="15">
        <v>63.636363636363598</v>
      </c>
      <c r="G143" s="4">
        <v>42.045454545454497</v>
      </c>
      <c r="H143" s="15">
        <v>158.82352941176501</v>
      </c>
      <c r="I143" s="4"/>
    </row>
    <row r="144" spans="1:9" x14ac:dyDescent="0.25">
      <c r="A144" s="6" t="s">
        <v>38</v>
      </c>
      <c r="B144" s="7" t="s">
        <v>319</v>
      </c>
      <c r="C144" s="6" t="s">
        <v>320</v>
      </c>
      <c r="D144" s="15">
        <v>50.315347721822498</v>
      </c>
      <c r="E144" s="4">
        <v>377.777777777778</v>
      </c>
      <c r="F144" s="15">
        <v>70.2040816326531</v>
      </c>
      <c r="G144" s="4">
        <v>55.5102040816327</v>
      </c>
      <c r="H144" s="15">
        <v>109.401709401709</v>
      </c>
      <c r="I144" s="4"/>
    </row>
    <row r="145" spans="1:9" x14ac:dyDescent="0.25">
      <c r="A145" s="6" t="s">
        <v>38</v>
      </c>
      <c r="B145" s="7" t="s">
        <v>321</v>
      </c>
      <c r="C145" s="6" t="s">
        <v>322</v>
      </c>
      <c r="D145" s="15">
        <v>48.955824863174399</v>
      </c>
      <c r="E145" s="4">
        <v>268.34532374100701</v>
      </c>
      <c r="F145" s="15">
        <v>66.753585397653197</v>
      </c>
      <c r="G145" s="4">
        <v>48.631029986962197</v>
      </c>
      <c r="H145" s="15">
        <v>168.18181818181799</v>
      </c>
      <c r="I145" s="4"/>
    </row>
    <row r="146" spans="1:9" x14ac:dyDescent="0.25">
      <c r="A146" s="6" t="s">
        <v>38</v>
      </c>
      <c r="B146" s="7" t="s">
        <v>323</v>
      </c>
      <c r="C146" s="6" t="s">
        <v>324</v>
      </c>
      <c r="D146" s="15">
        <v>57.535087719298197</v>
      </c>
      <c r="E146" s="4">
        <v>1050</v>
      </c>
      <c r="F146" s="15">
        <v>67.647058823529406</v>
      </c>
      <c r="G146" s="4">
        <v>61.764705882352899</v>
      </c>
      <c r="H146" s="15">
        <v>209.09090909090901</v>
      </c>
      <c r="I146" s="4"/>
    </row>
    <row r="147" spans="1:9" x14ac:dyDescent="0.25">
      <c r="A147" s="6" t="s">
        <v>38</v>
      </c>
      <c r="B147" s="7" t="s">
        <v>325</v>
      </c>
      <c r="C147" s="6" t="s">
        <v>326</v>
      </c>
      <c r="D147" s="15">
        <v>48.653642384106</v>
      </c>
      <c r="E147" s="4">
        <v>254.45544554455401</v>
      </c>
      <c r="F147" s="15">
        <v>61.118224498506201</v>
      </c>
      <c r="G147" s="4">
        <v>43.875373452838197</v>
      </c>
      <c r="H147" s="15">
        <v>168.69266055045901</v>
      </c>
      <c r="I147" s="4"/>
    </row>
    <row r="148" spans="1:9" x14ac:dyDescent="0.25">
      <c r="A148" s="6" t="s">
        <v>38</v>
      </c>
      <c r="B148" s="7" t="s">
        <v>327</v>
      </c>
      <c r="C148" s="6" t="s">
        <v>328</v>
      </c>
      <c r="D148" s="15">
        <v>49.470238095238102</v>
      </c>
      <c r="E148" s="4">
        <v>284.84848484848499</v>
      </c>
      <c r="F148" s="15">
        <v>60.7655502392344</v>
      </c>
      <c r="G148" s="4">
        <v>44.976076555023901</v>
      </c>
      <c r="H148" s="15">
        <v>175</v>
      </c>
      <c r="I148" s="4"/>
    </row>
    <row r="149" spans="1:9" x14ac:dyDescent="0.25">
      <c r="A149" s="6" t="s">
        <v>38</v>
      </c>
      <c r="B149" s="7" t="s">
        <v>329</v>
      </c>
      <c r="C149" s="6" t="s">
        <v>330</v>
      </c>
      <c r="D149" s="15">
        <v>47.791195856873799</v>
      </c>
      <c r="E149" s="4">
        <v>220.675944333996</v>
      </c>
      <c r="F149" s="15">
        <v>61.214421252371899</v>
      </c>
      <c r="G149" s="4">
        <v>42.125237191650903</v>
      </c>
      <c r="H149" s="15">
        <v>161.92842942345899</v>
      </c>
      <c r="I149" s="4"/>
    </row>
    <row r="150" spans="1:9" x14ac:dyDescent="0.25">
      <c r="A150" s="6" t="s">
        <v>38</v>
      </c>
      <c r="B150" s="7" t="s">
        <v>331</v>
      </c>
      <c r="C150" s="6" t="s">
        <v>332</v>
      </c>
      <c r="D150" s="15">
        <v>50.828358208955201</v>
      </c>
      <c r="E150" s="4">
        <v>376.19047619047598</v>
      </c>
      <c r="F150" s="15">
        <v>59.523809523809497</v>
      </c>
      <c r="G150" s="4">
        <v>47.023809523809497</v>
      </c>
      <c r="H150" s="15">
        <v>191.329479768786</v>
      </c>
      <c r="I150" s="4"/>
    </row>
    <row r="151" spans="1:9" x14ac:dyDescent="0.25">
      <c r="A151" s="6" t="s">
        <v>38</v>
      </c>
      <c r="B151" s="7" t="s">
        <v>333</v>
      </c>
      <c r="C151" s="6" t="s">
        <v>334</v>
      </c>
      <c r="D151" s="15">
        <v>45.687786259542001</v>
      </c>
      <c r="E151" s="4">
        <v>184.27672955974799</v>
      </c>
      <c r="F151" s="15">
        <v>52.680652680652699</v>
      </c>
      <c r="G151" s="4">
        <v>34.149184149184101</v>
      </c>
      <c r="H151" s="15">
        <v>130.02680965147499</v>
      </c>
      <c r="I151" s="4"/>
    </row>
    <row r="152" spans="1:9" x14ac:dyDescent="0.25">
      <c r="A152" s="6" t="s">
        <v>38</v>
      </c>
      <c r="B152" s="7" t="s">
        <v>335</v>
      </c>
      <c r="C152" s="6" t="s">
        <v>336</v>
      </c>
      <c r="D152" s="15">
        <v>52.975274725274701</v>
      </c>
      <c r="E152" s="4">
        <v>466.66666666666703</v>
      </c>
      <c r="F152" s="15">
        <v>65.831435079726603</v>
      </c>
      <c r="G152" s="4">
        <v>54.214123006833702</v>
      </c>
      <c r="H152" s="15">
        <v>218.11594202898601</v>
      </c>
      <c r="I152" s="4"/>
    </row>
    <row r="153" spans="1:9" x14ac:dyDescent="0.25">
      <c r="A153" s="6" t="s">
        <v>38</v>
      </c>
      <c r="B153" s="7" t="s">
        <v>337</v>
      </c>
      <c r="C153" s="6" t="s">
        <v>338</v>
      </c>
      <c r="D153" s="15">
        <v>47.16</v>
      </c>
      <c r="E153" s="4">
        <v>283.33333333333297</v>
      </c>
      <c r="F153" s="15">
        <v>52.671755725190799</v>
      </c>
      <c r="G153" s="4">
        <v>38.931297709923697</v>
      </c>
      <c r="H153" s="15">
        <v>113.008130081301</v>
      </c>
      <c r="I153" s="4"/>
    </row>
    <row r="154" spans="1:9" x14ac:dyDescent="0.25">
      <c r="A154" s="6" t="s">
        <v>38</v>
      </c>
      <c r="B154" s="7" t="s">
        <v>339</v>
      </c>
      <c r="C154" s="6" t="s">
        <v>340</v>
      </c>
      <c r="D154" s="15">
        <v>48.161316211878002</v>
      </c>
      <c r="E154" s="4">
        <v>244.61538461538501</v>
      </c>
      <c r="F154" s="15">
        <v>56.140350877193001</v>
      </c>
      <c r="G154" s="4">
        <v>39.849624060150397</v>
      </c>
      <c r="H154" s="15">
        <v>138.92215568862301</v>
      </c>
      <c r="I154" s="4"/>
    </row>
    <row r="155" spans="1:9" x14ac:dyDescent="0.25">
      <c r="A155" s="6" t="s">
        <v>38</v>
      </c>
      <c r="B155" s="7" t="s">
        <v>341</v>
      </c>
      <c r="C155" s="6" t="s">
        <v>342</v>
      </c>
      <c r="D155" s="15">
        <v>53.224550898203603</v>
      </c>
      <c r="E155" s="4">
        <v>470.83333333333297</v>
      </c>
      <c r="F155" s="15">
        <v>69.543147208121795</v>
      </c>
      <c r="G155" s="4">
        <v>57.360406091370599</v>
      </c>
      <c r="H155" s="15">
        <v>233.898305084746</v>
      </c>
      <c r="I155" s="4"/>
    </row>
    <row r="156" spans="1:9" x14ac:dyDescent="0.25">
      <c r="A156" s="6" t="s">
        <v>38</v>
      </c>
      <c r="B156" s="7" t="s">
        <v>343</v>
      </c>
      <c r="C156" s="6" t="s">
        <v>344</v>
      </c>
      <c r="D156" s="15">
        <v>47.477136946480499</v>
      </c>
      <c r="E156" s="4">
        <v>215.35553293587299</v>
      </c>
      <c r="F156" s="15">
        <v>63.069272378293498</v>
      </c>
      <c r="G156" s="4">
        <v>43.069854010352998</v>
      </c>
      <c r="H156" s="15">
        <v>148.66936650274801</v>
      </c>
      <c r="I156" s="4"/>
    </row>
    <row r="157" spans="1:9" x14ac:dyDescent="0.25">
      <c r="A157" s="6" t="s">
        <v>38</v>
      </c>
      <c r="B157" s="7" t="s">
        <v>345</v>
      </c>
      <c r="C157" s="6" t="s">
        <v>346</v>
      </c>
      <c r="D157" s="15">
        <v>49.478723404255298</v>
      </c>
      <c r="E157" s="4">
        <v>325</v>
      </c>
      <c r="F157" s="15">
        <v>56.6666666666667</v>
      </c>
      <c r="G157" s="4">
        <v>43.3333333333333</v>
      </c>
      <c r="H157" s="15">
        <v>172.727272727273</v>
      </c>
      <c r="I157" s="4"/>
    </row>
    <row r="158" spans="1:9" x14ac:dyDescent="0.25">
      <c r="A158" s="6" t="s">
        <v>38</v>
      </c>
      <c r="B158" s="7" t="s">
        <v>347</v>
      </c>
      <c r="C158" s="6" t="s">
        <v>348</v>
      </c>
      <c r="D158" s="15">
        <v>48.066896551724099</v>
      </c>
      <c r="E158" s="4">
        <v>232.5</v>
      </c>
      <c r="F158" s="15">
        <v>57.952069716775597</v>
      </c>
      <c r="G158" s="4">
        <v>40.522875816993498</v>
      </c>
      <c r="H158" s="15">
        <v>166.86046511627899</v>
      </c>
      <c r="I158" s="4"/>
    </row>
    <row r="159" spans="1:9" x14ac:dyDescent="0.25">
      <c r="A159" s="6" t="s">
        <v>38</v>
      </c>
      <c r="B159" s="7" t="s">
        <v>349</v>
      </c>
      <c r="C159" s="6" t="s">
        <v>350</v>
      </c>
      <c r="D159" s="15">
        <v>47.903490759753602</v>
      </c>
      <c r="E159" s="4">
        <v>238.83495145631099</v>
      </c>
      <c r="F159" s="15">
        <v>55.84</v>
      </c>
      <c r="G159" s="4">
        <v>39.36</v>
      </c>
      <c r="H159" s="15">
        <v>162.605042016807</v>
      </c>
      <c r="I159" s="4"/>
    </row>
    <row r="160" spans="1:9" x14ac:dyDescent="0.25">
      <c r="A160" s="6" t="s">
        <v>38</v>
      </c>
      <c r="B160" s="7" t="s">
        <v>351</v>
      </c>
      <c r="C160" s="6" t="s">
        <v>352</v>
      </c>
      <c r="D160" s="15">
        <v>49.179915048543698</v>
      </c>
      <c r="E160" s="4">
        <v>273.33333333333297</v>
      </c>
      <c r="F160" s="15">
        <v>64.143426294820699</v>
      </c>
      <c r="G160" s="4">
        <v>46.9621513944223</v>
      </c>
      <c r="H160" s="15">
        <v>159.431524547804</v>
      </c>
      <c r="I160" s="4"/>
    </row>
    <row r="161" spans="1:9" x14ac:dyDescent="0.25">
      <c r="A161" s="6" t="s">
        <v>38</v>
      </c>
      <c r="B161" s="7" t="s">
        <v>353</v>
      </c>
      <c r="C161" s="6" t="s">
        <v>354</v>
      </c>
      <c r="D161" s="15">
        <v>48.265822784810098</v>
      </c>
      <c r="E161" s="4">
        <v>230.08</v>
      </c>
      <c r="F161" s="15">
        <v>68.927497494153002</v>
      </c>
      <c r="G161" s="4">
        <v>48.045439358503202</v>
      </c>
      <c r="H161" s="15">
        <v>165.10186005314401</v>
      </c>
      <c r="I161" s="4"/>
    </row>
    <row r="162" spans="1:9" x14ac:dyDescent="0.25">
      <c r="A162" s="6" t="s">
        <v>38</v>
      </c>
      <c r="B162" s="7" t="s">
        <v>355</v>
      </c>
      <c r="C162" s="6" t="s">
        <v>356</v>
      </c>
      <c r="D162" s="15">
        <v>46.510392609699799</v>
      </c>
      <c r="E162" s="4">
        <v>174.358974358974</v>
      </c>
      <c r="F162" s="15">
        <v>58.899082568807302</v>
      </c>
      <c r="G162" s="4">
        <v>37.431192660550501</v>
      </c>
      <c r="H162" s="15">
        <v>163.285024154589</v>
      </c>
      <c r="I162" s="4"/>
    </row>
    <row r="163" spans="1:9" x14ac:dyDescent="0.25">
      <c r="A163" s="6" t="s">
        <v>38</v>
      </c>
      <c r="B163" s="7" t="s">
        <v>357</v>
      </c>
      <c r="C163" s="6" t="s">
        <v>358</v>
      </c>
      <c r="D163" s="15">
        <v>48.252046783625701</v>
      </c>
      <c r="E163" s="4">
        <v>225.68807339449501</v>
      </c>
      <c r="F163" s="15">
        <v>71</v>
      </c>
      <c r="G163" s="4">
        <v>49.2</v>
      </c>
      <c r="H163" s="15">
        <v>161.780104712042</v>
      </c>
      <c r="I163" s="4"/>
    </row>
    <row r="164" spans="1:9" x14ac:dyDescent="0.25">
      <c r="A164" s="6" t="s">
        <v>38</v>
      </c>
      <c r="B164" s="7" t="s">
        <v>359</v>
      </c>
      <c r="C164" s="6" t="s">
        <v>360</v>
      </c>
      <c r="D164" s="15">
        <v>47.250091854157198</v>
      </c>
      <c r="E164" s="4">
        <v>211.71599718111301</v>
      </c>
      <c r="F164" s="15">
        <v>61.915593505039197</v>
      </c>
      <c r="G164" s="4">
        <v>42.052771556551001</v>
      </c>
      <c r="H164" s="15">
        <v>152.28215767634899</v>
      </c>
      <c r="I164" s="4"/>
    </row>
    <row r="165" spans="1:9" x14ac:dyDescent="0.25">
      <c r="A165" s="6" t="s">
        <v>38</v>
      </c>
      <c r="B165" s="7" t="s">
        <v>361</v>
      </c>
      <c r="C165" s="6" t="s">
        <v>362</v>
      </c>
      <c r="D165" s="15">
        <v>57.8055555555556</v>
      </c>
      <c r="E165" s="4">
        <v>1075</v>
      </c>
      <c r="F165" s="15">
        <v>77.049180327868896</v>
      </c>
      <c r="G165" s="4">
        <v>70.491803278688494</v>
      </c>
      <c r="H165" s="15">
        <v>281.25</v>
      </c>
      <c r="I165" s="4"/>
    </row>
    <row r="166" spans="1:9" x14ac:dyDescent="0.25">
      <c r="A166" s="6" t="s">
        <v>38</v>
      </c>
      <c r="B166" s="7" t="s">
        <v>363</v>
      </c>
      <c r="C166" s="6" t="s">
        <v>364</v>
      </c>
      <c r="D166" s="15">
        <v>46.837719946769198</v>
      </c>
      <c r="E166" s="4">
        <v>197.8898007034</v>
      </c>
      <c r="F166" s="15">
        <v>60.184746565608698</v>
      </c>
      <c r="G166" s="4">
        <v>39.981051634296499</v>
      </c>
      <c r="H166" s="15">
        <v>159.975369458128</v>
      </c>
      <c r="I166" s="4"/>
    </row>
    <row r="167" spans="1:9" x14ac:dyDescent="0.25">
      <c r="A167" s="6" t="s">
        <v>38</v>
      </c>
      <c r="B167" s="7" t="s">
        <v>365</v>
      </c>
      <c r="C167" s="6" t="s">
        <v>366</v>
      </c>
      <c r="D167" s="15">
        <v>51.248226950354599</v>
      </c>
      <c r="E167" s="4">
        <v>325.92592592592598</v>
      </c>
      <c r="F167" s="15">
        <v>68.862275449101801</v>
      </c>
      <c r="G167" s="4">
        <v>52.694610778443099</v>
      </c>
      <c r="H167" s="15">
        <v>221.15384615384599</v>
      </c>
      <c r="I167" s="4"/>
    </row>
    <row r="168" spans="1:9" x14ac:dyDescent="0.25">
      <c r="A168" s="6" t="s">
        <v>38</v>
      </c>
      <c r="B168" s="7" t="s">
        <v>367</v>
      </c>
      <c r="C168" s="6" t="s">
        <v>368</v>
      </c>
      <c r="D168" s="15">
        <v>46.3464698331194</v>
      </c>
      <c r="E168" s="4">
        <v>192.54032258064501</v>
      </c>
      <c r="F168" s="15">
        <v>59.369885433715197</v>
      </c>
      <c r="G168" s="4">
        <v>39.075286415711901</v>
      </c>
      <c r="H168" s="15">
        <v>147.36842105263199</v>
      </c>
      <c r="I168" s="4"/>
    </row>
    <row r="169" spans="1:9" x14ac:dyDescent="0.25">
      <c r="A169" s="6" t="s">
        <v>38</v>
      </c>
      <c r="B169" s="7" t="s">
        <v>369</v>
      </c>
      <c r="C169" s="6" t="s">
        <v>370</v>
      </c>
      <c r="D169" s="15">
        <v>49.739766081871302</v>
      </c>
      <c r="E169" s="4">
        <v>306.12244897959198</v>
      </c>
      <c r="F169" s="15">
        <v>63.375796178343897</v>
      </c>
      <c r="G169" s="4">
        <v>47.770700636942699</v>
      </c>
      <c r="H169" s="15">
        <v>159.50413223140501</v>
      </c>
      <c r="I169" s="4"/>
    </row>
    <row r="170" spans="1:9" x14ac:dyDescent="0.25">
      <c r="A170" s="6" t="s">
        <v>38</v>
      </c>
      <c r="B170" s="7" t="s">
        <v>371</v>
      </c>
      <c r="C170" s="6" t="s">
        <v>372</v>
      </c>
      <c r="D170" s="15">
        <v>45.403872752420497</v>
      </c>
      <c r="E170" s="4">
        <v>163.07692307692301</v>
      </c>
      <c r="F170" s="15">
        <v>54.983922829581999</v>
      </c>
      <c r="G170" s="4">
        <v>34.083601286173597</v>
      </c>
      <c r="H170" s="15">
        <v>145.52631578947401</v>
      </c>
      <c r="I170" s="4"/>
    </row>
    <row r="171" spans="1:9" x14ac:dyDescent="0.25">
      <c r="A171" s="6" t="s">
        <v>38</v>
      </c>
      <c r="B171" s="7" t="s">
        <v>373</v>
      </c>
      <c r="C171" s="6" t="s">
        <v>374</v>
      </c>
      <c r="D171" s="15">
        <v>47.311145779164498</v>
      </c>
      <c r="E171" s="4">
        <v>209.53033938978399</v>
      </c>
      <c r="F171" s="15">
        <v>64.277069836975897</v>
      </c>
      <c r="G171" s="4">
        <v>43.511069979355</v>
      </c>
      <c r="H171" s="15">
        <v>150.74973223848599</v>
      </c>
      <c r="I171" s="4"/>
    </row>
    <row r="172" spans="1:9" x14ac:dyDescent="0.25">
      <c r="A172" s="6" t="s">
        <v>38</v>
      </c>
      <c r="B172" s="7" t="s">
        <v>375</v>
      </c>
      <c r="C172" s="6" t="s">
        <v>376</v>
      </c>
      <c r="D172" s="15">
        <v>50.693029490616603</v>
      </c>
      <c r="E172" s="4">
        <v>303.65853658536599</v>
      </c>
      <c r="F172" s="15">
        <v>79.759036144578303</v>
      </c>
      <c r="G172" s="4">
        <v>60</v>
      </c>
      <c r="H172" s="15">
        <v>169.48051948051901</v>
      </c>
      <c r="I172" s="4"/>
    </row>
    <row r="173" spans="1:9" x14ac:dyDescent="0.25">
      <c r="A173" s="6" t="s">
        <v>38</v>
      </c>
      <c r="B173" s="7" t="s">
        <v>377</v>
      </c>
      <c r="C173" s="6" t="s">
        <v>378</v>
      </c>
      <c r="D173" s="15">
        <v>46.421739130434801</v>
      </c>
      <c r="E173" s="4">
        <v>179.87012987013</v>
      </c>
      <c r="F173" s="15">
        <v>59.944367176634202</v>
      </c>
      <c r="G173" s="4">
        <v>38.525730180806697</v>
      </c>
      <c r="H173" s="15">
        <v>174.42748091603099</v>
      </c>
      <c r="I173" s="4"/>
    </row>
    <row r="174" spans="1:9" x14ac:dyDescent="0.25">
      <c r="A174" s="6" t="s">
        <v>38</v>
      </c>
      <c r="B174" s="7" t="s">
        <v>379</v>
      </c>
      <c r="C174" s="6" t="s">
        <v>380</v>
      </c>
      <c r="D174" s="15">
        <v>46.227664155005399</v>
      </c>
      <c r="E174" s="4">
        <v>191.666666666667</v>
      </c>
      <c r="F174" s="15">
        <v>60.449050086355797</v>
      </c>
      <c r="G174" s="4">
        <v>39.723661485319496</v>
      </c>
      <c r="H174" s="15">
        <v>143.27731092437</v>
      </c>
      <c r="I174" s="4"/>
    </row>
    <row r="175" spans="1:9" x14ac:dyDescent="0.25">
      <c r="A175" s="6" t="s">
        <v>38</v>
      </c>
      <c r="B175" s="7" t="s">
        <v>381</v>
      </c>
      <c r="C175" s="6" t="s">
        <v>382</v>
      </c>
      <c r="D175" s="15">
        <v>47.076876143990198</v>
      </c>
      <c r="E175" s="4">
        <v>211.780821917808</v>
      </c>
      <c r="F175" s="15">
        <v>53.177570093458002</v>
      </c>
      <c r="G175" s="4">
        <v>36.121495327102799</v>
      </c>
      <c r="H175" s="15">
        <v>162.89926289926299</v>
      </c>
      <c r="I175" s="4"/>
    </row>
    <row r="176" spans="1:9" x14ac:dyDescent="0.25">
      <c r="A176" s="6" t="s">
        <v>38</v>
      </c>
      <c r="B176" s="7" t="s">
        <v>383</v>
      </c>
      <c r="C176" s="6" t="s">
        <v>384</v>
      </c>
      <c r="D176" s="15">
        <v>47.0972812234494</v>
      </c>
      <c r="E176" s="4">
        <v>218.65671641790999</v>
      </c>
      <c r="F176" s="15">
        <v>56.933333333333302</v>
      </c>
      <c r="G176" s="4">
        <v>39.066666666666698</v>
      </c>
      <c r="H176" s="15">
        <v>155.10204081632699</v>
      </c>
      <c r="I176" s="4"/>
    </row>
    <row r="177" spans="1:9" x14ac:dyDescent="0.25">
      <c r="A177" s="6" t="s">
        <v>38</v>
      </c>
      <c r="B177" s="7" t="s">
        <v>385</v>
      </c>
      <c r="C177" s="6" t="s">
        <v>386</v>
      </c>
      <c r="D177" s="15">
        <v>48.414868105515602</v>
      </c>
      <c r="E177" s="4">
        <v>256.98924731182802</v>
      </c>
      <c r="F177" s="15">
        <v>66.135458167330697</v>
      </c>
      <c r="G177" s="4">
        <v>47.609561752988</v>
      </c>
      <c r="H177" s="15">
        <v>161.458333333333</v>
      </c>
      <c r="I177" s="4"/>
    </row>
    <row r="178" spans="1:9" x14ac:dyDescent="0.25">
      <c r="A178" s="6" t="s">
        <v>38</v>
      </c>
      <c r="B178" s="7" t="s">
        <v>387</v>
      </c>
      <c r="C178" s="6" t="s">
        <v>388</v>
      </c>
      <c r="D178" s="15">
        <v>47.347312908086401</v>
      </c>
      <c r="E178" s="4">
        <v>215.93625498008001</v>
      </c>
      <c r="F178" s="15">
        <v>66.193656093489196</v>
      </c>
      <c r="G178" s="4">
        <v>45.242070116861399</v>
      </c>
      <c r="H178" s="15">
        <v>136.29191321498999</v>
      </c>
      <c r="I178" s="4"/>
    </row>
    <row r="179" spans="1:9" x14ac:dyDescent="0.25">
      <c r="A179" s="6" t="s">
        <v>38</v>
      </c>
      <c r="B179" s="7" t="s">
        <v>389</v>
      </c>
      <c r="C179" s="6" t="s">
        <v>390</v>
      </c>
      <c r="D179" s="15">
        <v>51.278588807785901</v>
      </c>
      <c r="E179" s="4">
        <v>339.02439024390202</v>
      </c>
      <c r="F179" s="15">
        <v>77.922077922077904</v>
      </c>
      <c r="G179" s="4">
        <v>60.173160173160198</v>
      </c>
      <c r="H179" s="15">
        <v>171.76470588235301</v>
      </c>
      <c r="I179" s="4"/>
    </row>
    <row r="180" spans="1:9" x14ac:dyDescent="0.25">
      <c r="A180" s="6" t="s">
        <v>38</v>
      </c>
      <c r="B180" s="7" t="s">
        <v>391</v>
      </c>
      <c r="C180" s="6" t="s">
        <v>392</v>
      </c>
      <c r="D180" s="15">
        <v>46.426369863013697</v>
      </c>
      <c r="E180" s="4">
        <v>184.666666666667</v>
      </c>
      <c r="F180" s="15">
        <v>57.624831309041802</v>
      </c>
      <c r="G180" s="4">
        <v>37.381916329284699</v>
      </c>
      <c r="H180" s="15">
        <v>166.54676258992799</v>
      </c>
      <c r="I180" s="4"/>
    </row>
    <row r="181" spans="1:9" x14ac:dyDescent="0.25">
      <c r="A181" s="6" t="s">
        <v>38</v>
      </c>
      <c r="B181" s="7" t="s">
        <v>393</v>
      </c>
      <c r="C181" s="6" t="s">
        <v>394</v>
      </c>
      <c r="D181" s="15">
        <v>50.053922927640699</v>
      </c>
      <c r="E181" s="4">
        <v>287.98955613576999</v>
      </c>
      <c r="F181" s="15">
        <v>70.061291843470102</v>
      </c>
      <c r="G181" s="4">
        <v>52.003771805752002</v>
      </c>
      <c r="H181" s="15">
        <v>182.8</v>
      </c>
      <c r="I181" s="4"/>
    </row>
    <row r="182" spans="1:9" x14ac:dyDescent="0.25">
      <c r="A182" s="6" t="s">
        <v>38</v>
      </c>
      <c r="B182" s="7" t="s">
        <v>395</v>
      </c>
      <c r="C182" s="6" t="s">
        <v>396</v>
      </c>
      <c r="D182" s="15">
        <v>47.671797418073503</v>
      </c>
      <c r="E182" s="4">
        <v>210.227272727273</v>
      </c>
      <c r="F182" s="15">
        <v>68.535564853556494</v>
      </c>
      <c r="G182" s="4">
        <v>46.443514644351502</v>
      </c>
      <c r="H182" s="15">
        <v>147.66839378238299</v>
      </c>
      <c r="I182" s="4"/>
    </row>
    <row r="183" spans="1:9" x14ac:dyDescent="0.25">
      <c r="A183" s="6" t="s">
        <v>38</v>
      </c>
      <c r="B183" s="7" t="s">
        <v>397</v>
      </c>
      <c r="C183" s="6" t="s">
        <v>398</v>
      </c>
      <c r="D183" s="15">
        <v>50.934458144062297</v>
      </c>
      <c r="E183" s="4">
        <v>301.25</v>
      </c>
      <c r="F183" s="15">
        <v>71.412680756396</v>
      </c>
      <c r="G183" s="4">
        <v>53.615127919910996</v>
      </c>
      <c r="H183" s="15">
        <v>184.94453248811399</v>
      </c>
      <c r="I183" s="4"/>
    </row>
    <row r="184" spans="1:9" x14ac:dyDescent="0.25">
      <c r="A184" s="6" t="s">
        <v>38</v>
      </c>
      <c r="B184" s="7" t="s">
        <v>399</v>
      </c>
      <c r="C184" s="6" t="s">
        <v>400</v>
      </c>
      <c r="D184" s="15">
        <v>49.342412451361902</v>
      </c>
      <c r="E184" s="4">
        <v>285.41666666666703</v>
      </c>
      <c r="F184" s="15">
        <v>56.231003039513702</v>
      </c>
      <c r="G184" s="4">
        <v>41.641337386018201</v>
      </c>
      <c r="H184" s="15">
        <v>176.470588235294</v>
      </c>
      <c r="I184" s="4"/>
    </row>
    <row r="185" spans="1:9" x14ac:dyDescent="0.25">
      <c r="A185" s="6" t="s">
        <v>38</v>
      </c>
      <c r="B185" s="7" t="s">
        <v>401</v>
      </c>
      <c r="C185" s="6" t="s">
        <v>402</v>
      </c>
      <c r="D185" s="15">
        <v>54.503502626970203</v>
      </c>
      <c r="E185" s="4">
        <v>589.18918918918905</v>
      </c>
      <c r="F185" s="15">
        <v>80.696202531645596</v>
      </c>
      <c r="G185" s="4">
        <v>68.987341772151893</v>
      </c>
      <c r="H185" s="15">
        <v>203.84615384615401</v>
      </c>
      <c r="I185" s="4"/>
    </row>
    <row r="186" spans="1:9" x14ac:dyDescent="0.25">
      <c r="A186" s="6" t="s">
        <v>38</v>
      </c>
      <c r="B186" s="7" t="s">
        <v>403</v>
      </c>
      <c r="C186" s="6" t="s">
        <v>404</v>
      </c>
      <c r="D186" s="15">
        <v>46.961847389558201</v>
      </c>
      <c r="E186" s="4">
        <v>213.636363636364</v>
      </c>
      <c r="F186" s="15">
        <v>58.5987261146497</v>
      </c>
      <c r="G186" s="4">
        <v>39.915074309978799</v>
      </c>
      <c r="H186" s="15">
        <v>146.59685863874299</v>
      </c>
      <c r="I186" s="4"/>
    </row>
    <row r="187" spans="1:9" x14ac:dyDescent="0.25">
      <c r="A187" s="6" t="s">
        <v>38</v>
      </c>
      <c r="B187" s="7" t="s">
        <v>405</v>
      </c>
      <c r="C187" s="6" t="s">
        <v>406</v>
      </c>
      <c r="D187" s="15">
        <v>49.731164383561598</v>
      </c>
      <c r="E187" s="4">
        <v>325</v>
      </c>
      <c r="F187" s="15">
        <v>60.881542699724498</v>
      </c>
      <c r="G187" s="4">
        <v>46.556473829201103</v>
      </c>
      <c r="H187" s="15">
        <v>161.15107913669101</v>
      </c>
      <c r="I187" s="4"/>
    </row>
    <row r="188" spans="1:9" x14ac:dyDescent="0.25">
      <c r="A188" s="6" t="s">
        <v>38</v>
      </c>
      <c r="B188" s="7" t="s">
        <v>407</v>
      </c>
      <c r="C188" s="6" t="s">
        <v>408</v>
      </c>
      <c r="D188" s="15">
        <v>45.436460692332602</v>
      </c>
      <c r="E188" s="4">
        <v>158.61136158701501</v>
      </c>
      <c r="F188" s="15">
        <v>59.018417532668003</v>
      </c>
      <c r="G188" s="4">
        <v>36.197139623418003</v>
      </c>
      <c r="H188" s="15">
        <v>163.10232809962099</v>
      </c>
      <c r="I188" s="4"/>
    </row>
    <row r="189" spans="1:9" x14ac:dyDescent="0.25">
      <c r="A189" s="6" t="s">
        <v>38</v>
      </c>
      <c r="B189" s="7" t="s">
        <v>409</v>
      </c>
      <c r="C189" s="6" t="s">
        <v>410</v>
      </c>
      <c r="D189" s="15">
        <v>50.467445152158497</v>
      </c>
      <c r="E189" s="4">
        <v>288.96551724137902</v>
      </c>
      <c r="F189" s="15">
        <v>66.431095406360399</v>
      </c>
      <c r="G189" s="4">
        <v>49.3521790341578</v>
      </c>
      <c r="H189" s="15">
        <v>188.775510204082</v>
      </c>
      <c r="I189" s="4"/>
    </row>
    <row r="190" spans="1:9" x14ac:dyDescent="0.25">
      <c r="A190" s="6" t="s">
        <v>38</v>
      </c>
      <c r="B190" s="7" t="s">
        <v>411</v>
      </c>
      <c r="C190" s="6" t="s">
        <v>412</v>
      </c>
      <c r="D190" s="15">
        <v>48.006988169523098</v>
      </c>
      <c r="E190" s="4">
        <v>232.975871313673</v>
      </c>
      <c r="F190" s="15">
        <v>62.799356469777102</v>
      </c>
      <c r="G190" s="4">
        <v>43.939324293265898</v>
      </c>
      <c r="H190" s="15">
        <v>147.04746763570299</v>
      </c>
      <c r="I190" s="4"/>
    </row>
    <row r="191" spans="1:9" x14ac:dyDescent="0.25">
      <c r="A191" s="6" t="s">
        <v>38</v>
      </c>
      <c r="B191" s="7" t="s">
        <v>413</v>
      </c>
      <c r="C191" s="6" t="s">
        <v>414</v>
      </c>
      <c r="D191" s="15">
        <v>49.121634444312697</v>
      </c>
      <c r="E191" s="4">
        <v>255.30145530145501</v>
      </c>
      <c r="F191" s="15">
        <v>68.182724915220405</v>
      </c>
      <c r="G191" s="4">
        <v>48.9926191901057</v>
      </c>
      <c r="H191" s="15">
        <v>158.802271553949</v>
      </c>
      <c r="I191" s="4"/>
    </row>
    <row r="192" spans="1:9" x14ac:dyDescent="0.25">
      <c r="A192" s="6" t="s">
        <v>38</v>
      </c>
      <c r="B192" s="7" t="s">
        <v>415</v>
      </c>
      <c r="C192" s="6" t="s">
        <v>416</v>
      </c>
      <c r="D192" s="15">
        <v>45.904417565080202</v>
      </c>
      <c r="E192" s="4">
        <v>181.325301204819</v>
      </c>
      <c r="F192" s="15">
        <v>58.326394671107401</v>
      </c>
      <c r="G192" s="4">
        <v>37.593671940050001</v>
      </c>
      <c r="H192" s="15">
        <v>151.78197064989499</v>
      </c>
      <c r="I192" s="4"/>
    </row>
    <row r="193" spans="1:9" x14ac:dyDescent="0.25">
      <c r="A193" s="6" t="s">
        <v>38</v>
      </c>
      <c r="B193" s="7" t="s">
        <v>417</v>
      </c>
      <c r="C193" s="6" t="s">
        <v>418</v>
      </c>
      <c r="D193" s="15">
        <v>46.398645648312602</v>
      </c>
      <c r="E193" s="4">
        <v>187.938408896493</v>
      </c>
      <c r="F193" s="15">
        <v>59.659695143566097</v>
      </c>
      <c r="G193" s="4">
        <v>38.940092165898598</v>
      </c>
      <c r="H193" s="15">
        <v>151.65031222123099</v>
      </c>
      <c r="I193" s="4"/>
    </row>
    <row r="194" spans="1:9" x14ac:dyDescent="0.25">
      <c r="A194" s="6" t="s">
        <v>38</v>
      </c>
      <c r="B194" s="7" t="s">
        <v>419</v>
      </c>
      <c r="C194" s="6" t="s">
        <v>420</v>
      </c>
      <c r="D194" s="15">
        <v>46.9403530127815</v>
      </c>
      <c r="E194" s="4">
        <v>204.10628019323701</v>
      </c>
      <c r="F194" s="15">
        <v>62.111494819930897</v>
      </c>
      <c r="G194" s="4">
        <v>41.687222496300002</v>
      </c>
      <c r="H194" s="15">
        <v>146.89403166869701</v>
      </c>
      <c r="I194" s="4"/>
    </row>
    <row r="195" spans="1:9" x14ac:dyDescent="0.25">
      <c r="A195" s="6" t="s">
        <v>38</v>
      </c>
      <c r="B195" s="7" t="s">
        <v>421</v>
      </c>
      <c r="C195" s="6" t="s">
        <v>422</v>
      </c>
      <c r="D195" s="15">
        <v>49.065081839438797</v>
      </c>
      <c r="E195" s="4">
        <v>257.44680851063799</v>
      </c>
      <c r="F195" s="15">
        <v>64.6983311938383</v>
      </c>
      <c r="G195" s="4">
        <v>46.598202824133502</v>
      </c>
      <c r="H195" s="15">
        <v>162.28956228956201</v>
      </c>
      <c r="I195" s="4"/>
    </row>
    <row r="196" spans="1:9" x14ac:dyDescent="0.25">
      <c r="A196" s="6" t="s">
        <v>38</v>
      </c>
      <c r="B196" s="7" t="s">
        <v>423</v>
      </c>
      <c r="C196" s="6" t="s">
        <v>424</v>
      </c>
      <c r="D196" s="15">
        <v>45.992047908894598</v>
      </c>
      <c r="E196" s="4">
        <v>178.70090634441101</v>
      </c>
      <c r="F196" s="15">
        <v>56.804187192118199</v>
      </c>
      <c r="G196" s="4">
        <v>36.422413793103402</v>
      </c>
      <c r="H196" s="15">
        <v>148.508033664881</v>
      </c>
      <c r="I196" s="4"/>
    </row>
    <row r="197" spans="1:9" x14ac:dyDescent="0.25">
      <c r="A197" s="6" t="s">
        <v>38</v>
      </c>
      <c r="B197" s="7" t="s">
        <v>425</v>
      </c>
      <c r="C197" s="6" t="s">
        <v>426</v>
      </c>
      <c r="D197" s="15">
        <v>51.7298136645963</v>
      </c>
      <c r="E197" s="4">
        <v>318.44660194174799</v>
      </c>
      <c r="F197" s="15">
        <v>80.560747663551396</v>
      </c>
      <c r="G197" s="4">
        <v>61.308411214953303</v>
      </c>
      <c r="H197" s="15">
        <v>168.84422110552799</v>
      </c>
      <c r="I197" s="4"/>
    </row>
    <row r="198" spans="1:9" x14ac:dyDescent="0.25">
      <c r="A198" s="6" t="s">
        <v>38</v>
      </c>
      <c r="B198" s="7" t="s">
        <v>427</v>
      </c>
      <c r="C198" s="6" t="s">
        <v>428</v>
      </c>
      <c r="D198" s="15">
        <v>49.848359297315199</v>
      </c>
      <c r="E198" s="4">
        <v>286.36363636363598</v>
      </c>
      <c r="F198" s="15">
        <v>65.134099616858194</v>
      </c>
      <c r="G198" s="4">
        <v>48.275862068965502</v>
      </c>
      <c r="H198" s="15">
        <v>177.659574468085</v>
      </c>
      <c r="I198" s="4"/>
    </row>
    <row r="199" spans="1:9" x14ac:dyDescent="0.25">
      <c r="A199" s="6" t="s">
        <v>38</v>
      </c>
      <c r="B199" s="7" t="s">
        <v>429</v>
      </c>
      <c r="C199" s="6" t="s">
        <v>430</v>
      </c>
      <c r="D199" s="15">
        <v>47.111517367458902</v>
      </c>
      <c r="E199" s="4">
        <v>191.72932330827101</v>
      </c>
      <c r="F199" s="15">
        <v>54.957507082153001</v>
      </c>
      <c r="G199" s="4">
        <v>36.118980169971699</v>
      </c>
      <c r="H199" s="15">
        <v>173.643410852713</v>
      </c>
      <c r="I199" s="4"/>
    </row>
    <row r="200" spans="1:9" x14ac:dyDescent="0.25">
      <c r="A200" s="6" t="s">
        <v>38</v>
      </c>
      <c r="B200" s="7" t="s">
        <v>431</v>
      </c>
      <c r="C200" s="6" t="s">
        <v>432</v>
      </c>
      <c r="D200" s="15">
        <v>44.9241192411924</v>
      </c>
      <c r="E200" s="4">
        <v>145.09803921568599</v>
      </c>
      <c r="F200" s="15">
        <v>51.229508196721298</v>
      </c>
      <c r="G200" s="4">
        <v>30.327868852459002</v>
      </c>
      <c r="H200" s="15">
        <v>177.272727272727</v>
      </c>
      <c r="I200" s="4"/>
    </row>
    <row r="201" spans="1:9" x14ac:dyDescent="0.25">
      <c r="A201" s="6" t="s">
        <v>38</v>
      </c>
      <c r="B201" s="7" t="s">
        <v>433</v>
      </c>
      <c r="C201" s="6" t="s">
        <v>434</v>
      </c>
      <c r="D201" s="15">
        <v>49.958823529411802</v>
      </c>
      <c r="E201" s="4">
        <v>300</v>
      </c>
      <c r="F201" s="15">
        <v>60.377358490566003</v>
      </c>
      <c r="G201" s="4">
        <v>45.283018867924497</v>
      </c>
      <c r="H201" s="15">
        <v>133.82352941176501</v>
      </c>
      <c r="I201" s="4"/>
    </row>
    <row r="202" spans="1:9" x14ac:dyDescent="0.25">
      <c r="A202" s="6" t="s">
        <v>38</v>
      </c>
      <c r="B202" s="7" t="s">
        <v>435</v>
      </c>
      <c r="C202" s="6" t="s">
        <v>436</v>
      </c>
      <c r="D202" s="15">
        <v>46.344094488189</v>
      </c>
      <c r="E202" s="4">
        <v>180.078125</v>
      </c>
      <c r="F202" s="15">
        <v>60.3535353535353</v>
      </c>
      <c r="G202" s="4">
        <v>38.804713804713799</v>
      </c>
      <c r="H202" s="15">
        <v>143.44262295082001</v>
      </c>
      <c r="I202" s="4"/>
    </row>
    <row r="203" spans="1:9" x14ac:dyDescent="0.25">
      <c r="A203" s="6" t="s">
        <v>38</v>
      </c>
      <c r="B203" s="7" t="s">
        <v>437</v>
      </c>
      <c r="C203" s="6" t="s">
        <v>438</v>
      </c>
      <c r="D203" s="15">
        <v>50.399082568807302</v>
      </c>
      <c r="E203" s="4">
        <v>265.21739130434798</v>
      </c>
      <c r="F203" s="15">
        <v>62.686567164179102</v>
      </c>
      <c r="G203" s="4">
        <v>45.522388059701498</v>
      </c>
      <c r="H203" s="15">
        <v>197.777777777778</v>
      </c>
      <c r="I203" s="4"/>
    </row>
    <row r="204" spans="1:9" x14ac:dyDescent="0.25">
      <c r="A204" s="6" t="s">
        <v>38</v>
      </c>
      <c r="B204" s="7" t="s">
        <v>439</v>
      </c>
      <c r="C204" s="6" t="s">
        <v>440</v>
      </c>
      <c r="D204" s="15">
        <v>48.465572457966402</v>
      </c>
      <c r="E204" s="4">
        <v>240.55944055944099</v>
      </c>
      <c r="F204" s="15">
        <v>63.910761154855599</v>
      </c>
      <c r="G204" s="4">
        <v>45.144356955380601</v>
      </c>
      <c r="H204" s="15">
        <v>179.12087912087901</v>
      </c>
      <c r="I204" s="4"/>
    </row>
    <row r="205" spans="1:9" x14ac:dyDescent="0.25">
      <c r="A205" s="6" t="s">
        <v>38</v>
      </c>
      <c r="B205" s="7" t="s">
        <v>441</v>
      </c>
      <c r="C205" s="6" t="s">
        <v>442</v>
      </c>
      <c r="D205" s="15">
        <v>49.351123595505598</v>
      </c>
      <c r="E205" s="4">
        <v>273.68421052631601</v>
      </c>
      <c r="F205" s="15">
        <v>66.355140186915904</v>
      </c>
      <c r="G205" s="4">
        <v>48.598130841121502</v>
      </c>
      <c r="H205" s="15">
        <v>165.83850931677</v>
      </c>
      <c r="I205" s="4"/>
    </row>
    <row r="206" spans="1:9" x14ac:dyDescent="0.25">
      <c r="A206" s="6" t="s">
        <v>38</v>
      </c>
      <c r="B206" s="7" t="s">
        <v>443</v>
      </c>
      <c r="C206" s="6" t="s">
        <v>444</v>
      </c>
      <c r="D206" s="15">
        <v>50.1065217391304</v>
      </c>
      <c r="E206" s="4">
        <v>306.66666666666703</v>
      </c>
      <c r="F206" s="15">
        <v>66.064981949458499</v>
      </c>
      <c r="G206" s="4">
        <v>49.8194945848375</v>
      </c>
      <c r="H206" s="15">
        <v>168.93203883495099</v>
      </c>
      <c r="I206" s="4"/>
    </row>
    <row r="207" spans="1:9" x14ac:dyDescent="0.25">
      <c r="A207" s="6" t="s">
        <v>38</v>
      </c>
      <c r="B207" s="7" t="s">
        <v>445</v>
      </c>
      <c r="C207" s="6" t="s">
        <v>446</v>
      </c>
      <c r="D207" s="15">
        <v>49.584592145015101</v>
      </c>
      <c r="E207" s="4">
        <v>413.63636363636402</v>
      </c>
      <c r="F207" s="15">
        <v>51.834862385321102</v>
      </c>
      <c r="G207" s="4">
        <v>41.743119266054997</v>
      </c>
      <c r="H207" s="15">
        <v>147.727272727273</v>
      </c>
      <c r="I207" s="4"/>
    </row>
    <row r="208" spans="1:9" x14ac:dyDescent="0.25">
      <c r="A208" s="6" t="s">
        <v>38</v>
      </c>
      <c r="B208" s="7" t="s">
        <v>447</v>
      </c>
      <c r="C208" s="6" t="s">
        <v>448</v>
      </c>
      <c r="D208" s="15">
        <v>49.396969696969698</v>
      </c>
      <c r="E208" s="4">
        <v>328.125</v>
      </c>
      <c r="F208" s="15">
        <v>70.984455958549205</v>
      </c>
      <c r="G208" s="4">
        <v>54.404145077720202</v>
      </c>
      <c r="H208" s="15">
        <v>144.30379746835399</v>
      </c>
      <c r="I208" s="4"/>
    </row>
    <row r="209" spans="1:9" x14ac:dyDescent="0.25">
      <c r="A209" s="6" t="s">
        <v>38</v>
      </c>
      <c r="B209" s="7" t="s">
        <v>449</v>
      </c>
      <c r="C209" s="6" t="s">
        <v>450</v>
      </c>
      <c r="D209" s="15">
        <v>51.156792645556699</v>
      </c>
      <c r="E209" s="4">
        <v>294.230769230769</v>
      </c>
      <c r="F209" s="15">
        <v>72.056239015817198</v>
      </c>
      <c r="G209" s="4">
        <v>53.778558875219701</v>
      </c>
      <c r="H209" s="15">
        <v>193.29896907216499</v>
      </c>
      <c r="I209" s="4"/>
    </row>
    <row r="210" spans="1:9" x14ac:dyDescent="0.25">
      <c r="A210" s="6" t="s">
        <v>38</v>
      </c>
      <c r="B210" s="7" t="s">
        <v>451</v>
      </c>
      <c r="C210" s="6" t="s">
        <v>452</v>
      </c>
      <c r="D210" s="15">
        <v>47.013808975834301</v>
      </c>
      <c r="E210" s="4">
        <v>210.78431372548999</v>
      </c>
      <c r="F210" s="15">
        <v>57.427536231884098</v>
      </c>
      <c r="G210" s="4">
        <v>38.949275362318801</v>
      </c>
      <c r="H210" s="15">
        <v>152.63157894736801</v>
      </c>
      <c r="I210" s="4"/>
    </row>
    <row r="211" spans="1:9" x14ac:dyDescent="0.25">
      <c r="A211" s="6" t="s">
        <v>38</v>
      </c>
      <c r="B211" s="7" t="s">
        <v>453</v>
      </c>
      <c r="C211" s="6" t="s">
        <v>454</v>
      </c>
      <c r="D211" s="15">
        <v>65.459999999999994</v>
      </c>
      <c r="E211" s="4">
        <v>2800</v>
      </c>
      <c r="F211" s="15">
        <v>138.09523809523799</v>
      </c>
      <c r="G211" s="4">
        <v>133.333333333333</v>
      </c>
      <c r="H211" s="15">
        <v>250</v>
      </c>
      <c r="I211" s="4"/>
    </row>
    <row r="212" spans="1:9" x14ac:dyDescent="0.25">
      <c r="A212" s="6" t="s">
        <v>38</v>
      </c>
      <c r="B212" s="7" t="s">
        <v>455</v>
      </c>
      <c r="C212" s="6" t="s">
        <v>456</v>
      </c>
      <c r="D212" s="15">
        <v>48.391513560804903</v>
      </c>
      <c r="E212" s="4">
        <v>212.76595744680799</v>
      </c>
      <c r="F212" s="15">
        <v>62.820512820512803</v>
      </c>
      <c r="G212" s="4">
        <v>42.735042735042697</v>
      </c>
      <c r="H212" s="15">
        <v>185.36585365853699</v>
      </c>
      <c r="I212" s="4"/>
    </row>
    <row r="213" spans="1:9" x14ac:dyDescent="0.25">
      <c r="A213" s="6" t="s">
        <v>38</v>
      </c>
      <c r="B213" s="7" t="s">
        <v>457</v>
      </c>
      <c r="C213" s="6" t="s">
        <v>458</v>
      </c>
      <c r="D213" s="15">
        <v>45.975079113924103</v>
      </c>
      <c r="E213" s="4">
        <v>177.09641669745099</v>
      </c>
      <c r="F213" s="15">
        <v>58.956221017055697</v>
      </c>
      <c r="G213" s="4">
        <v>37.679792501768397</v>
      </c>
      <c r="H213" s="15">
        <v>145.76009271779</v>
      </c>
      <c r="I213" s="4"/>
    </row>
    <row r="214" spans="1:9" x14ac:dyDescent="0.25">
      <c r="A214" s="6" t="s">
        <v>38</v>
      </c>
      <c r="B214" s="7" t="s">
        <v>459</v>
      </c>
      <c r="C214" s="6" t="s">
        <v>460</v>
      </c>
      <c r="D214" s="15">
        <v>44.424540266328499</v>
      </c>
      <c r="E214" s="4">
        <v>146.64804469273699</v>
      </c>
      <c r="F214" s="15">
        <v>59.561551433389504</v>
      </c>
      <c r="G214" s="4">
        <v>35.413153456998302</v>
      </c>
      <c r="H214" s="15">
        <v>144.0329218107</v>
      </c>
      <c r="I214" s="4"/>
    </row>
    <row r="215" spans="1:9" x14ac:dyDescent="0.25">
      <c r="A215" s="6" t="s">
        <v>38</v>
      </c>
      <c r="B215" s="7" t="s">
        <v>461</v>
      </c>
      <c r="C215" s="6" t="s">
        <v>462</v>
      </c>
      <c r="D215" s="15">
        <v>47.6238973536488</v>
      </c>
      <c r="E215" s="4">
        <v>218.75</v>
      </c>
      <c r="F215" s="15">
        <v>63.540983606557397</v>
      </c>
      <c r="G215" s="4">
        <v>43.606557377049199</v>
      </c>
      <c r="H215" s="15">
        <v>148.37133550488599</v>
      </c>
      <c r="I215" s="4"/>
    </row>
    <row r="216" spans="1:9" x14ac:dyDescent="0.25">
      <c r="A216" s="6" t="s">
        <v>38</v>
      </c>
      <c r="B216" s="7" t="s">
        <v>463</v>
      </c>
      <c r="C216" s="6" t="s">
        <v>464</v>
      </c>
      <c r="D216" s="15">
        <v>47.1630054511431</v>
      </c>
      <c r="E216" s="4">
        <v>203.71318822022999</v>
      </c>
      <c r="F216" s="15">
        <v>62.859414336822603</v>
      </c>
      <c r="G216" s="4">
        <v>42.1624486550947</v>
      </c>
      <c r="H216" s="15">
        <v>145.191682910981</v>
      </c>
      <c r="I216" s="4"/>
    </row>
    <row r="217" spans="1:9" x14ac:dyDescent="0.25">
      <c r="A217" s="6" t="s">
        <v>38</v>
      </c>
      <c r="B217" s="7" t="s">
        <v>465</v>
      </c>
      <c r="C217" s="6" t="s">
        <v>466</v>
      </c>
      <c r="D217" s="15">
        <v>46.879467186484703</v>
      </c>
      <c r="E217" s="4">
        <v>222.981366459627</v>
      </c>
      <c r="F217" s="15">
        <v>51.030421982335596</v>
      </c>
      <c r="G217" s="4">
        <v>35.230618253189398</v>
      </c>
      <c r="H217" s="15">
        <v>161.95372750642699</v>
      </c>
      <c r="I217" s="4"/>
    </row>
    <row r="218" spans="1:9" x14ac:dyDescent="0.25">
      <c r="A218" s="6" t="s">
        <v>38</v>
      </c>
      <c r="B218" s="7" t="s">
        <v>467</v>
      </c>
      <c r="C218" s="6" t="s">
        <v>468</v>
      </c>
      <c r="D218" s="15">
        <v>49.074748930039398</v>
      </c>
      <c r="E218" s="4">
        <v>267.711538461538</v>
      </c>
      <c r="F218" s="15">
        <v>68.102005199985797</v>
      </c>
      <c r="G218" s="4">
        <v>49.581507995868499</v>
      </c>
      <c r="H218" s="15">
        <v>152.35484450835901</v>
      </c>
      <c r="I218" s="4"/>
    </row>
    <row r="219" spans="1:9" x14ac:dyDescent="0.25">
      <c r="A219" s="6" t="s">
        <v>38</v>
      </c>
      <c r="B219" s="7" t="s">
        <v>469</v>
      </c>
      <c r="C219" s="6" t="s">
        <v>470</v>
      </c>
      <c r="D219" s="15">
        <v>47.266623207301201</v>
      </c>
      <c r="E219" s="4">
        <v>218.66295264624</v>
      </c>
      <c r="F219" s="15">
        <v>59.459459459459502</v>
      </c>
      <c r="G219" s="4">
        <v>40.800415800415799</v>
      </c>
      <c r="H219" s="15">
        <v>148.578811369509</v>
      </c>
      <c r="I219" s="4"/>
    </row>
    <row r="220" spans="1:9" x14ac:dyDescent="0.25">
      <c r="A220" s="6" t="s">
        <v>38</v>
      </c>
      <c r="B220" s="7" t="s">
        <v>471</v>
      </c>
      <c r="C220" s="6" t="s">
        <v>472</v>
      </c>
      <c r="D220" s="15">
        <v>47.409090909090899</v>
      </c>
      <c r="E220" s="4">
        <v>228.42105263157899</v>
      </c>
      <c r="F220" s="15">
        <v>58.317757009345797</v>
      </c>
      <c r="G220" s="4">
        <v>40.560747663551403</v>
      </c>
      <c r="H220" s="15">
        <v>159.07990314770001</v>
      </c>
      <c r="I220" s="4"/>
    </row>
    <row r="221" spans="1:9" x14ac:dyDescent="0.25">
      <c r="A221" s="6" t="s">
        <v>38</v>
      </c>
      <c r="B221" s="7" t="s">
        <v>473</v>
      </c>
      <c r="C221" s="6" t="s">
        <v>474</v>
      </c>
      <c r="D221" s="15">
        <v>48.153299492385798</v>
      </c>
      <c r="E221" s="4">
        <v>216.03375527426201</v>
      </c>
      <c r="F221" s="15">
        <v>61.343161343161299</v>
      </c>
      <c r="G221" s="4">
        <v>41.932841932841903</v>
      </c>
      <c r="H221" s="15">
        <v>170.132743362832</v>
      </c>
      <c r="I221" s="4"/>
    </row>
    <row r="222" spans="1:9" x14ac:dyDescent="0.25">
      <c r="A222" s="6" t="s">
        <v>38</v>
      </c>
      <c r="B222" s="7" t="s">
        <v>475</v>
      </c>
      <c r="C222" s="6" t="s">
        <v>476</v>
      </c>
      <c r="D222" s="15">
        <v>48.274327906096197</v>
      </c>
      <c r="E222" s="4">
        <v>249.65034965034999</v>
      </c>
      <c r="F222" s="15">
        <v>60.938452163314999</v>
      </c>
      <c r="G222" s="4">
        <v>43.510054844606898</v>
      </c>
      <c r="H222" s="15">
        <v>160.47619047619</v>
      </c>
      <c r="I222" s="4"/>
    </row>
    <row r="223" spans="1:9" x14ac:dyDescent="0.25">
      <c r="A223" s="6" t="s">
        <v>38</v>
      </c>
      <c r="B223" s="7" t="s">
        <v>477</v>
      </c>
      <c r="C223" s="6" t="s">
        <v>478</v>
      </c>
      <c r="D223" s="15">
        <v>57.866300366300401</v>
      </c>
      <c r="E223" s="4">
        <v>633.33333333333303</v>
      </c>
      <c r="F223" s="15">
        <v>93.617021276595807</v>
      </c>
      <c r="G223" s="4">
        <v>80.851063829787194</v>
      </c>
      <c r="H223" s="15">
        <v>252.5</v>
      </c>
      <c r="I223" s="4"/>
    </row>
    <row r="224" spans="1:9" x14ac:dyDescent="0.25">
      <c r="A224" s="6" t="s">
        <v>38</v>
      </c>
      <c r="B224" s="7" t="s">
        <v>479</v>
      </c>
      <c r="C224" s="6" t="s">
        <v>480</v>
      </c>
      <c r="D224" s="15">
        <v>46.663721413721397</v>
      </c>
      <c r="E224" s="4">
        <v>195.061728395062</v>
      </c>
      <c r="F224" s="15">
        <v>59.403479701739798</v>
      </c>
      <c r="G224" s="4">
        <v>39.270919635459798</v>
      </c>
      <c r="H224" s="15">
        <v>149.89648033126301</v>
      </c>
      <c r="I224" s="4"/>
    </row>
    <row r="225" spans="1:9" x14ac:dyDescent="0.25">
      <c r="A225" s="6" t="s">
        <v>38</v>
      </c>
      <c r="B225" s="7" t="s">
        <v>481</v>
      </c>
      <c r="C225" s="6" t="s">
        <v>482</v>
      </c>
      <c r="D225" s="15">
        <v>49.7</v>
      </c>
      <c r="E225" s="4">
        <v>315</v>
      </c>
      <c r="F225" s="15">
        <v>58.450704225352098</v>
      </c>
      <c r="G225" s="4">
        <v>44.366197183098599</v>
      </c>
      <c r="H225" s="15">
        <v>158.18181818181799</v>
      </c>
      <c r="I225" s="4"/>
    </row>
    <row r="226" spans="1:9" x14ac:dyDescent="0.25">
      <c r="A226" s="6" t="s">
        <v>38</v>
      </c>
      <c r="B226" s="7" t="s">
        <v>483</v>
      </c>
      <c r="C226" s="6" t="s">
        <v>484</v>
      </c>
      <c r="D226" s="15">
        <v>53.565189048239901</v>
      </c>
      <c r="E226" s="4">
        <v>473.77049180327901</v>
      </c>
      <c r="F226" s="15">
        <v>83.932853717026404</v>
      </c>
      <c r="G226" s="4">
        <v>69.304556354916102</v>
      </c>
      <c r="H226" s="15">
        <v>176.15894039735099</v>
      </c>
      <c r="I226" s="4"/>
    </row>
    <row r="227" spans="1:9" x14ac:dyDescent="0.25">
      <c r="A227" s="6" t="s">
        <v>38</v>
      </c>
      <c r="B227" s="7" t="s">
        <v>485</v>
      </c>
      <c r="C227" s="6" t="s">
        <v>486</v>
      </c>
      <c r="D227" s="15">
        <v>46.0803098646794</v>
      </c>
      <c r="E227" s="4">
        <v>174.89421720733401</v>
      </c>
      <c r="F227" s="15">
        <v>61.873015873015902</v>
      </c>
      <c r="G227" s="4">
        <v>39.365079365079403</v>
      </c>
      <c r="H227" s="15">
        <v>162.28143213988301</v>
      </c>
      <c r="I227" s="4"/>
    </row>
    <row r="228" spans="1:9" x14ac:dyDescent="0.25">
      <c r="A228" s="6" t="s">
        <v>38</v>
      </c>
      <c r="B228" s="7" t="s">
        <v>487</v>
      </c>
      <c r="C228" s="6" t="s">
        <v>488</v>
      </c>
      <c r="D228" s="15">
        <v>48.526600166251001</v>
      </c>
      <c r="E228" s="4">
        <v>245.6</v>
      </c>
      <c r="F228" s="15">
        <v>56.031128404669303</v>
      </c>
      <c r="G228" s="4">
        <v>39.818417639429299</v>
      </c>
      <c r="H228" s="15">
        <v>187.686567164179</v>
      </c>
      <c r="I228" s="4"/>
    </row>
    <row r="229" spans="1:9" x14ac:dyDescent="0.25">
      <c r="A229" s="6" t="s">
        <v>38</v>
      </c>
      <c r="B229" s="7" t="s">
        <v>489</v>
      </c>
      <c r="C229" s="6" t="s">
        <v>490</v>
      </c>
      <c r="D229" s="15">
        <v>49.521491782553703</v>
      </c>
      <c r="E229" s="4">
        <v>240.42553191489401</v>
      </c>
      <c r="F229" s="15">
        <v>67.940552016985094</v>
      </c>
      <c r="G229" s="4">
        <v>47.983014861995798</v>
      </c>
      <c r="H229" s="15">
        <v>182.03592814371299</v>
      </c>
      <c r="I229" s="4"/>
    </row>
    <row r="230" spans="1:9" x14ac:dyDescent="0.25">
      <c r="A230" s="6" t="s">
        <v>38</v>
      </c>
      <c r="B230" s="7" t="s">
        <v>491</v>
      </c>
      <c r="C230" s="6" t="s">
        <v>492</v>
      </c>
      <c r="D230" s="15">
        <v>46.596491228070199</v>
      </c>
      <c r="E230" s="4">
        <v>215</v>
      </c>
      <c r="F230" s="15">
        <v>52.763819095477402</v>
      </c>
      <c r="G230" s="4">
        <v>36.013400335008399</v>
      </c>
      <c r="H230" s="15">
        <v>138.32335329341299</v>
      </c>
      <c r="I230" s="4"/>
    </row>
    <row r="231" spans="1:9" x14ac:dyDescent="0.25">
      <c r="A231" s="6" t="s">
        <v>38</v>
      </c>
      <c r="B231" s="7" t="s">
        <v>493</v>
      </c>
      <c r="C231" s="6" t="s">
        <v>494</v>
      </c>
      <c r="D231" s="15">
        <v>44.853135313531403</v>
      </c>
      <c r="E231" s="4">
        <v>172.222222222222</v>
      </c>
      <c r="F231" s="15">
        <v>47.804878048780502</v>
      </c>
      <c r="G231" s="4">
        <v>30.243902439024399</v>
      </c>
      <c r="H231" s="15">
        <v>145.508982035928</v>
      </c>
      <c r="I231" s="4"/>
    </row>
    <row r="232" spans="1:9" x14ac:dyDescent="0.25">
      <c r="A232" s="6" t="s">
        <v>38</v>
      </c>
      <c r="B232" s="7" t="s">
        <v>495</v>
      </c>
      <c r="C232" s="6" t="s">
        <v>496</v>
      </c>
      <c r="D232" s="15">
        <v>48.972103004291803</v>
      </c>
      <c r="E232" s="4">
        <v>293.61702127659601</v>
      </c>
      <c r="F232" s="15">
        <v>65.836298932384295</v>
      </c>
      <c r="G232" s="4">
        <v>49.110320284697501</v>
      </c>
      <c r="H232" s="15">
        <v>146.491228070175</v>
      </c>
      <c r="I232" s="4"/>
    </row>
    <row r="233" spans="1:9" x14ac:dyDescent="0.25">
      <c r="A233" s="6" t="s">
        <v>38</v>
      </c>
      <c r="B233" s="7" t="s">
        <v>497</v>
      </c>
      <c r="C233" s="6" t="s">
        <v>498</v>
      </c>
      <c r="D233" s="15">
        <v>50.962686567164198</v>
      </c>
      <c r="E233" s="4">
        <v>666.66666666666697</v>
      </c>
      <c r="F233" s="15">
        <v>52.272727272727302</v>
      </c>
      <c r="G233" s="4">
        <v>45.454545454545503</v>
      </c>
      <c r="H233" s="15">
        <v>144.444444444444</v>
      </c>
      <c r="I233" s="4"/>
    </row>
    <row r="234" spans="1:9" x14ac:dyDescent="0.25">
      <c r="A234" s="6" t="s">
        <v>38</v>
      </c>
      <c r="B234" s="7" t="s">
        <v>499</v>
      </c>
      <c r="C234" s="6" t="s">
        <v>500</v>
      </c>
      <c r="D234" s="15">
        <v>47.463758389261699</v>
      </c>
      <c r="E234" s="4">
        <v>219.39393939393901</v>
      </c>
      <c r="F234" s="15">
        <v>54.724818276220098</v>
      </c>
      <c r="G234" s="4">
        <v>37.590861889927297</v>
      </c>
      <c r="H234" s="15">
        <v>160.27027027027</v>
      </c>
      <c r="I234" s="4"/>
    </row>
    <row r="235" spans="1:9" x14ac:dyDescent="0.25">
      <c r="A235" s="6" t="s">
        <v>38</v>
      </c>
      <c r="B235" s="7" t="s">
        <v>501</v>
      </c>
      <c r="C235" s="6" t="s">
        <v>502</v>
      </c>
      <c r="D235" s="15">
        <v>45.026697429136497</v>
      </c>
      <c r="E235" s="4">
        <v>160.71019473081299</v>
      </c>
      <c r="F235" s="15">
        <v>60.021097046413502</v>
      </c>
      <c r="G235" s="4">
        <v>36.998945147679301</v>
      </c>
      <c r="H235" s="15">
        <v>142.92120435618199</v>
      </c>
      <c r="I235" s="4"/>
    </row>
    <row r="236" spans="1:9" x14ac:dyDescent="0.25">
      <c r="A236" s="6" t="s">
        <v>38</v>
      </c>
      <c r="B236" s="7" t="s">
        <v>503</v>
      </c>
      <c r="C236" s="6" t="s">
        <v>504</v>
      </c>
      <c r="D236" s="15">
        <v>46.749071552364398</v>
      </c>
      <c r="E236" s="4">
        <v>191.06463878327</v>
      </c>
      <c r="F236" s="15">
        <v>61.044657097288699</v>
      </c>
      <c r="G236" s="4">
        <v>40.071770334928203</v>
      </c>
      <c r="H236" s="15">
        <v>154.619289340102</v>
      </c>
      <c r="I236" s="4"/>
    </row>
    <row r="237" spans="1:9" x14ac:dyDescent="0.25">
      <c r="A237" s="6" t="s">
        <v>38</v>
      </c>
      <c r="B237" s="7" t="s">
        <v>505</v>
      </c>
      <c r="C237" s="6" t="s">
        <v>506</v>
      </c>
      <c r="D237" s="15">
        <v>46.426345609065201</v>
      </c>
      <c r="E237" s="4">
        <v>207.894736842105</v>
      </c>
      <c r="F237" s="15">
        <v>49.5762711864407</v>
      </c>
      <c r="G237" s="4">
        <v>33.4745762711864</v>
      </c>
      <c r="H237" s="15">
        <v>165.168539325843</v>
      </c>
      <c r="I237" s="4"/>
    </row>
    <row r="238" spans="1:9" x14ac:dyDescent="0.25">
      <c r="A238" s="6" t="s">
        <v>38</v>
      </c>
      <c r="B238" s="7" t="s">
        <v>507</v>
      </c>
      <c r="C238" s="6" t="s">
        <v>508</v>
      </c>
      <c r="D238" s="15">
        <v>49.208661417322801</v>
      </c>
      <c r="E238" s="4">
        <v>261.81818181818198</v>
      </c>
      <c r="F238" s="15">
        <v>64.401294498381901</v>
      </c>
      <c r="G238" s="4">
        <v>46.601941747572802</v>
      </c>
      <c r="H238" s="15">
        <v>178.37837837837799</v>
      </c>
      <c r="I238" s="4"/>
    </row>
    <row r="239" spans="1:9" x14ac:dyDescent="0.25">
      <c r="A239" s="6" t="s">
        <v>38</v>
      </c>
      <c r="B239" s="7" t="s">
        <v>509</v>
      </c>
      <c r="C239" s="6" t="s">
        <v>510</v>
      </c>
      <c r="D239" s="15">
        <v>45.7221763369812</v>
      </c>
      <c r="E239" s="4">
        <v>184.688995215311</v>
      </c>
      <c r="F239" s="15">
        <v>58.371484630477397</v>
      </c>
      <c r="G239" s="4">
        <v>37.867887508175301</v>
      </c>
      <c r="H239" s="15">
        <v>145.22854851643899</v>
      </c>
      <c r="I239" s="4"/>
    </row>
    <row r="240" spans="1:9" x14ac:dyDescent="0.25">
      <c r="A240" s="6" t="s">
        <v>38</v>
      </c>
      <c r="B240" s="7" t="s">
        <v>511</v>
      </c>
      <c r="C240" s="6" t="s">
        <v>512</v>
      </c>
      <c r="D240" s="15">
        <v>49.461811238407002</v>
      </c>
      <c r="E240" s="4">
        <v>253.56321839080499</v>
      </c>
      <c r="F240" s="15">
        <v>72.274436090225606</v>
      </c>
      <c r="G240" s="4">
        <v>51.832706766917298</v>
      </c>
      <c r="H240" s="15">
        <v>177.083333333333</v>
      </c>
      <c r="I240" s="4"/>
    </row>
    <row r="241" spans="1:9" x14ac:dyDescent="0.25">
      <c r="A241" s="6" t="s">
        <v>38</v>
      </c>
      <c r="B241" s="7" t="s">
        <v>513</v>
      </c>
      <c r="C241" s="6" t="s">
        <v>514</v>
      </c>
      <c r="D241" s="15">
        <v>49.745481049562699</v>
      </c>
      <c r="E241" s="4">
        <v>261.57894736842098</v>
      </c>
      <c r="F241" s="15">
        <v>66.828793774319095</v>
      </c>
      <c r="G241" s="4">
        <v>48.346303501945499</v>
      </c>
      <c r="H241" s="15">
        <v>174.13333333333301</v>
      </c>
      <c r="I241" s="4"/>
    </row>
    <row r="242" spans="1:9" x14ac:dyDescent="0.25">
      <c r="A242" s="6" t="s">
        <v>38</v>
      </c>
      <c r="B242" s="7" t="s">
        <v>515</v>
      </c>
      <c r="C242" s="6" t="s">
        <v>516</v>
      </c>
      <c r="D242" s="15">
        <v>45.1381011097411</v>
      </c>
      <c r="E242" s="4">
        <v>150.21645021645</v>
      </c>
      <c r="F242" s="15">
        <v>55.363984674329501</v>
      </c>
      <c r="G242" s="4">
        <v>33.237547892720301</v>
      </c>
      <c r="H242" s="15">
        <v>167.34955185659399</v>
      </c>
      <c r="I242" s="4"/>
    </row>
    <row r="243" spans="1:9" x14ac:dyDescent="0.25">
      <c r="A243" s="6" t="s">
        <v>38</v>
      </c>
      <c r="B243" s="7" t="s">
        <v>517</v>
      </c>
      <c r="C243" s="6" t="s">
        <v>518</v>
      </c>
      <c r="D243" s="15">
        <v>47.142573471008703</v>
      </c>
      <c r="E243" s="4">
        <v>213.513513513514</v>
      </c>
      <c r="F243" s="15">
        <v>58.364779874213802</v>
      </c>
      <c r="G243" s="4">
        <v>39.748427672955998</v>
      </c>
      <c r="H243" s="15">
        <v>153.58851674641099</v>
      </c>
      <c r="I243" s="4"/>
    </row>
    <row r="244" spans="1:9" x14ac:dyDescent="0.25">
      <c r="A244" s="6" t="s">
        <v>38</v>
      </c>
      <c r="B244" s="7" t="s">
        <v>519</v>
      </c>
      <c r="C244" s="6" t="s">
        <v>520</v>
      </c>
      <c r="D244" s="15">
        <v>49.935450819672099</v>
      </c>
      <c r="E244" s="4">
        <v>274.038461538462</v>
      </c>
      <c r="F244" s="15">
        <v>66.269165247018705</v>
      </c>
      <c r="G244" s="4">
        <v>48.551959114139699</v>
      </c>
      <c r="H244" s="15">
        <v>175.586854460094</v>
      </c>
      <c r="I244" s="4"/>
    </row>
    <row r="245" spans="1:9" x14ac:dyDescent="0.25">
      <c r="A245" s="6" t="s">
        <v>38</v>
      </c>
      <c r="B245" s="7" t="s">
        <v>521</v>
      </c>
      <c r="C245" s="6" t="s">
        <v>522</v>
      </c>
      <c r="D245" s="15">
        <v>47.5301445709013</v>
      </c>
      <c r="E245" s="4">
        <v>215.38461538461499</v>
      </c>
      <c r="F245" s="15">
        <v>64.191919191919197</v>
      </c>
      <c r="G245" s="4">
        <v>43.838383838383798</v>
      </c>
      <c r="H245" s="15">
        <v>160.869565217391</v>
      </c>
      <c r="I245" s="4"/>
    </row>
    <row r="246" spans="1:9" x14ac:dyDescent="0.25">
      <c r="A246" s="6" t="s">
        <v>38</v>
      </c>
      <c r="B246" s="7" t="s">
        <v>523</v>
      </c>
      <c r="C246" s="6" t="s">
        <v>524</v>
      </c>
      <c r="D246" s="15">
        <v>48.788944723618101</v>
      </c>
      <c r="E246" s="4">
        <v>257.30337078651701</v>
      </c>
      <c r="F246" s="15">
        <v>66.527196652719695</v>
      </c>
      <c r="G246" s="4">
        <v>47.907949790795001</v>
      </c>
      <c r="H246" s="15">
        <v>159.78260869565199</v>
      </c>
      <c r="I246" s="4"/>
    </row>
    <row r="247" spans="1:9" x14ac:dyDescent="0.25">
      <c r="A247" s="6" t="s">
        <v>38</v>
      </c>
      <c r="B247" s="7" t="s">
        <v>525</v>
      </c>
      <c r="C247" s="6" t="s">
        <v>526</v>
      </c>
      <c r="D247" s="15">
        <v>45.302063059556197</v>
      </c>
      <c r="E247" s="4">
        <v>157.805907172996</v>
      </c>
      <c r="F247" s="15">
        <v>55.461422087745802</v>
      </c>
      <c r="G247" s="4">
        <v>33.948562783661103</v>
      </c>
      <c r="H247" s="15">
        <v>161.574990106846</v>
      </c>
      <c r="I247" s="4"/>
    </row>
    <row r="248" spans="1:9" x14ac:dyDescent="0.25">
      <c r="A248" s="6" t="s">
        <v>38</v>
      </c>
      <c r="B248" s="7" t="s">
        <v>527</v>
      </c>
      <c r="C248" s="6" t="s">
        <v>528</v>
      </c>
      <c r="D248" s="15">
        <v>48.481038569273899</v>
      </c>
      <c r="E248" s="4">
        <v>242.75601698914599</v>
      </c>
      <c r="F248" s="15">
        <v>64.268648792142301</v>
      </c>
      <c r="G248" s="4">
        <v>45.518095743739501</v>
      </c>
      <c r="H248" s="15">
        <v>158.54495538778301</v>
      </c>
      <c r="I248" s="4"/>
    </row>
    <row r="249" spans="1:9" x14ac:dyDescent="0.25">
      <c r="A249" s="6" t="s">
        <v>38</v>
      </c>
      <c r="B249" s="7" t="s">
        <v>529</v>
      </c>
      <c r="C249" s="6" t="s">
        <v>530</v>
      </c>
      <c r="D249" s="15">
        <v>48.071136827773998</v>
      </c>
      <c r="E249" s="4">
        <v>236.666666666667</v>
      </c>
      <c r="F249" s="15">
        <v>70.220162224797207</v>
      </c>
      <c r="G249" s="4">
        <v>49.362688296639597</v>
      </c>
      <c r="H249" s="15">
        <v>149.42196531791899</v>
      </c>
      <c r="I249" s="4"/>
    </row>
    <row r="250" spans="1:9" x14ac:dyDescent="0.25">
      <c r="A250" s="6" t="s">
        <v>38</v>
      </c>
      <c r="B250" s="7" t="s">
        <v>531</v>
      </c>
      <c r="C250" s="6" t="s">
        <v>532</v>
      </c>
      <c r="D250" s="15">
        <v>49.218487394957997</v>
      </c>
      <c r="E250" s="4">
        <v>300</v>
      </c>
      <c r="F250" s="15">
        <v>54.545454545454497</v>
      </c>
      <c r="G250" s="4">
        <v>40.909090909090899</v>
      </c>
      <c r="H250" s="15">
        <v>170.17543859649101</v>
      </c>
      <c r="I250" s="4"/>
    </row>
    <row r="251" spans="1:9" x14ac:dyDescent="0.25">
      <c r="A251" s="6" t="s">
        <v>38</v>
      </c>
      <c r="B251" s="7" t="s">
        <v>533</v>
      </c>
      <c r="C251" s="6" t="s">
        <v>534</v>
      </c>
      <c r="D251" s="15">
        <v>46.557042702358203</v>
      </c>
      <c r="E251" s="4">
        <v>189.72431077694199</v>
      </c>
      <c r="F251" s="15">
        <v>58.324924318869797</v>
      </c>
      <c r="G251" s="4">
        <v>38.193743693239099</v>
      </c>
      <c r="H251" s="15">
        <v>157.402597402597</v>
      </c>
      <c r="I251" s="4"/>
    </row>
    <row r="252" spans="1:9" x14ac:dyDescent="0.25">
      <c r="A252" s="6" t="s">
        <v>38</v>
      </c>
      <c r="B252" s="7" t="s">
        <v>535</v>
      </c>
      <c r="C252" s="6" t="s">
        <v>536</v>
      </c>
      <c r="D252" s="15">
        <v>47.604700854700901</v>
      </c>
      <c r="E252" s="4">
        <v>221.19815668202801</v>
      </c>
      <c r="F252" s="15">
        <v>59.319148936170201</v>
      </c>
      <c r="G252" s="4">
        <v>40.851063829787201</v>
      </c>
      <c r="H252" s="15">
        <v>172.62180974477999</v>
      </c>
      <c r="I252" s="4"/>
    </row>
    <row r="253" spans="1:9" x14ac:dyDescent="0.25">
      <c r="A253" s="6" t="s">
        <v>38</v>
      </c>
      <c r="B253" s="7" t="s">
        <v>537</v>
      </c>
      <c r="C253" s="6" t="s">
        <v>538</v>
      </c>
      <c r="D253" s="15">
        <v>48.007003570447701</v>
      </c>
      <c r="E253" s="4">
        <v>215.77825159914701</v>
      </c>
      <c r="F253" s="15">
        <v>68.564814814814795</v>
      </c>
      <c r="G253" s="4">
        <v>46.851851851851798</v>
      </c>
      <c r="H253" s="15">
        <v>156.83709869203301</v>
      </c>
      <c r="I253" s="4"/>
    </row>
    <row r="254" spans="1:9" x14ac:dyDescent="0.25">
      <c r="A254" s="6" t="s">
        <v>38</v>
      </c>
      <c r="B254" s="7" t="s">
        <v>539</v>
      </c>
      <c r="C254" s="6" t="s">
        <v>540</v>
      </c>
      <c r="D254" s="15">
        <v>46.350130321459602</v>
      </c>
      <c r="E254" s="4">
        <v>184.33734939759</v>
      </c>
      <c r="F254" s="15">
        <v>55.9620596205962</v>
      </c>
      <c r="G254" s="4">
        <v>36.280487804878</v>
      </c>
      <c r="H254" s="15">
        <v>158.493870402802</v>
      </c>
      <c r="I254" s="4"/>
    </row>
    <row r="255" spans="1:9" x14ac:dyDescent="0.25">
      <c r="A255" s="6" t="s">
        <v>38</v>
      </c>
      <c r="B255" s="7" t="s">
        <v>541</v>
      </c>
      <c r="C255" s="6" t="s">
        <v>542</v>
      </c>
      <c r="D255" s="15">
        <v>47.674926398429797</v>
      </c>
      <c r="E255" s="4">
        <v>209.494949494949</v>
      </c>
      <c r="F255" s="15">
        <v>60.2201257861635</v>
      </c>
      <c r="G255" s="4">
        <v>40.762578616352201</v>
      </c>
      <c r="H255" s="15">
        <v>162.26804123711301</v>
      </c>
      <c r="I255" s="4"/>
    </row>
    <row r="256" spans="1:9" x14ac:dyDescent="0.25">
      <c r="A256" s="6" t="s">
        <v>38</v>
      </c>
      <c r="B256" s="7" t="s">
        <v>543</v>
      </c>
      <c r="C256" s="6" t="s">
        <v>544</v>
      </c>
      <c r="D256" s="15">
        <v>46.285522788203799</v>
      </c>
      <c r="E256" s="4">
        <v>186.73913043478299</v>
      </c>
      <c r="F256" s="15">
        <v>60.998920918760597</v>
      </c>
      <c r="G256" s="4">
        <v>39.725605056266403</v>
      </c>
      <c r="H256" s="15">
        <v>146.653992395437</v>
      </c>
      <c r="I256" s="4"/>
    </row>
    <row r="257" spans="1:9" x14ac:dyDescent="0.25">
      <c r="A257" s="6" t="s">
        <v>38</v>
      </c>
      <c r="B257" s="7" t="s">
        <v>545</v>
      </c>
      <c r="C257" s="6" t="s">
        <v>546</v>
      </c>
      <c r="D257" s="15">
        <v>48.109958506224103</v>
      </c>
      <c r="E257" s="4">
        <v>223.07692307692301</v>
      </c>
      <c r="F257" s="15">
        <v>53.503184713375802</v>
      </c>
      <c r="G257" s="4">
        <v>36.942675159235698</v>
      </c>
      <c r="H257" s="15">
        <v>196.22641509434001</v>
      </c>
      <c r="I257" s="4"/>
    </row>
    <row r="258" spans="1:9" x14ac:dyDescent="0.25">
      <c r="A258" s="6" t="s">
        <v>38</v>
      </c>
      <c r="B258" s="7" t="s">
        <v>547</v>
      </c>
      <c r="C258" s="6" t="s">
        <v>548</v>
      </c>
      <c r="D258" s="15">
        <v>47.2546798029557</v>
      </c>
      <c r="E258" s="4">
        <v>214.851485148515</v>
      </c>
      <c r="F258" s="15">
        <v>45.6241032998565</v>
      </c>
      <c r="G258" s="4">
        <v>31.133428981348601</v>
      </c>
      <c r="H258" s="15">
        <v>177.68924302788801</v>
      </c>
      <c r="I258" s="4"/>
    </row>
    <row r="259" spans="1:9" x14ac:dyDescent="0.25">
      <c r="A259" s="6" t="s">
        <v>38</v>
      </c>
      <c r="B259" s="7" t="s">
        <v>549</v>
      </c>
      <c r="C259" s="6" t="s">
        <v>550</v>
      </c>
      <c r="D259" s="15">
        <v>46.82208684786</v>
      </c>
      <c r="E259" s="4">
        <v>201.28865979381399</v>
      </c>
      <c r="F259" s="15">
        <v>57.529527559055097</v>
      </c>
      <c r="G259" s="4">
        <v>38.435039370078698</v>
      </c>
      <c r="H259" s="15">
        <v>152.109181141439</v>
      </c>
      <c r="I259" s="4"/>
    </row>
    <row r="260" spans="1:9" x14ac:dyDescent="0.25">
      <c r="A260" s="6" t="s">
        <v>38</v>
      </c>
      <c r="B260" s="7" t="s">
        <v>551</v>
      </c>
      <c r="C260" s="6" t="s">
        <v>552</v>
      </c>
      <c r="D260" s="15">
        <v>49.122950819672099</v>
      </c>
      <c r="E260" s="4">
        <v>244.210526315789</v>
      </c>
      <c r="F260" s="15">
        <v>70.171673819742495</v>
      </c>
      <c r="G260" s="4">
        <v>49.785407725321903</v>
      </c>
      <c r="H260" s="15">
        <v>184.14634146341501</v>
      </c>
      <c r="I260" s="4"/>
    </row>
    <row r="261" spans="1:9" x14ac:dyDescent="0.25">
      <c r="A261" s="6" t="s">
        <v>38</v>
      </c>
      <c r="B261" s="7" t="s">
        <v>553</v>
      </c>
      <c r="C261" s="6" t="s">
        <v>554</v>
      </c>
      <c r="D261" s="15">
        <v>48.896135265700501</v>
      </c>
      <c r="E261" s="4">
        <v>265.18987341772203</v>
      </c>
      <c r="F261" s="15">
        <v>66.169724770642205</v>
      </c>
      <c r="G261" s="4">
        <v>48.050458715596299</v>
      </c>
      <c r="H261" s="15">
        <v>153.488372093023</v>
      </c>
      <c r="I261" s="4"/>
    </row>
    <row r="262" spans="1:9" x14ac:dyDescent="0.25">
      <c r="A262" s="6" t="s">
        <v>38</v>
      </c>
      <c r="B262" s="7" t="s">
        <v>555</v>
      </c>
      <c r="C262" s="6" t="s">
        <v>556</v>
      </c>
      <c r="D262" s="15">
        <v>45.358683926645099</v>
      </c>
      <c r="E262" s="4">
        <v>168.62745098039201</v>
      </c>
      <c r="F262" s="15">
        <v>41.960183767228202</v>
      </c>
      <c r="G262" s="4">
        <v>26.3399693721286</v>
      </c>
      <c r="H262" s="15">
        <v>160.15936254980099</v>
      </c>
      <c r="I262" s="4"/>
    </row>
    <row r="263" spans="1:9" x14ac:dyDescent="0.25">
      <c r="A263" s="6" t="s">
        <v>38</v>
      </c>
      <c r="B263" s="7" t="s">
        <v>557</v>
      </c>
      <c r="C263" s="6" t="s">
        <v>558</v>
      </c>
      <c r="D263" s="15">
        <v>50.965957446808503</v>
      </c>
      <c r="E263" s="4">
        <v>400</v>
      </c>
      <c r="F263" s="15">
        <v>62.068965517241402</v>
      </c>
      <c r="G263" s="4">
        <v>49.655172413793103</v>
      </c>
      <c r="H263" s="15">
        <v>163.636363636364</v>
      </c>
      <c r="I263" s="4"/>
    </row>
    <row r="264" spans="1:9" x14ac:dyDescent="0.25">
      <c r="A264" s="6" t="s">
        <v>38</v>
      </c>
      <c r="B264" s="7" t="s">
        <v>559</v>
      </c>
      <c r="C264" s="6" t="s">
        <v>560</v>
      </c>
      <c r="D264" s="15">
        <v>47.557727956731298</v>
      </c>
      <c r="E264" s="4">
        <v>223.72945399584401</v>
      </c>
      <c r="F264" s="15">
        <v>59.6664113099798</v>
      </c>
      <c r="G264" s="4">
        <v>41.235462079531999</v>
      </c>
      <c r="H264" s="15">
        <v>149.982590529248</v>
      </c>
      <c r="I264" s="4"/>
    </row>
    <row r="265" spans="1:9" x14ac:dyDescent="0.25">
      <c r="A265" s="6" t="s">
        <v>38</v>
      </c>
      <c r="B265" s="7" t="s">
        <v>561</v>
      </c>
      <c r="C265" s="6" t="s">
        <v>562</v>
      </c>
      <c r="D265" s="15">
        <v>48.6318754141816</v>
      </c>
      <c r="E265" s="4">
        <v>247.953216374269</v>
      </c>
      <c r="F265" s="15">
        <v>65.098468271334795</v>
      </c>
      <c r="G265" s="4">
        <v>46.389496717724299</v>
      </c>
      <c r="H265" s="15">
        <v>160.39886039885999</v>
      </c>
      <c r="I265" s="4"/>
    </row>
    <row r="266" spans="1:9" x14ac:dyDescent="0.25">
      <c r="A266" s="6" t="s">
        <v>38</v>
      </c>
      <c r="B266" s="7" t="s">
        <v>563</v>
      </c>
      <c r="C266" s="6" t="s">
        <v>564</v>
      </c>
      <c r="D266" s="15">
        <v>50.873404255319201</v>
      </c>
      <c r="E266" s="4">
        <v>332.95454545454498</v>
      </c>
      <c r="F266" s="15">
        <v>68.157423971377497</v>
      </c>
      <c r="G266" s="4">
        <v>52.415026833631501</v>
      </c>
      <c r="H266" s="15">
        <v>149.55357142857099</v>
      </c>
      <c r="I266" s="4"/>
    </row>
    <row r="267" spans="1:9" x14ac:dyDescent="0.25">
      <c r="A267" s="6" t="s">
        <v>38</v>
      </c>
      <c r="B267" s="7" t="s">
        <v>565</v>
      </c>
      <c r="C267" s="6" t="s">
        <v>566</v>
      </c>
      <c r="D267" s="15">
        <v>49.6034482758621</v>
      </c>
      <c r="E267" s="4">
        <v>254.83870967741899</v>
      </c>
      <c r="F267" s="15">
        <v>72.847682119205302</v>
      </c>
      <c r="G267" s="4">
        <v>52.317880794701999</v>
      </c>
      <c r="H267" s="15">
        <v>214.583333333333</v>
      </c>
      <c r="I267" s="4"/>
    </row>
    <row r="268" spans="1:9" x14ac:dyDescent="0.25">
      <c r="A268" s="6" t="s">
        <v>38</v>
      </c>
      <c r="B268" s="7" t="s">
        <v>567</v>
      </c>
      <c r="C268" s="6" t="s">
        <v>568</v>
      </c>
      <c r="D268" s="15">
        <v>48.733768379315997</v>
      </c>
      <c r="E268" s="4">
        <v>262.57763975155302</v>
      </c>
      <c r="F268" s="15">
        <v>62.8025820333513</v>
      </c>
      <c r="G268" s="4">
        <v>45.481441635287801</v>
      </c>
      <c r="H268" s="15">
        <v>160.729312762973</v>
      </c>
      <c r="I268" s="4"/>
    </row>
    <row r="269" spans="1:9" x14ac:dyDescent="0.25">
      <c r="A269" s="6" t="s">
        <v>38</v>
      </c>
      <c r="B269" s="7" t="s">
        <v>569</v>
      </c>
      <c r="C269" s="6" t="s">
        <v>570</v>
      </c>
      <c r="D269" s="15">
        <v>49.375655557435302</v>
      </c>
      <c r="E269" s="4">
        <v>259.90922844175498</v>
      </c>
      <c r="F269" s="15">
        <v>67.355605889014697</v>
      </c>
      <c r="G269" s="4">
        <v>48.640996602491498</v>
      </c>
      <c r="H269" s="15">
        <v>163.976083707025</v>
      </c>
      <c r="I269" s="4"/>
    </row>
    <row r="270" spans="1:9" x14ac:dyDescent="0.25">
      <c r="A270" s="6" t="s">
        <v>38</v>
      </c>
      <c r="B270" s="7" t="s">
        <v>571</v>
      </c>
      <c r="C270" s="6" t="s">
        <v>572</v>
      </c>
      <c r="D270" s="15">
        <v>47</v>
      </c>
      <c r="E270" s="4">
        <v>217.105263157895</v>
      </c>
      <c r="F270" s="15">
        <v>47.722772277227698</v>
      </c>
      <c r="G270" s="4">
        <v>32.673267326732699</v>
      </c>
      <c r="H270" s="15">
        <v>155.050505050505</v>
      </c>
      <c r="I270" s="4"/>
    </row>
    <row r="271" spans="1:9" x14ac:dyDescent="0.25">
      <c r="A271" s="6" t="s">
        <v>38</v>
      </c>
      <c r="B271" s="7" t="s">
        <v>573</v>
      </c>
      <c r="C271" s="6" t="s">
        <v>38</v>
      </c>
      <c r="D271" s="15">
        <v>47.615000271419099</v>
      </c>
      <c r="E271" s="4">
        <v>226.77611940298499</v>
      </c>
      <c r="F271" s="15">
        <v>59.906026210761702</v>
      </c>
      <c r="G271" s="4">
        <v>41.573589213771498</v>
      </c>
      <c r="H271" s="15">
        <v>139.42882444100101</v>
      </c>
      <c r="I271" s="4"/>
    </row>
    <row r="272" spans="1:9" x14ac:dyDescent="0.25">
      <c r="A272" s="6" t="s">
        <v>38</v>
      </c>
      <c r="B272" s="7" t="s">
        <v>574</v>
      </c>
      <c r="C272" s="6" t="s">
        <v>575</v>
      </c>
      <c r="D272" s="15">
        <v>46.137056678820002</v>
      </c>
      <c r="E272" s="4">
        <v>179.795396419437</v>
      </c>
      <c r="F272" s="15">
        <v>56.8902756110244</v>
      </c>
      <c r="G272" s="4">
        <v>36.557462298491899</v>
      </c>
      <c r="H272" s="15">
        <v>156.4</v>
      </c>
      <c r="I272" s="4"/>
    </row>
    <row r="273" spans="1:9" x14ac:dyDescent="0.25">
      <c r="A273" s="6" t="s">
        <v>38</v>
      </c>
      <c r="B273" s="7" t="s">
        <v>576</v>
      </c>
      <c r="C273" s="6" t="s">
        <v>577</v>
      </c>
      <c r="D273" s="15">
        <v>49.7</v>
      </c>
      <c r="E273" s="4">
        <v>262.686567164179</v>
      </c>
      <c r="F273" s="15">
        <v>62.790697674418603</v>
      </c>
      <c r="G273" s="4">
        <v>45.478036175710599</v>
      </c>
      <c r="H273" s="15">
        <v>195.419847328244</v>
      </c>
      <c r="I273" s="4"/>
    </row>
    <row r="274" spans="1:9" x14ac:dyDescent="0.25">
      <c r="A274" s="6" t="s">
        <v>38</v>
      </c>
      <c r="B274" s="7" t="s">
        <v>578</v>
      </c>
      <c r="C274" s="6" t="s">
        <v>579</v>
      </c>
      <c r="D274" s="15">
        <v>50.389811980760797</v>
      </c>
      <c r="E274" s="4">
        <v>304.62184873949599</v>
      </c>
      <c r="F274" s="15">
        <v>72.734138972809703</v>
      </c>
      <c r="G274" s="4">
        <v>54.758308157099698</v>
      </c>
      <c r="H274" s="15">
        <v>149.10630291627501</v>
      </c>
      <c r="I274" s="4"/>
    </row>
    <row r="275" spans="1:9" x14ac:dyDescent="0.25">
      <c r="A275" s="6" t="s">
        <v>38</v>
      </c>
      <c r="B275" s="7" t="s">
        <v>580</v>
      </c>
      <c r="C275" s="6" t="s">
        <v>581</v>
      </c>
      <c r="D275" s="15">
        <v>46.857331921651699</v>
      </c>
      <c r="E275" s="4">
        <v>194.572025052192</v>
      </c>
      <c r="F275" s="15">
        <v>59.611322348964897</v>
      </c>
      <c r="G275" s="4">
        <v>39.374735952682698</v>
      </c>
      <c r="H275" s="15">
        <v>157.28260869565199</v>
      </c>
      <c r="I275" s="4"/>
    </row>
    <row r="276" spans="1:9" x14ac:dyDescent="0.25">
      <c r="A276" s="6" t="s">
        <v>38</v>
      </c>
      <c r="B276" s="7" t="s">
        <v>582</v>
      </c>
      <c r="C276" s="6" t="s">
        <v>583</v>
      </c>
      <c r="D276" s="15">
        <v>53.114147909967798</v>
      </c>
      <c r="E276" s="4">
        <v>389.28571428571399</v>
      </c>
      <c r="F276" s="15">
        <v>78.735632183907995</v>
      </c>
      <c r="G276" s="4">
        <v>62.643678160919499</v>
      </c>
      <c r="H276" s="15">
        <v>255.10204081632699</v>
      </c>
      <c r="I276" s="4"/>
    </row>
    <row r="277" spans="1:9" x14ac:dyDescent="0.25">
      <c r="A277" s="6" t="s">
        <v>38</v>
      </c>
      <c r="B277" s="7" t="s">
        <v>584</v>
      </c>
      <c r="C277" s="6" t="s">
        <v>585</v>
      </c>
      <c r="D277" s="15">
        <v>51.4582504970179</v>
      </c>
      <c r="E277" s="4">
        <v>337.5</v>
      </c>
      <c r="F277" s="15">
        <v>71.672354948805506</v>
      </c>
      <c r="G277" s="4">
        <v>55.290102389078498</v>
      </c>
      <c r="H277" s="15">
        <v>187.254901960784</v>
      </c>
      <c r="I277" s="4"/>
    </row>
    <row r="278" spans="1:9" x14ac:dyDescent="0.25">
      <c r="A278" s="6" t="s">
        <v>38</v>
      </c>
      <c r="B278" s="7" t="s">
        <v>586</v>
      </c>
      <c r="C278" s="6" t="s">
        <v>587</v>
      </c>
      <c r="D278" s="15">
        <v>47.689490596352002</v>
      </c>
      <c r="E278" s="4">
        <v>230.647840531561</v>
      </c>
      <c r="F278" s="15">
        <v>60.318181818181799</v>
      </c>
      <c r="G278" s="4">
        <v>42.075757575757599</v>
      </c>
      <c r="H278" s="15">
        <v>150.474383301708</v>
      </c>
      <c r="I278" s="4"/>
    </row>
    <row r="279" spans="1:9" x14ac:dyDescent="0.25">
      <c r="A279" s="6" t="s">
        <v>38</v>
      </c>
      <c r="B279" s="7" t="s">
        <v>588</v>
      </c>
      <c r="C279" s="6" t="s">
        <v>589</v>
      </c>
      <c r="D279" s="15">
        <v>51.042857142857102</v>
      </c>
      <c r="E279" s="4">
        <v>305.26315789473699</v>
      </c>
      <c r="F279" s="15">
        <v>78.571428571428598</v>
      </c>
      <c r="G279" s="4">
        <v>59.183673469387799</v>
      </c>
      <c r="H279" s="15">
        <v>216.129032258065</v>
      </c>
      <c r="I279" s="4"/>
    </row>
    <row r="280" spans="1:9" x14ac:dyDescent="0.25">
      <c r="A280" s="6" t="s">
        <v>38</v>
      </c>
      <c r="B280" s="7" t="s">
        <v>590</v>
      </c>
      <c r="C280" s="6" t="s">
        <v>591</v>
      </c>
      <c r="D280" s="15">
        <v>52.1666666666667</v>
      </c>
      <c r="E280" s="4">
        <v>711.11111111111097</v>
      </c>
      <c r="F280" s="15">
        <v>62.931034482758598</v>
      </c>
      <c r="G280" s="4">
        <v>55.172413793103402</v>
      </c>
      <c r="H280" s="15">
        <v>132</v>
      </c>
      <c r="I280" s="4"/>
    </row>
    <row r="281" spans="1:9" x14ac:dyDescent="0.25">
      <c r="A281" s="6" t="s">
        <v>38</v>
      </c>
      <c r="B281" s="7" t="s">
        <v>592</v>
      </c>
      <c r="C281" s="6" t="s">
        <v>593</v>
      </c>
      <c r="D281" s="15">
        <v>47.014099783080297</v>
      </c>
      <c r="E281" s="4">
        <v>196.666666666667</v>
      </c>
      <c r="F281" s="15">
        <v>62.897526501766798</v>
      </c>
      <c r="G281" s="4">
        <v>41.696113074205002</v>
      </c>
      <c r="H281" s="15">
        <v>157.272727272727</v>
      </c>
      <c r="I281" s="4"/>
    </row>
    <row r="282" spans="1:9" x14ac:dyDescent="0.25">
      <c r="A282" s="6" t="s">
        <v>38</v>
      </c>
      <c r="B282" s="7" t="s">
        <v>594</v>
      </c>
      <c r="C282" s="6" t="s">
        <v>595</v>
      </c>
      <c r="D282" s="15">
        <v>47.099396833375202</v>
      </c>
      <c r="E282" s="4">
        <v>198.343685300207</v>
      </c>
      <c r="F282" s="15">
        <v>56.776989755713203</v>
      </c>
      <c r="G282" s="4">
        <v>37.746256895193099</v>
      </c>
      <c r="H282" s="15">
        <v>176.470588235294</v>
      </c>
      <c r="I282" s="4"/>
    </row>
    <row r="283" spans="1:9" x14ac:dyDescent="0.25">
      <c r="A283" s="6" t="s">
        <v>38</v>
      </c>
      <c r="B283" s="7" t="s">
        <v>596</v>
      </c>
      <c r="C283" s="6" t="s">
        <v>597</v>
      </c>
      <c r="D283" s="15">
        <v>47.0410526315789</v>
      </c>
      <c r="E283" s="4">
        <v>214.42307692307699</v>
      </c>
      <c r="F283" s="15">
        <v>52.487961476725502</v>
      </c>
      <c r="G283" s="4">
        <v>35.7945425361156</v>
      </c>
      <c r="H283" s="15">
        <v>172.052401746725</v>
      </c>
      <c r="I283" s="4"/>
    </row>
    <row r="284" spans="1:9" x14ac:dyDescent="0.25">
      <c r="A284" s="6" t="s">
        <v>38</v>
      </c>
      <c r="B284" s="7" t="s">
        <v>598</v>
      </c>
      <c r="C284" s="6" t="s">
        <v>599</v>
      </c>
      <c r="D284" s="15">
        <v>48.078005115089503</v>
      </c>
      <c r="E284" s="4">
        <v>206.31578947368399</v>
      </c>
      <c r="F284" s="15">
        <v>59.2668024439918</v>
      </c>
      <c r="G284" s="4">
        <v>39.918533604887998</v>
      </c>
      <c r="H284" s="15">
        <v>177.40112994350301</v>
      </c>
      <c r="I284" s="4"/>
    </row>
    <row r="285" spans="1:9" x14ac:dyDescent="0.25">
      <c r="A285" s="6" t="s">
        <v>38</v>
      </c>
      <c r="B285" s="7" t="s">
        <v>600</v>
      </c>
      <c r="C285" s="6" t="s">
        <v>601</v>
      </c>
      <c r="D285" s="15">
        <v>47.2975790181574</v>
      </c>
      <c r="E285" s="4">
        <v>208.247422680412</v>
      </c>
      <c r="F285" s="15">
        <v>67.266591676040505</v>
      </c>
      <c r="G285" s="4">
        <v>45.444319460067497</v>
      </c>
      <c r="H285" s="15">
        <v>148.67132867132901</v>
      </c>
      <c r="I285" s="4"/>
    </row>
    <row r="286" spans="1:9" x14ac:dyDescent="0.25">
      <c r="A286" s="6" t="s">
        <v>38</v>
      </c>
      <c r="B286" s="7" t="s">
        <v>602</v>
      </c>
      <c r="C286" s="6" t="s">
        <v>603</v>
      </c>
      <c r="D286" s="15">
        <v>49.601123595505598</v>
      </c>
      <c r="E286" s="4">
        <v>236.363636363636</v>
      </c>
      <c r="F286" s="15">
        <v>71.153846153846203</v>
      </c>
      <c r="G286" s="4">
        <v>50</v>
      </c>
      <c r="H286" s="15">
        <v>126.086956521739</v>
      </c>
      <c r="I286" s="4"/>
    </row>
    <row r="287" spans="1:9" x14ac:dyDescent="0.25">
      <c r="A287" s="6" t="s">
        <v>38</v>
      </c>
      <c r="B287" s="7" t="s">
        <v>604</v>
      </c>
      <c r="C287" s="6" t="s">
        <v>605</v>
      </c>
      <c r="D287" s="15">
        <v>48.464763061968398</v>
      </c>
      <c r="E287" s="4">
        <v>249.39759036144599</v>
      </c>
      <c r="F287" s="15">
        <v>54.409005628517797</v>
      </c>
      <c r="G287" s="4">
        <v>38.8367729831145</v>
      </c>
      <c r="H287" s="15">
        <v>160</v>
      </c>
      <c r="I287" s="4"/>
    </row>
    <row r="288" spans="1:9" x14ac:dyDescent="0.25">
      <c r="A288" s="6" t="s">
        <v>38</v>
      </c>
      <c r="B288" s="7" t="s">
        <v>606</v>
      </c>
      <c r="C288" s="6" t="s">
        <v>607</v>
      </c>
      <c r="D288" s="15">
        <v>47.630252100840302</v>
      </c>
      <c r="E288" s="4">
        <v>227.71084337349399</v>
      </c>
      <c r="F288" s="15">
        <v>61.538461538461497</v>
      </c>
      <c r="G288" s="4">
        <v>42.760180995475103</v>
      </c>
      <c r="H288" s="15">
        <v>153.295128939828</v>
      </c>
      <c r="I288" s="4"/>
    </row>
    <row r="289" spans="1:9" x14ac:dyDescent="0.25">
      <c r="A289" s="6" t="s">
        <v>38</v>
      </c>
      <c r="B289" s="7" t="s">
        <v>608</v>
      </c>
      <c r="C289" s="6" t="s">
        <v>609</v>
      </c>
      <c r="D289" s="15">
        <v>51.840206185566998</v>
      </c>
      <c r="E289" s="4">
        <v>420.58823529411802</v>
      </c>
      <c r="F289" s="15">
        <v>68.208092485549102</v>
      </c>
      <c r="G289" s="4">
        <v>55.1059730250482</v>
      </c>
      <c r="H289" s="15">
        <v>155.66502463054201</v>
      </c>
      <c r="I289" s="4"/>
    </row>
    <row r="290" spans="1:9" x14ac:dyDescent="0.25">
      <c r="A290" s="6" t="s">
        <v>38</v>
      </c>
      <c r="B290" s="7" t="s">
        <v>610</v>
      </c>
      <c r="C290" s="6" t="s">
        <v>611</v>
      </c>
      <c r="D290" s="15">
        <v>48.4242175649321</v>
      </c>
      <c r="E290" s="4">
        <v>251.03906899418101</v>
      </c>
      <c r="F290" s="15">
        <v>64.5258225527147</v>
      </c>
      <c r="G290" s="4">
        <v>46.144443312621</v>
      </c>
      <c r="H290" s="15">
        <v>152.982863033114</v>
      </c>
      <c r="I290" s="4"/>
    </row>
    <row r="291" spans="1:9" x14ac:dyDescent="0.25">
      <c r="A291" s="6" t="s">
        <v>38</v>
      </c>
      <c r="B291" s="7" t="s">
        <v>612</v>
      </c>
      <c r="C291" s="6" t="s">
        <v>613</v>
      </c>
      <c r="D291" s="15">
        <v>47.0420560747664</v>
      </c>
      <c r="E291" s="4">
        <v>200.49668874172201</v>
      </c>
      <c r="F291" s="15">
        <v>60.5</v>
      </c>
      <c r="G291" s="4">
        <v>40.366666666666703</v>
      </c>
      <c r="H291" s="15">
        <v>151.88916876574299</v>
      </c>
      <c r="I291" s="4"/>
    </row>
    <row r="292" spans="1:9" x14ac:dyDescent="0.25">
      <c r="A292" s="6" t="s">
        <v>38</v>
      </c>
      <c r="B292" s="7" t="s">
        <v>614</v>
      </c>
      <c r="C292" s="6" t="s">
        <v>615</v>
      </c>
      <c r="D292" s="15">
        <v>50.979699248120298</v>
      </c>
      <c r="E292" s="4">
        <v>345.614035087719</v>
      </c>
      <c r="F292" s="15">
        <v>61.800486618004904</v>
      </c>
      <c r="G292" s="4">
        <v>47.931873479318703</v>
      </c>
      <c r="H292" s="15">
        <v>187.41258741258699</v>
      </c>
      <c r="I292" s="4"/>
    </row>
    <row r="293" spans="1:9" x14ac:dyDescent="0.25">
      <c r="A293" s="6" t="s">
        <v>38</v>
      </c>
      <c r="B293" s="7" t="s">
        <v>616</v>
      </c>
      <c r="C293" s="6" t="s">
        <v>617</v>
      </c>
      <c r="D293" s="15">
        <v>51.238836265223298</v>
      </c>
      <c r="E293" s="4">
        <v>369.84126984126999</v>
      </c>
      <c r="F293" s="15">
        <v>66.817155756207697</v>
      </c>
      <c r="G293" s="4">
        <v>52.5959367945824</v>
      </c>
      <c r="H293" s="15">
        <v>156.06936416184999</v>
      </c>
      <c r="I293" s="4"/>
    </row>
    <row r="294" spans="1:9" x14ac:dyDescent="0.25">
      <c r="A294" s="6" t="s">
        <v>38</v>
      </c>
      <c r="B294" s="7" t="s">
        <v>618</v>
      </c>
      <c r="C294" s="6" t="s">
        <v>619</v>
      </c>
      <c r="D294" s="15">
        <v>46.895256916995997</v>
      </c>
      <c r="E294" s="4">
        <v>172.972972972973</v>
      </c>
      <c r="F294" s="15">
        <v>66.447368421052602</v>
      </c>
      <c r="G294" s="4">
        <v>42.105263157894697</v>
      </c>
      <c r="H294" s="15">
        <v>198.03921568627501</v>
      </c>
      <c r="I294" s="4"/>
    </row>
    <row r="295" spans="1:9" x14ac:dyDescent="0.25">
      <c r="A295" s="6" t="s">
        <v>38</v>
      </c>
      <c r="B295" s="7" t="s">
        <v>620</v>
      </c>
      <c r="C295" s="6" t="s">
        <v>621</v>
      </c>
      <c r="D295" s="15">
        <v>50.034736842105303</v>
      </c>
      <c r="E295" s="4">
        <v>290.697674418605</v>
      </c>
      <c r="F295" s="15">
        <v>54.723127035830601</v>
      </c>
      <c r="G295" s="4">
        <v>40.716612377850197</v>
      </c>
      <c r="H295" s="15">
        <v>226.595744680851</v>
      </c>
      <c r="I295" s="4"/>
    </row>
    <row r="296" spans="1:9" x14ac:dyDescent="0.25">
      <c r="A296" s="6" t="s">
        <v>38</v>
      </c>
      <c r="B296" s="7" t="s">
        <v>622</v>
      </c>
      <c r="C296" s="6" t="s">
        <v>623</v>
      </c>
      <c r="D296" s="15">
        <v>47.436536180308401</v>
      </c>
      <c r="E296" s="4">
        <v>208.64</v>
      </c>
      <c r="F296" s="15">
        <v>61.6490891658677</v>
      </c>
      <c r="G296" s="4">
        <v>41.674656439757101</v>
      </c>
      <c r="H296" s="15">
        <v>164.49704142011799</v>
      </c>
      <c r="I296" s="4"/>
    </row>
    <row r="297" spans="1:9" x14ac:dyDescent="0.25">
      <c r="A297" s="6" t="s">
        <v>38</v>
      </c>
      <c r="B297" s="7" t="s">
        <v>624</v>
      </c>
      <c r="C297" s="6" t="s">
        <v>625</v>
      </c>
      <c r="D297" s="15">
        <v>47.0677083333333</v>
      </c>
      <c r="E297" s="4">
        <v>211.51079136690601</v>
      </c>
      <c r="F297" s="15">
        <v>60.222531293463099</v>
      </c>
      <c r="G297" s="4">
        <v>40.890125173852603</v>
      </c>
      <c r="H297" s="15">
        <v>142.495784148398</v>
      </c>
      <c r="I297" s="4"/>
    </row>
    <row r="298" spans="1:9" x14ac:dyDescent="0.25">
      <c r="A298" s="6" t="s">
        <v>38</v>
      </c>
      <c r="B298" s="7" t="s">
        <v>626</v>
      </c>
      <c r="C298" s="6" t="s">
        <v>627</v>
      </c>
      <c r="D298" s="15">
        <v>47.208681135225397</v>
      </c>
      <c r="E298" s="4">
        <v>187.417218543046</v>
      </c>
      <c r="F298" s="15">
        <v>56.806282722513103</v>
      </c>
      <c r="G298" s="4">
        <v>37.0418848167539</v>
      </c>
      <c r="H298" s="15">
        <v>165.277777777778</v>
      </c>
      <c r="I298" s="4"/>
    </row>
    <row r="299" spans="1:9" x14ac:dyDescent="0.25">
      <c r="A299" s="6" t="s">
        <v>38</v>
      </c>
      <c r="B299" s="7" t="s">
        <v>628</v>
      </c>
      <c r="C299" s="6" t="s">
        <v>629</v>
      </c>
      <c r="D299" s="15">
        <v>47.090136054421798</v>
      </c>
      <c r="E299" s="4">
        <v>196.544276457883</v>
      </c>
      <c r="F299" s="15">
        <v>63.712296983758698</v>
      </c>
      <c r="G299" s="4">
        <v>42.227378190255202</v>
      </c>
      <c r="H299" s="15">
        <v>177.34877734877699</v>
      </c>
      <c r="I299" s="4"/>
    </row>
    <row r="300" spans="1:9" x14ac:dyDescent="0.25">
      <c r="A300" s="6" t="s">
        <v>38</v>
      </c>
      <c r="B300" s="7" t="s">
        <v>630</v>
      </c>
      <c r="C300" s="6" t="s">
        <v>631</v>
      </c>
      <c r="D300" s="15">
        <v>47.881583661770001</v>
      </c>
      <c r="E300" s="4">
        <v>225.465838509317</v>
      </c>
      <c r="F300" s="15">
        <v>60.126219162363697</v>
      </c>
      <c r="G300" s="4">
        <v>41.652323580034398</v>
      </c>
      <c r="H300" s="15">
        <v>166.51376146788999</v>
      </c>
      <c r="I300" s="4"/>
    </row>
    <row r="301" spans="1:9" x14ac:dyDescent="0.25">
      <c r="A301" s="6" t="s">
        <v>38</v>
      </c>
      <c r="B301" s="7" t="s">
        <v>632</v>
      </c>
      <c r="C301" s="6" t="s">
        <v>633</v>
      </c>
      <c r="D301" s="15">
        <v>50.204934541792497</v>
      </c>
      <c r="E301" s="4">
        <v>282.40740740740699</v>
      </c>
      <c r="F301" s="15">
        <v>71.2068965517241</v>
      </c>
      <c r="G301" s="4">
        <v>52.586206896551701</v>
      </c>
      <c r="H301" s="15">
        <v>164.84018264840199</v>
      </c>
      <c r="I301" s="4"/>
    </row>
    <row r="302" spans="1:9" x14ac:dyDescent="0.25">
      <c r="A302" s="6" t="s">
        <v>38</v>
      </c>
      <c r="B302" s="7" t="s">
        <v>634</v>
      </c>
      <c r="C302" s="6" t="s">
        <v>635</v>
      </c>
      <c r="D302" s="15">
        <v>49.849051768323903</v>
      </c>
      <c r="E302" s="4">
        <v>281.407035175879</v>
      </c>
      <c r="F302" s="15">
        <v>63.674496644295303</v>
      </c>
      <c r="G302" s="4">
        <v>46.979865771812101</v>
      </c>
      <c r="H302" s="15">
        <v>189.32038834951501</v>
      </c>
      <c r="I302" s="4"/>
    </row>
    <row r="303" spans="1:9" x14ac:dyDescent="0.25">
      <c r="A303" s="6" t="s">
        <v>38</v>
      </c>
      <c r="B303" s="7" t="s">
        <v>636</v>
      </c>
      <c r="C303" s="6" t="s">
        <v>637</v>
      </c>
      <c r="D303" s="15">
        <v>49.470754716981098</v>
      </c>
      <c r="E303" s="4">
        <v>256.52173913043498</v>
      </c>
      <c r="F303" s="15">
        <v>63.076923076923102</v>
      </c>
      <c r="G303" s="4">
        <v>45.384615384615401</v>
      </c>
      <c r="H303" s="15">
        <v>175.42372881355899</v>
      </c>
      <c r="I303" s="4"/>
    </row>
    <row r="304" spans="1:9" x14ac:dyDescent="0.25">
      <c r="A304" s="6" t="s">
        <v>38</v>
      </c>
      <c r="B304" s="7" t="s">
        <v>638</v>
      </c>
      <c r="C304" s="6" t="s">
        <v>639</v>
      </c>
      <c r="D304" s="15">
        <v>49.400643500643497</v>
      </c>
      <c r="E304" s="4">
        <v>269.32668329177102</v>
      </c>
      <c r="F304" s="15">
        <v>61.605657237936803</v>
      </c>
      <c r="G304" s="4">
        <v>44.9251247920133</v>
      </c>
      <c r="H304" s="15">
        <v>169.80920314253601</v>
      </c>
      <c r="I304" s="4"/>
    </row>
    <row r="305" spans="1:9" x14ac:dyDescent="0.25">
      <c r="A305" s="6" t="s">
        <v>38</v>
      </c>
      <c r="B305" s="7" t="s">
        <v>640</v>
      </c>
      <c r="C305" s="6" t="s">
        <v>641</v>
      </c>
      <c r="D305" s="15">
        <v>47.6325518485122</v>
      </c>
      <c r="E305" s="4">
        <v>223.255813953488</v>
      </c>
      <c r="F305" s="15">
        <v>60.260115606936402</v>
      </c>
      <c r="G305" s="4">
        <v>41.618497109826599</v>
      </c>
      <c r="H305" s="15">
        <v>149.369369369369</v>
      </c>
      <c r="I305" s="4"/>
    </row>
    <row r="306" spans="1:9" x14ac:dyDescent="0.25">
      <c r="A306" s="6" t="s">
        <v>38</v>
      </c>
      <c r="B306" s="7" t="s">
        <v>642</v>
      </c>
      <c r="C306" s="6" t="s">
        <v>643</v>
      </c>
      <c r="D306" s="15">
        <v>45.781753071818102</v>
      </c>
      <c r="E306" s="4">
        <v>169.13973600364099</v>
      </c>
      <c r="F306" s="15">
        <v>63.539651837524197</v>
      </c>
      <c r="G306" s="4">
        <v>39.931227165269704</v>
      </c>
      <c r="H306" s="15">
        <v>147.89557805007999</v>
      </c>
      <c r="I306" s="4"/>
    </row>
    <row r="307" spans="1:9" x14ac:dyDescent="0.25">
      <c r="A307" s="6" t="s">
        <v>38</v>
      </c>
      <c r="B307" s="7" t="s">
        <v>644</v>
      </c>
      <c r="C307" s="6" t="s">
        <v>645</v>
      </c>
      <c r="D307" s="15">
        <v>46.234079173838197</v>
      </c>
      <c r="E307" s="4">
        <v>162.941176470588</v>
      </c>
      <c r="F307" s="15">
        <v>62.517482517482499</v>
      </c>
      <c r="G307" s="4">
        <v>38.741258741258697</v>
      </c>
      <c r="H307" s="15">
        <v>155.357142857143</v>
      </c>
      <c r="I307" s="4"/>
    </row>
    <row r="308" spans="1:9" x14ac:dyDescent="0.25">
      <c r="A308" s="6" t="s">
        <v>38</v>
      </c>
      <c r="B308" s="7" t="s">
        <v>646</v>
      </c>
      <c r="C308" s="6" t="s">
        <v>647</v>
      </c>
      <c r="D308" s="15">
        <v>51.120573355817903</v>
      </c>
      <c r="E308" s="4">
        <v>342.71844660194199</v>
      </c>
      <c r="F308" s="15">
        <v>62.4657534246575</v>
      </c>
      <c r="G308" s="4">
        <v>48.356164383561598</v>
      </c>
      <c r="H308" s="15">
        <v>174.43609022556399</v>
      </c>
      <c r="I308" s="4"/>
    </row>
    <row r="309" spans="1:9" x14ac:dyDescent="0.25">
      <c r="A309" s="6" t="s">
        <v>38</v>
      </c>
      <c r="B309" s="7" t="s">
        <v>648</v>
      </c>
      <c r="C309" s="6" t="s">
        <v>649</v>
      </c>
      <c r="D309" s="15">
        <v>48.973782771535603</v>
      </c>
      <c r="E309" s="4">
        <v>241.666666666667</v>
      </c>
      <c r="F309" s="15">
        <v>62.310030395136799</v>
      </c>
      <c r="G309" s="4">
        <v>44.072948328267501</v>
      </c>
      <c r="H309" s="15">
        <v>188.59649122806999</v>
      </c>
      <c r="I309" s="4"/>
    </row>
    <row r="310" spans="1:9" x14ac:dyDescent="0.25">
      <c r="A310" s="6" t="s">
        <v>38</v>
      </c>
      <c r="B310" s="7" t="s">
        <v>650</v>
      </c>
      <c r="C310" s="6" t="s">
        <v>651</v>
      </c>
      <c r="D310" s="15">
        <v>50.217035611164597</v>
      </c>
      <c r="E310" s="4">
        <v>277.67857142857099</v>
      </c>
      <c r="F310" s="15">
        <v>68.668831168831204</v>
      </c>
      <c r="G310" s="4">
        <v>50.487012987013003</v>
      </c>
      <c r="H310" s="15">
        <v>183.870967741935</v>
      </c>
      <c r="I310" s="4"/>
    </row>
    <row r="311" spans="1:9" x14ac:dyDescent="0.25">
      <c r="A311" s="6" t="s">
        <v>38</v>
      </c>
      <c r="B311" s="7" t="s">
        <v>652</v>
      </c>
      <c r="C311" s="6" t="s">
        <v>653</v>
      </c>
      <c r="D311" s="15">
        <v>45.717388451443597</v>
      </c>
      <c r="E311" s="4">
        <v>175.085324232082</v>
      </c>
      <c r="F311" s="15">
        <v>58.783079808293401</v>
      </c>
      <c r="G311" s="4">
        <v>37.414044592623497</v>
      </c>
      <c r="H311" s="15">
        <v>149.55798231929299</v>
      </c>
      <c r="I311" s="4"/>
    </row>
    <row r="312" spans="1:9" x14ac:dyDescent="0.25">
      <c r="A312" s="6" t="s">
        <v>38</v>
      </c>
      <c r="B312" s="7" t="s">
        <v>654</v>
      </c>
      <c r="C312" s="6" t="s">
        <v>655</v>
      </c>
      <c r="D312" s="15">
        <v>44.804931152171399</v>
      </c>
      <c r="E312" s="4">
        <v>158.461538461538</v>
      </c>
      <c r="F312" s="15">
        <v>55.253060478713699</v>
      </c>
      <c r="G312" s="4">
        <v>33.875388269687598</v>
      </c>
      <c r="H312" s="15">
        <v>144.65802413947301</v>
      </c>
      <c r="I312" s="4"/>
    </row>
    <row r="313" spans="1:9" x14ac:dyDescent="0.25">
      <c r="A313" s="6" t="s">
        <v>38</v>
      </c>
      <c r="B313" s="7" t="s">
        <v>656</v>
      </c>
      <c r="C313" s="6" t="s">
        <v>657</v>
      </c>
      <c r="D313" s="15">
        <v>44.948271167982597</v>
      </c>
      <c r="E313" s="4">
        <v>162.43441762854101</v>
      </c>
      <c r="F313" s="15">
        <v>51.6202270381837</v>
      </c>
      <c r="G313" s="4">
        <v>31.950464396284801</v>
      </c>
      <c r="H313" s="15">
        <v>145.44072948328301</v>
      </c>
      <c r="I313" s="4"/>
    </row>
    <row r="314" spans="1:9" x14ac:dyDescent="0.25">
      <c r="A314" s="6" t="s">
        <v>38</v>
      </c>
      <c r="B314" s="7" t="s">
        <v>658</v>
      </c>
      <c r="C314" s="6" t="s">
        <v>659</v>
      </c>
      <c r="D314" s="15">
        <v>50.735720032180197</v>
      </c>
      <c r="E314" s="4">
        <v>315.38461538461502</v>
      </c>
      <c r="F314" s="15">
        <v>64.200792602377803</v>
      </c>
      <c r="G314" s="4">
        <v>48.745046235138702</v>
      </c>
      <c r="H314" s="15">
        <v>185.66037735849099</v>
      </c>
      <c r="I314" s="4"/>
    </row>
    <row r="315" spans="1:9" x14ac:dyDescent="0.25">
      <c r="A315" s="6" t="s">
        <v>38</v>
      </c>
      <c r="B315" s="7" t="s">
        <v>660</v>
      </c>
      <c r="C315" s="6" t="s">
        <v>661</v>
      </c>
      <c r="D315" s="15">
        <v>51.7484848484848</v>
      </c>
      <c r="E315" s="4">
        <v>380</v>
      </c>
      <c r="F315" s="15">
        <v>63.366336633663401</v>
      </c>
      <c r="G315" s="4">
        <v>50.1650165016502</v>
      </c>
      <c r="H315" s="15">
        <v>181.86046511627899</v>
      </c>
      <c r="I315" s="4"/>
    </row>
    <row r="316" spans="1:9" x14ac:dyDescent="0.25">
      <c r="A316" s="6" t="s">
        <v>662</v>
      </c>
      <c r="B316" s="7" t="s">
        <v>663</v>
      </c>
      <c r="C316" s="6" t="s">
        <v>664</v>
      </c>
      <c r="D316" s="15">
        <v>47.736286919831201</v>
      </c>
      <c r="E316" s="4">
        <v>215.58441558441601</v>
      </c>
      <c r="F316" s="15">
        <v>51.923076923076898</v>
      </c>
      <c r="G316" s="4">
        <v>35.4700854700855</v>
      </c>
      <c r="H316" s="15">
        <v>165.90909090909099</v>
      </c>
      <c r="I316" s="4"/>
    </row>
    <row r="317" spans="1:9" x14ac:dyDescent="0.25">
      <c r="A317" s="6" t="s">
        <v>662</v>
      </c>
      <c r="B317" s="7" t="s">
        <v>665</v>
      </c>
      <c r="C317" s="6" t="s">
        <v>666</v>
      </c>
      <c r="D317" s="15">
        <v>50.542207792207797</v>
      </c>
      <c r="E317" s="4">
        <v>257.5</v>
      </c>
      <c r="F317" s="15">
        <v>86.6666666666667</v>
      </c>
      <c r="G317" s="4">
        <v>62.424242424242401</v>
      </c>
      <c r="H317" s="15">
        <v>184.48275862068999</v>
      </c>
      <c r="I317" s="4"/>
    </row>
    <row r="318" spans="1:9" x14ac:dyDescent="0.25">
      <c r="A318" s="6" t="s">
        <v>662</v>
      </c>
      <c r="B318" s="7" t="s">
        <v>667</v>
      </c>
      <c r="C318" s="6" t="s">
        <v>668</v>
      </c>
      <c r="D318" s="15">
        <v>47.190084303492597</v>
      </c>
      <c r="E318" s="4">
        <v>217.785234899329</v>
      </c>
      <c r="F318" s="15">
        <v>61.334196891191702</v>
      </c>
      <c r="G318" s="4">
        <v>42.033678756476696</v>
      </c>
      <c r="H318" s="15">
        <v>142.006269592476</v>
      </c>
      <c r="I318" s="4"/>
    </row>
    <row r="319" spans="1:9" x14ac:dyDescent="0.25">
      <c r="A319" s="6" t="s">
        <v>662</v>
      </c>
      <c r="B319" s="7" t="s">
        <v>669</v>
      </c>
      <c r="C319" s="6" t="s">
        <v>670</v>
      </c>
      <c r="D319" s="15">
        <v>49.797198538367802</v>
      </c>
      <c r="E319" s="4">
        <v>284.09090909090901</v>
      </c>
      <c r="F319" s="15">
        <v>69.979296066252601</v>
      </c>
      <c r="G319" s="4">
        <v>51.759834368530001</v>
      </c>
      <c r="H319" s="15">
        <v>165.38461538461499</v>
      </c>
      <c r="I319" s="4"/>
    </row>
    <row r="320" spans="1:9" x14ac:dyDescent="0.25">
      <c r="A320" s="6" t="s">
        <v>662</v>
      </c>
      <c r="B320" s="7" t="s">
        <v>671</v>
      </c>
      <c r="C320" s="6" t="s">
        <v>672</v>
      </c>
      <c r="D320" s="15">
        <v>47.743777452415799</v>
      </c>
      <c r="E320" s="4">
        <v>225.32467532467501</v>
      </c>
      <c r="F320" s="15">
        <v>57.919075144508703</v>
      </c>
      <c r="G320" s="4">
        <v>40.115606936416199</v>
      </c>
      <c r="H320" s="15">
        <v>162.917933130699</v>
      </c>
      <c r="I320" s="4"/>
    </row>
    <row r="321" spans="1:9" x14ac:dyDescent="0.25">
      <c r="A321" s="6" t="s">
        <v>662</v>
      </c>
      <c r="B321" s="7" t="s">
        <v>673</v>
      </c>
      <c r="C321" s="6" t="s">
        <v>674</v>
      </c>
      <c r="D321" s="15">
        <v>48.4166666666667</v>
      </c>
      <c r="E321" s="4">
        <v>207.142857142857</v>
      </c>
      <c r="F321" s="15">
        <v>66.153846153846104</v>
      </c>
      <c r="G321" s="4">
        <v>44.615384615384599</v>
      </c>
      <c r="H321" s="15">
        <v>160</v>
      </c>
      <c r="I321" s="4"/>
    </row>
    <row r="322" spans="1:9" x14ac:dyDescent="0.25">
      <c r="A322" s="6" t="s">
        <v>662</v>
      </c>
      <c r="B322" s="7" t="s">
        <v>675</v>
      </c>
      <c r="C322" s="6" t="s">
        <v>676</v>
      </c>
      <c r="D322" s="15">
        <v>49.623853211009198</v>
      </c>
      <c r="E322" s="4">
        <v>238.461538461538</v>
      </c>
      <c r="F322" s="15">
        <v>67.692307692307693</v>
      </c>
      <c r="G322" s="4">
        <v>47.692307692307701</v>
      </c>
      <c r="H322" s="15">
        <v>170.833333333333</v>
      </c>
      <c r="I322" s="4"/>
    </row>
    <row r="323" spans="1:9" x14ac:dyDescent="0.25">
      <c r="A323" s="6" t="s">
        <v>662</v>
      </c>
      <c r="B323" s="7" t="s">
        <v>677</v>
      </c>
      <c r="C323" s="6" t="s">
        <v>678</v>
      </c>
      <c r="D323" s="15">
        <v>48.916398713826403</v>
      </c>
      <c r="E323" s="4">
        <v>244.036697247706</v>
      </c>
      <c r="F323" s="15">
        <v>67.204301075268802</v>
      </c>
      <c r="G323" s="4">
        <v>47.670250896057297</v>
      </c>
      <c r="H323" s="15">
        <v>168.269230769231</v>
      </c>
      <c r="I323" s="4"/>
    </row>
    <row r="324" spans="1:9" x14ac:dyDescent="0.25">
      <c r="A324" s="6" t="s">
        <v>662</v>
      </c>
      <c r="B324" s="7" t="s">
        <v>679</v>
      </c>
      <c r="C324" s="6" t="s">
        <v>680</v>
      </c>
      <c r="D324" s="15">
        <v>50.760606060606101</v>
      </c>
      <c r="E324" s="4">
        <v>311.11111111111097</v>
      </c>
      <c r="F324" s="15">
        <v>81.3186813186813</v>
      </c>
      <c r="G324" s="4">
        <v>61.538461538461497</v>
      </c>
      <c r="H324" s="15">
        <v>175.75757575757601</v>
      </c>
      <c r="I324" s="4"/>
    </row>
    <row r="325" spans="1:9" x14ac:dyDescent="0.25">
      <c r="A325" s="6" t="s">
        <v>662</v>
      </c>
      <c r="B325" s="7" t="s">
        <v>681</v>
      </c>
      <c r="C325" s="6" t="s">
        <v>682</v>
      </c>
      <c r="D325" s="15">
        <v>49.457994579945797</v>
      </c>
      <c r="E325" s="4">
        <v>304.30622009569402</v>
      </c>
      <c r="F325" s="15">
        <v>61.723886048210403</v>
      </c>
      <c r="G325" s="4">
        <v>46.457268078889697</v>
      </c>
      <c r="H325" s="15">
        <v>149.81751824817499</v>
      </c>
      <c r="I325" s="4"/>
    </row>
    <row r="326" spans="1:9" x14ac:dyDescent="0.25">
      <c r="A326" s="6" t="s">
        <v>662</v>
      </c>
      <c r="B326" s="7" t="s">
        <v>683</v>
      </c>
      <c r="C326" s="6" t="s">
        <v>684</v>
      </c>
      <c r="D326" s="15">
        <v>50.908001322532598</v>
      </c>
      <c r="E326" s="4">
        <v>325.021720243267</v>
      </c>
      <c r="F326" s="15">
        <v>67.887871218429098</v>
      </c>
      <c r="G326" s="4">
        <v>51.915070774354703</v>
      </c>
      <c r="H326" s="15">
        <v>172.335600907029</v>
      </c>
      <c r="I326" s="4"/>
    </row>
    <row r="327" spans="1:9" x14ac:dyDescent="0.25">
      <c r="A327" s="6" t="s">
        <v>662</v>
      </c>
      <c r="B327" s="7" t="s">
        <v>685</v>
      </c>
      <c r="C327" s="6" t="s">
        <v>686</v>
      </c>
      <c r="D327" s="15">
        <v>45.844552701505798</v>
      </c>
      <c r="E327" s="4">
        <v>170.95709570957101</v>
      </c>
      <c r="F327" s="15">
        <v>57.132915796798898</v>
      </c>
      <c r="G327" s="4">
        <v>36.047320807237298</v>
      </c>
      <c r="H327" s="15">
        <v>147.758620689655</v>
      </c>
      <c r="I327" s="4"/>
    </row>
    <row r="328" spans="1:9" x14ac:dyDescent="0.25">
      <c r="A328" s="6" t="s">
        <v>662</v>
      </c>
      <c r="B328" s="7" t="s">
        <v>687</v>
      </c>
      <c r="C328" s="6" t="s">
        <v>688</v>
      </c>
      <c r="D328" s="15">
        <v>49.185681024447</v>
      </c>
      <c r="E328" s="4">
        <v>260.46511627907</v>
      </c>
      <c r="F328" s="15">
        <v>56.466302367941701</v>
      </c>
      <c r="G328" s="4">
        <v>40.801457194899797</v>
      </c>
      <c r="H328" s="15">
        <v>178.680203045685</v>
      </c>
      <c r="I328" s="4"/>
    </row>
    <row r="329" spans="1:9" x14ac:dyDescent="0.25">
      <c r="A329" s="6" t="s">
        <v>662</v>
      </c>
      <c r="B329" s="7" t="s">
        <v>689</v>
      </c>
      <c r="C329" s="6" t="s">
        <v>690</v>
      </c>
      <c r="D329" s="15">
        <v>45.160550458715598</v>
      </c>
      <c r="E329" s="4">
        <v>191.666666666667</v>
      </c>
      <c r="F329" s="15">
        <v>47.297297297297298</v>
      </c>
      <c r="G329" s="4">
        <v>31.081081081081098</v>
      </c>
      <c r="H329" s="15">
        <v>97.3333333333333</v>
      </c>
      <c r="I329" s="4"/>
    </row>
    <row r="330" spans="1:9" x14ac:dyDescent="0.25">
      <c r="A330" s="6" t="s">
        <v>662</v>
      </c>
      <c r="B330" s="7" t="s">
        <v>691</v>
      </c>
      <c r="C330" s="6" t="s">
        <v>692</v>
      </c>
      <c r="D330" s="15">
        <v>50.5</v>
      </c>
      <c r="E330" s="4">
        <v>440</v>
      </c>
      <c r="F330" s="15">
        <v>61.363636363636402</v>
      </c>
      <c r="G330" s="4">
        <v>50</v>
      </c>
      <c r="H330" s="15">
        <v>131.57894736842101</v>
      </c>
      <c r="I330" s="4"/>
    </row>
    <row r="331" spans="1:9" x14ac:dyDescent="0.25">
      <c r="A331" s="6" t="s">
        <v>662</v>
      </c>
      <c r="B331" s="7" t="s">
        <v>693</v>
      </c>
      <c r="C331" s="6" t="s">
        <v>694</v>
      </c>
      <c r="D331" s="15">
        <v>47.928985507246402</v>
      </c>
      <c r="E331" s="4">
        <v>301.12359550561803</v>
      </c>
      <c r="F331" s="15">
        <v>52.654867256637203</v>
      </c>
      <c r="G331" s="4">
        <v>39.528023598820099</v>
      </c>
      <c r="H331" s="15">
        <v>108.615384615385</v>
      </c>
      <c r="I331" s="4"/>
    </row>
    <row r="332" spans="1:9" x14ac:dyDescent="0.25">
      <c r="A332" s="6" t="s">
        <v>662</v>
      </c>
      <c r="B332" s="7" t="s">
        <v>695</v>
      </c>
      <c r="C332" s="6" t="s">
        <v>696</v>
      </c>
      <c r="D332" s="15">
        <v>48.748623853211001</v>
      </c>
      <c r="E332" s="4">
        <v>217.64705882352899</v>
      </c>
      <c r="F332" s="15">
        <v>65.6534954407295</v>
      </c>
      <c r="G332" s="4">
        <v>44.984802431610902</v>
      </c>
      <c r="H332" s="15">
        <v>162.151394422311</v>
      </c>
      <c r="I332" s="4"/>
    </row>
    <row r="333" spans="1:9" x14ac:dyDescent="0.25">
      <c r="A333" s="6" t="s">
        <v>662</v>
      </c>
      <c r="B333" s="7" t="s">
        <v>697</v>
      </c>
      <c r="C333" s="6" t="s">
        <v>698</v>
      </c>
      <c r="D333" s="15">
        <v>50.046405228758204</v>
      </c>
      <c r="E333" s="4">
        <v>327.27272727272702</v>
      </c>
      <c r="F333" s="15">
        <v>58.385093167701903</v>
      </c>
      <c r="G333" s="4">
        <v>44.720496894409898</v>
      </c>
      <c r="H333" s="15">
        <v>159.677419354839</v>
      </c>
      <c r="I333" s="4"/>
    </row>
    <row r="334" spans="1:9" x14ac:dyDescent="0.25">
      <c r="A334" s="6" t="s">
        <v>662</v>
      </c>
      <c r="B334" s="7" t="s">
        <v>699</v>
      </c>
      <c r="C334" s="6" t="s">
        <v>700</v>
      </c>
      <c r="D334" s="15">
        <v>48.477168949771702</v>
      </c>
      <c r="E334" s="4">
        <v>230.434782608696</v>
      </c>
      <c r="F334" s="15">
        <v>53.146853146853097</v>
      </c>
      <c r="G334" s="4">
        <v>37.062937062937102</v>
      </c>
      <c r="H334" s="15">
        <v>225</v>
      </c>
      <c r="I334" s="4"/>
    </row>
    <row r="335" spans="1:9" x14ac:dyDescent="0.25">
      <c r="A335" s="6" t="s">
        <v>662</v>
      </c>
      <c r="B335" s="7" t="s">
        <v>701</v>
      </c>
      <c r="C335" s="6" t="s">
        <v>702</v>
      </c>
      <c r="D335" s="15">
        <v>52.069343065693403</v>
      </c>
      <c r="E335" s="4">
        <v>466.66666666666703</v>
      </c>
      <c r="F335" s="15">
        <v>59.302325581395401</v>
      </c>
      <c r="G335" s="4">
        <v>48.837209302325597</v>
      </c>
      <c r="H335" s="15">
        <v>164.61538461538501</v>
      </c>
      <c r="I335" s="4"/>
    </row>
    <row r="336" spans="1:9" x14ac:dyDescent="0.25">
      <c r="A336" s="6" t="s">
        <v>662</v>
      </c>
      <c r="B336" s="7" t="s">
        <v>703</v>
      </c>
      <c r="C336" s="6" t="s">
        <v>704</v>
      </c>
      <c r="D336" s="15">
        <v>51.5625</v>
      </c>
      <c r="E336" s="4">
        <v>1200</v>
      </c>
      <c r="F336" s="15">
        <v>37.142857142857103</v>
      </c>
      <c r="G336" s="4">
        <v>34.285714285714299</v>
      </c>
      <c r="H336" s="15">
        <v>218.18181818181799</v>
      </c>
      <c r="I336" s="4"/>
    </row>
    <row r="337" spans="1:9" x14ac:dyDescent="0.25">
      <c r="A337" s="6" t="s">
        <v>662</v>
      </c>
      <c r="B337" s="7" t="s">
        <v>705</v>
      </c>
      <c r="C337" s="6" t="s">
        <v>706</v>
      </c>
      <c r="D337" s="15">
        <v>48.230561428235802</v>
      </c>
      <c r="E337" s="4">
        <v>237.242798353909</v>
      </c>
      <c r="F337" s="15">
        <v>62.605042016806699</v>
      </c>
      <c r="G337" s="4">
        <v>44.041252864782301</v>
      </c>
      <c r="H337" s="15">
        <v>160.497512437811</v>
      </c>
      <c r="I337" s="4"/>
    </row>
    <row r="338" spans="1:9" x14ac:dyDescent="0.25">
      <c r="A338" s="6" t="s">
        <v>662</v>
      </c>
      <c r="B338" s="7" t="s">
        <v>707</v>
      </c>
      <c r="C338" s="6" t="s">
        <v>708</v>
      </c>
      <c r="D338" s="15">
        <v>49.544247787610601</v>
      </c>
      <c r="E338" s="4">
        <v>300</v>
      </c>
      <c r="F338" s="15">
        <v>54.794520547945197</v>
      </c>
      <c r="G338" s="4">
        <v>41.095890410958901</v>
      </c>
      <c r="H338" s="15">
        <v>210.63829787233999</v>
      </c>
      <c r="I338" s="4"/>
    </row>
    <row r="339" spans="1:9" x14ac:dyDescent="0.25">
      <c r="A339" s="6" t="s">
        <v>662</v>
      </c>
      <c r="B339" s="7" t="s">
        <v>709</v>
      </c>
      <c r="C339" s="6" t="s">
        <v>710</v>
      </c>
      <c r="D339" s="15">
        <v>52.653846153846203</v>
      </c>
      <c r="E339" s="4">
        <v>600</v>
      </c>
      <c r="F339" s="15">
        <v>56</v>
      </c>
      <c r="G339" s="4">
        <v>48</v>
      </c>
      <c r="H339" s="15">
        <v>194.11764705882399</v>
      </c>
      <c r="I339" s="4"/>
    </row>
    <row r="340" spans="1:9" x14ac:dyDescent="0.25">
      <c r="A340" s="6" t="s">
        <v>662</v>
      </c>
      <c r="B340" s="7" t="s">
        <v>711</v>
      </c>
      <c r="C340" s="6" t="s">
        <v>712</v>
      </c>
      <c r="D340" s="15">
        <v>50.430718954248398</v>
      </c>
      <c r="E340" s="4">
        <v>256.81818181818198</v>
      </c>
      <c r="F340" s="15">
        <v>69.623059866962294</v>
      </c>
      <c r="G340" s="4">
        <v>50.110864745011099</v>
      </c>
      <c r="H340" s="15">
        <v>208.90410958904101</v>
      </c>
      <c r="I340" s="4"/>
    </row>
    <row r="341" spans="1:9" x14ac:dyDescent="0.25">
      <c r="A341" s="6" t="s">
        <v>662</v>
      </c>
      <c r="B341" s="7" t="s">
        <v>713</v>
      </c>
      <c r="C341" s="6" t="s">
        <v>714</v>
      </c>
      <c r="D341" s="15">
        <v>54.91015625</v>
      </c>
      <c r="E341" s="4">
        <v>723.07692307692298</v>
      </c>
      <c r="F341" s="15">
        <v>71.812080536912703</v>
      </c>
      <c r="G341" s="4">
        <v>63.087248322147701</v>
      </c>
      <c r="H341" s="15">
        <v>170.90909090909099</v>
      </c>
      <c r="I341" s="4"/>
    </row>
    <row r="342" spans="1:9" x14ac:dyDescent="0.25">
      <c r="A342" s="6" t="s">
        <v>662</v>
      </c>
      <c r="B342" s="7" t="s">
        <v>715</v>
      </c>
      <c r="C342" s="6" t="s">
        <v>716</v>
      </c>
      <c r="D342" s="15">
        <v>47.030269496159399</v>
      </c>
      <c r="E342" s="4">
        <v>218.568232662192</v>
      </c>
      <c r="F342" s="15">
        <v>58.9282019449617</v>
      </c>
      <c r="G342" s="4">
        <v>40.430374508586802</v>
      </c>
      <c r="H342" s="15">
        <v>142.86432160804</v>
      </c>
      <c r="I342" s="4"/>
    </row>
    <row r="343" spans="1:9" x14ac:dyDescent="0.25">
      <c r="A343" s="6" t="s">
        <v>662</v>
      </c>
      <c r="B343" s="7" t="s">
        <v>717</v>
      </c>
      <c r="C343" s="6" t="s">
        <v>718</v>
      </c>
      <c r="D343" s="15">
        <v>50.934659090909101</v>
      </c>
      <c r="E343" s="4">
        <v>342.42424242424198</v>
      </c>
      <c r="F343" s="15">
        <v>70.873786407767</v>
      </c>
      <c r="G343" s="4">
        <v>54.854368932038803</v>
      </c>
      <c r="H343" s="15">
        <v>178.37837837837799</v>
      </c>
      <c r="I343" s="4"/>
    </row>
    <row r="344" spans="1:9" x14ac:dyDescent="0.25">
      <c r="A344" s="6" t="s">
        <v>662</v>
      </c>
      <c r="B344" s="7" t="s">
        <v>719</v>
      </c>
      <c r="C344" s="6" t="s">
        <v>720</v>
      </c>
      <c r="D344" s="15">
        <v>46.926605504587201</v>
      </c>
      <c r="E344" s="4">
        <v>175.15527950310599</v>
      </c>
      <c r="F344" s="15">
        <v>68.469860896445098</v>
      </c>
      <c r="G344" s="4">
        <v>43.585780525502301</v>
      </c>
      <c r="H344" s="15">
        <v>151.750972762646</v>
      </c>
      <c r="I344" s="4"/>
    </row>
    <row r="345" spans="1:9" x14ac:dyDescent="0.25">
      <c r="A345" s="6" t="s">
        <v>662</v>
      </c>
      <c r="B345" s="7" t="s">
        <v>721</v>
      </c>
      <c r="C345" s="6" t="s">
        <v>722</v>
      </c>
      <c r="D345" s="15">
        <v>55.883333333333297</v>
      </c>
      <c r="E345" s="4">
        <v>871.42857142857099</v>
      </c>
      <c r="F345" s="15">
        <v>60.714285714285701</v>
      </c>
      <c r="G345" s="4">
        <v>54.464285714285701</v>
      </c>
      <c r="H345" s="15">
        <v>273.33333333333297</v>
      </c>
      <c r="I345" s="4"/>
    </row>
    <row r="346" spans="1:9" x14ac:dyDescent="0.25">
      <c r="A346" s="6" t="s">
        <v>662</v>
      </c>
      <c r="B346" s="7" t="s">
        <v>723</v>
      </c>
      <c r="C346" s="6" t="s">
        <v>724</v>
      </c>
      <c r="D346" s="15">
        <v>51.5413859480269</v>
      </c>
      <c r="E346" s="4">
        <v>410.12658227848101</v>
      </c>
      <c r="F346" s="15">
        <v>63.364779874213802</v>
      </c>
      <c r="G346" s="4">
        <v>50.943396226415103</v>
      </c>
      <c r="H346" s="15">
        <v>193.087557603687</v>
      </c>
      <c r="I346" s="4"/>
    </row>
    <row r="347" spans="1:9" x14ac:dyDescent="0.25">
      <c r="A347" s="6" t="s">
        <v>662</v>
      </c>
      <c r="B347" s="7" t="s">
        <v>725</v>
      </c>
      <c r="C347" s="6" t="s">
        <v>726</v>
      </c>
      <c r="D347" s="15">
        <v>48.289156626505999</v>
      </c>
      <c r="E347" s="4">
        <v>197.01492537313399</v>
      </c>
      <c r="F347" s="15">
        <v>66.555183946488299</v>
      </c>
      <c r="G347" s="4">
        <v>44.147157190635397</v>
      </c>
      <c r="H347" s="15">
        <v>166.96428571428601</v>
      </c>
      <c r="I347" s="4"/>
    </row>
    <row r="348" spans="1:9" x14ac:dyDescent="0.25">
      <c r="A348" s="6" t="s">
        <v>662</v>
      </c>
      <c r="B348" s="7" t="s">
        <v>727</v>
      </c>
      <c r="C348" s="6" t="s">
        <v>728</v>
      </c>
      <c r="D348" s="15">
        <v>49.845652751927702</v>
      </c>
      <c r="E348" s="4">
        <v>283.963494132986</v>
      </c>
      <c r="F348" s="15">
        <v>64.343456412497304</v>
      </c>
      <c r="G348" s="4">
        <v>47.585754861262799</v>
      </c>
      <c r="H348" s="15">
        <v>172.27840571088601</v>
      </c>
      <c r="I348" s="4"/>
    </row>
    <row r="349" spans="1:9" x14ac:dyDescent="0.25">
      <c r="A349" s="6" t="s">
        <v>662</v>
      </c>
      <c r="B349" s="7" t="s">
        <v>729</v>
      </c>
      <c r="C349" s="6" t="s">
        <v>730</v>
      </c>
      <c r="D349" s="15">
        <v>46.4701492537313</v>
      </c>
      <c r="E349" s="4">
        <v>200.990099009901</v>
      </c>
      <c r="F349" s="15">
        <v>60.8</v>
      </c>
      <c r="G349" s="4">
        <v>40.6</v>
      </c>
      <c r="H349" s="15">
        <v>134.741784037559</v>
      </c>
      <c r="I349" s="4"/>
    </row>
    <row r="350" spans="1:9" x14ac:dyDescent="0.25">
      <c r="A350" s="6" t="s">
        <v>662</v>
      </c>
      <c r="B350" s="7" t="s">
        <v>731</v>
      </c>
      <c r="C350" s="6" t="s">
        <v>732</v>
      </c>
      <c r="D350" s="15">
        <v>50.4028213166144</v>
      </c>
      <c r="E350" s="4">
        <v>400</v>
      </c>
      <c r="F350" s="15">
        <v>64.432989690721698</v>
      </c>
      <c r="G350" s="4">
        <v>51.5463917525773</v>
      </c>
      <c r="H350" s="15">
        <v>158.666666666667</v>
      </c>
      <c r="I350" s="4"/>
    </row>
    <row r="351" spans="1:9" x14ac:dyDescent="0.25">
      <c r="A351" s="6" t="s">
        <v>662</v>
      </c>
      <c r="B351" s="7" t="s">
        <v>733</v>
      </c>
      <c r="C351" s="6" t="s">
        <v>734</v>
      </c>
      <c r="D351" s="15">
        <v>51.382530120481903</v>
      </c>
      <c r="E351" s="4">
        <v>318.18181818181802</v>
      </c>
      <c r="F351" s="15">
        <v>71.134020618556704</v>
      </c>
      <c r="G351" s="4">
        <v>54.123711340206199</v>
      </c>
      <c r="H351" s="15">
        <v>207.93650793650801</v>
      </c>
      <c r="I351" s="4"/>
    </row>
    <row r="352" spans="1:9" x14ac:dyDescent="0.25">
      <c r="A352" s="6" t="s">
        <v>662</v>
      </c>
      <c r="B352" s="7" t="s">
        <v>735</v>
      </c>
      <c r="C352" s="6" t="s">
        <v>736</v>
      </c>
      <c r="D352" s="15">
        <v>47.183884297520699</v>
      </c>
      <c r="E352" s="4">
        <v>260.78431372548999</v>
      </c>
      <c r="F352" s="15">
        <v>61.3333333333333</v>
      </c>
      <c r="G352" s="4">
        <v>44.3333333333333</v>
      </c>
      <c r="H352" s="15">
        <v>154.23728813559299</v>
      </c>
      <c r="I352" s="4"/>
    </row>
    <row r="353" spans="1:9" x14ac:dyDescent="0.25">
      <c r="A353" s="6" t="s">
        <v>662</v>
      </c>
      <c r="B353" s="7" t="s">
        <v>737</v>
      </c>
      <c r="C353" s="6" t="s">
        <v>738</v>
      </c>
      <c r="D353" s="15">
        <v>49.692848020434198</v>
      </c>
      <c r="E353" s="4">
        <v>278.20512820512801</v>
      </c>
      <c r="F353" s="15">
        <v>60.450819672131203</v>
      </c>
      <c r="G353" s="4">
        <v>44.467213114754102</v>
      </c>
      <c r="H353" s="15">
        <v>171.111111111111</v>
      </c>
      <c r="I353" s="4"/>
    </row>
    <row r="354" spans="1:9" x14ac:dyDescent="0.25">
      <c r="A354" s="6" t="s">
        <v>662</v>
      </c>
      <c r="B354" s="7" t="s">
        <v>739</v>
      </c>
      <c r="C354" s="6" t="s">
        <v>740</v>
      </c>
      <c r="D354" s="15">
        <v>48.418518518518503</v>
      </c>
      <c r="E354" s="4">
        <v>246.42857142857099</v>
      </c>
      <c r="F354" s="15">
        <v>56.069364161849698</v>
      </c>
      <c r="G354" s="4">
        <v>39.884393063583801</v>
      </c>
      <c r="H354" s="15">
        <v>174.60317460317501</v>
      </c>
      <c r="I354" s="4"/>
    </row>
    <row r="355" spans="1:9" x14ac:dyDescent="0.25">
      <c r="A355" s="6" t="s">
        <v>662</v>
      </c>
      <c r="B355" s="7" t="s">
        <v>741</v>
      </c>
      <c r="C355" s="6" t="s">
        <v>742</v>
      </c>
      <c r="D355" s="15">
        <v>47.468355936236001</v>
      </c>
      <c r="E355" s="4">
        <v>206.92307692307699</v>
      </c>
      <c r="F355" s="15">
        <v>61.2197928653625</v>
      </c>
      <c r="G355" s="4">
        <v>41.273494438051401</v>
      </c>
      <c r="H355" s="15">
        <v>162.27364185110699</v>
      </c>
      <c r="I355" s="4"/>
    </row>
    <row r="356" spans="1:9" x14ac:dyDescent="0.25">
      <c r="A356" s="6" t="s">
        <v>662</v>
      </c>
      <c r="B356" s="7" t="s">
        <v>743</v>
      </c>
      <c r="C356" s="6" t="s">
        <v>744</v>
      </c>
      <c r="D356" s="15">
        <v>48.672279792746103</v>
      </c>
      <c r="E356" s="4">
        <v>251.76470588235301</v>
      </c>
      <c r="F356" s="15">
        <v>63.213530655391097</v>
      </c>
      <c r="G356" s="4">
        <v>45.243128964059203</v>
      </c>
      <c r="H356" s="15">
        <v>164.245810055866</v>
      </c>
      <c r="I356" s="4"/>
    </row>
    <row r="357" spans="1:9" x14ac:dyDescent="0.25">
      <c r="A357" s="6" t="s">
        <v>662</v>
      </c>
      <c r="B357" s="7" t="s">
        <v>745</v>
      </c>
      <c r="C357" s="6" t="s">
        <v>746</v>
      </c>
      <c r="D357" s="15">
        <v>51.554347826087003</v>
      </c>
      <c r="E357" s="4">
        <v>520</v>
      </c>
      <c r="F357" s="15">
        <v>50.819672131147499</v>
      </c>
      <c r="G357" s="4">
        <v>42.622950819672099</v>
      </c>
      <c r="H357" s="15">
        <v>125.92592592592599</v>
      </c>
      <c r="I357" s="4"/>
    </row>
    <row r="358" spans="1:9" x14ac:dyDescent="0.25">
      <c r="A358" s="6" t="s">
        <v>662</v>
      </c>
      <c r="B358" s="7" t="s">
        <v>747</v>
      </c>
      <c r="C358" s="6" t="s">
        <v>748</v>
      </c>
      <c r="D358" s="15">
        <v>49.414785142024797</v>
      </c>
      <c r="E358" s="4">
        <v>253.20512820512801</v>
      </c>
      <c r="F358" s="15">
        <v>67.031630170316305</v>
      </c>
      <c r="G358" s="4">
        <v>48.0535279805353</v>
      </c>
      <c r="H358" s="15">
        <v>174.916387959866</v>
      </c>
      <c r="I358" s="4"/>
    </row>
    <row r="359" spans="1:9" x14ac:dyDescent="0.25">
      <c r="A359" s="6" t="s">
        <v>662</v>
      </c>
      <c r="B359" s="7" t="s">
        <v>749</v>
      </c>
      <c r="C359" s="6" t="s">
        <v>750</v>
      </c>
      <c r="D359" s="15">
        <v>52.650627615062803</v>
      </c>
      <c r="E359" s="4">
        <v>433.33333333333297</v>
      </c>
      <c r="F359" s="15">
        <v>67.132867132867105</v>
      </c>
      <c r="G359" s="4">
        <v>54.545454545454497</v>
      </c>
      <c r="H359" s="15">
        <v>193.835616438356</v>
      </c>
      <c r="I359" s="4"/>
    </row>
    <row r="360" spans="1:9" x14ac:dyDescent="0.25">
      <c r="A360" s="6" t="s">
        <v>662</v>
      </c>
      <c r="B360" s="7" t="s">
        <v>751</v>
      </c>
      <c r="C360" s="6" t="s">
        <v>752</v>
      </c>
      <c r="D360" s="15">
        <v>46.707070707070699</v>
      </c>
      <c r="E360" s="4">
        <v>180</v>
      </c>
      <c r="F360" s="15">
        <v>63.636363636363598</v>
      </c>
      <c r="G360" s="4">
        <v>40.909090909090899</v>
      </c>
      <c r="H360" s="15">
        <v>158.82352941176501</v>
      </c>
      <c r="I360" s="4"/>
    </row>
    <row r="361" spans="1:9" x14ac:dyDescent="0.25">
      <c r="A361" s="6" t="s">
        <v>662</v>
      </c>
      <c r="B361" s="7" t="s">
        <v>753</v>
      </c>
      <c r="C361" s="6" t="s">
        <v>754</v>
      </c>
      <c r="D361" s="15">
        <v>48.454954954954999</v>
      </c>
      <c r="E361" s="4">
        <v>213.79310344827601</v>
      </c>
      <c r="F361" s="15">
        <v>69.465648854961799</v>
      </c>
      <c r="G361" s="4">
        <v>47.328244274809201</v>
      </c>
      <c r="H361" s="15">
        <v>162</v>
      </c>
      <c r="I361" s="4"/>
    </row>
    <row r="362" spans="1:9" x14ac:dyDescent="0.25">
      <c r="A362" s="6" t="s">
        <v>662</v>
      </c>
      <c r="B362" s="7" t="s">
        <v>755</v>
      </c>
      <c r="C362" s="6" t="s">
        <v>756</v>
      </c>
      <c r="D362" s="15">
        <v>51.251366120218599</v>
      </c>
      <c r="E362" s="4">
        <v>369.56521739130397</v>
      </c>
      <c r="F362" s="15">
        <v>64.864864864864899</v>
      </c>
      <c r="G362" s="4">
        <v>51.051051051051097</v>
      </c>
      <c r="H362" s="15">
        <v>171.83673469387799</v>
      </c>
      <c r="I362" s="4"/>
    </row>
    <row r="363" spans="1:9" x14ac:dyDescent="0.25">
      <c r="A363" s="6" t="s">
        <v>662</v>
      </c>
      <c r="B363" s="7" t="s">
        <v>757</v>
      </c>
      <c r="C363" s="6" t="s">
        <v>758</v>
      </c>
      <c r="D363" s="15">
        <v>47.121262458471797</v>
      </c>
      <c r="E363" s="4">
        <v>189.18918918918899</v>
      </c>
      <c r="F363" s="15">
        <v>55.154639175257699</v>
      </c>
      <c r="G363" s="4">
        <v>36.082474226804102</v>
      </c>
      <c r="H363" s="15">
        <v>162.16216216216199</v>
      </c>
      <c r="I363" s="4"/>
    </row>
    <row r="364" spans="1:9" x14ac:dyDescent="0.25">
      <c r="A364" s="6" t="s">
        <v>662</v>
      </c>
      <c r="B364" s="7" t="s">
        <v>759</v>
      </c>
      <c r="C364" s="6" t="s">
        <v>760</v>
      </c>
      <c r="D364" s="15">
        <v>46.810747663551403</v>
      </c>
      <c r="E364" s="4">
        <v>196.89440993788801</v>
      </c>
      <c r="F364" s="15">
        <v>59.305210918114099</v>
      </c>
      <c r="G364" s="4">
        <v>39.330024813895797</v>
      </c>
      <c r="H364" s="15">
        <v>163.39869281045799</v>
      </c>
      <c r="I364" s="4"/>
    </row>
    <row r="365" spans="1:9" x14ac:dyDescent="0.25">
      <c r="A365" s="6" t="s">
        <v>662</v>
      </c>
      <c r="B365" s="7" t="s">
        <v>761</v>
      </c>
      <c r="C365" s="6" t="s">
        <v>762</v>
      </c>
      <c r="D365" s="15">
        <v>48.478260869565197</v>
      </c>
      <c r="E365" s="4">
        <v>276.92307692307702</v>
      </c>
      <c r="F365" s="15">
        <v>55.056179775280903</v>
      </c>
      <c r="G365" s="4">
        <v>40.449438202247201</v>
      </c>
      <c r="H365" s="15">
        <v>178.125</v>
      </c>
      <c r="I365" s="4"/>
    </row>
    <row r="366" spans="1:9" x14ac:dyDescent="0.25">
      <c r="A366" s="6" t="s">
        <v>662</v>
      </c>
      <c r="B366" s="7" t="s">
        <v>763</v>
      </c>
      <c r="C366" s="6" t="s">
        <v>764</v>
      </c>
      <c r="D366" s="15">
        <v>48.142105263157902</v>
      </c>
      <c r="E366" s="4">
        <v>263.15789473684202</v>
      </c>
      <c r="F366" s="15">
        <v>57.0247933884297</v>
      </c>
      <c r="G366" s="4">
        <v>41.322314049586801</v>
      </c>
      <c r="H366" s="15">
        <v>142</v>
      </c>
      <c r="I366" s="4"/>
    </row>
    <row r="367" spans="1:9" x14ac:dyDescent="0.25">
      <c r="A367" s="6" t="s">
        <v>662</v>
      </c>
      <c r="B367" s="7" t="s">
        <v>765</v>
      </c>
      <c r="C367" s="6" t="s">
        <v>766</v>
      </c>
      <c r="D367" s="15">
        <v>51.434782608695599</v>
      </c>
      <c r="E367" s="4">
        <v>339.622641509434</v>
      </c>
      <c r="F367" s="15">
        <v>73.040752351097197</v>
      </c>
      <c r="G367" s="4">
        <v>56.426332288401198</v>
      </c>
      <c r="H367" s="15">
        <v>206.730769230769</v>
      </c>
      <c r="I367" s="4"/>
    </row>
    <row r="368" spans="1:9" x14ac:dyDescent="0.25">
      <c r="A368" s="6" t="s">
        <v>662</v>
      </c>
      <c r="B368" s="7" t="s">
        <v>767</v>
      </c>
      <c r="C368" s="6" t="s">
        <v>768</v>
      </c>
      <c r="D368" s="15">
        <v>46.916315049226398</v>
      </c>
      <c r="E368" s="4">
        <v>256.944444444444</v>
      </c>
      <c r="F368" s="15">
        <v>56.607929515418498</v>
      </c>
      <c r="G368" s="4">
        <v>40.748898678414101</v>
      </c>
      <c r="H368" s="15">
        <v>112.14953271028</v>
      </c>
      <c r="I368" s="4"/>
    </row>
    <row r="369" spans="1:9" x14ac:dyDescent="0.25">
      <c r="A369" s="6" t="s">
        <v>662</v>
      </c>
      <c r="B369" s="7" t="s">
        <v>769</v>
      </c>
      <c r="C369" s="6" t="s">
        <v>770</v>
      </c>
      <c r="D369" s="15">
        <v>49.734053769109103</v>
      </c>
      <c r="E369" s="4">
        <v>290.31413612565399</v>
      </c>
      <c r="F369" s="15">
        <v>64.741641337386</v>
      </c>
      <c r="G369" s="4">
        <v>48.154580981328699</v>
      </c>
      <c r="H369" s="15">
        <v>164.71264367816099</v>
      </c>
      <c r="I369" s="4"/>
    </row>
    <row r="370" spans="1:9" x14ac:dyDescent="0.25">
      <c r="A370" s="6" t="s">
        <v>662</v>
      </c>
      <c r="B370" s="7" t="s">
        <v>771</v>
      </c>
      <c r="C370" s="6" t="s">
        <v>772</v>
      </c>
      <c r="D370" s="15">
        <v>46.0963541666667</v>
      </c>
      <c r="E370" s="4">
        <v>189.583333333333</v>
      </c>
      <c r="F370" s="15">
        <v>56.734693877551003</v>
      </c>
      <c r="G370" s="4">
        <v>37.142857142857103</v>
      </c>
      <c r="H370" s="15">
        <v>152.57731958762901</v>
      </c>
      <c r="I370" s="4"/>
    </row>
    <row r="371" spans="1:9" x14ac:dyDescent="0.25">
      <c r="A371" s="6" t="s">
        <v>662</v>
      </c>
      <c r="B371" s="7" t="s">
        <v>773</v>
      </c>
      <c r="C371" s="6" t="s">
        <v>774</v>
      </c>
      <c r="D371" s="15">
        <v>55.150793650793702</v>
      </c>
      <c r="E371" s="4">
        <v>460</v>
      </c>
      <c r="F371" s="15">
        <v>80</v>
      </c>
      <c r="G371" s="4">
        <v>65.714285714285694</v>
      </c>
      <c r="H371" s="15">
        <v>191.666666666667</v>
      </c>
      <c r="I371" s="4"/>
    </row>
    <row r="372" spans="1:9" x14ac:dyDescent="0.25">
      <c r="A372" s="6" t="s">
        <v>662</v>
      </c>
      <c r="B372" s="7" t="s">
        <v>775</v>
      </c>
      <c r="C372" s="6" t="s">
        <v>776</v>
      </c>
      <c r="D372" s="15">
        <v>53.4402985074627</v>
      </c>
      <c r="E372" s="4">
        <v>390.90909090909099</v>
      </c>
      <c r="F372" s="15">
        <v>67.5</v>
      </c>
      <c r="G372" s="4">
        <v>53.75</v>
      </c>
      <c r="H372" s="15">
        <v>321.052631578947</v>
      </c>
      <c r="I372" s="4"/>
    </row>
    <row r="373" spans="1:9" x14ac:dyDescent="0.25">
      <c r="A373" s="6" t="s">
        <v>662</v>
      </c>
      <c r="B373" s="7" t="s">
        <v>777</v>
      </c>
      <c r="C373" s="6" t="s">
        <v>778</v>
      </c>
      <c r="D373" s="15">
        <v>49.3888888888889</v>
      </c>
      <c r="E373" s="4">
        <v>256</v>
      </c>
      <c r="F373" s="15">
        <v>65.441176470588204</v>
      </c>
      <c r="G373" s="4">
        <v>47.058823529411796</v>
      </c>
      <c r="H373" s="15">
        <v>145.04504504504499</v>
      </c>
      <c r="I373" s="4"/>
    </row>
    <row r="374" spans="1:9" x14ac:dyDescent="0.25">
      <c r="A374" s="6" t="s">
        <v>662</v>
      </c>
      <c r="B374" s="7" t="s">
        <v>779</v>
      </c>
      <c r="C374" s="6" t="s">
        <v>780</v>
      </c>
      <c r="D374" s="15">
        <v>48.964669051878403</v>
      </c>
      <c r="E374" s="4">
        <v>261.276595744681</v>
      </c>
      <c r="F374" s="15">
        <v>61.211247296323002</v>
      </c>
      <c r="G374" s="4">
        <v>44.268204758471498</v>
      </c>
      <c r="H374" s="15">
        <v>170.8984375</v>
      </c>
      <c r="I374" s="4"/>
    </row>
    <row r="375" spans="1:9" x14ac:dyDescent="0.25">
      <c r="A375" s="6" t="s">
        <v>662</v>
      </c>
      <c r="B375" s="7" t="s">
        <v>781</v>
      </c>
      <c r="C375" s="6" t="s">
        <v>782</v>
      </c>
      <c r="D375" s="15">
        <v>50.737569060773502</v>
      </c>
      <c r="E375" s="4">
        <v>324</v>
      </c>
      <c r="F375" s="15">
        <v>64.048338368580104</v>
      </c>
      <c r="G375" s="4">
        <v>48.942598187311198</v>
      </c>
      <c r="H375" s="15">
        <v>187.826086956522</v>
      </c>
      <c r="I375" s="4"/>
    </row>
    <row r="376" spans="1:9" x14ac:dyDescent="0.25">
      <c r="A376" s="6" t="s">
        <v>662</v>
      </c>
      <c r="B376" s="7" t="s">
        <v>783</v>
      </c>
      <c r="C376" s="6" t="s">
        <v>784</v>
      </c>
      <c r="D376" s="15">
        <v>52.982758620689701</v>
      </c>
      <c r="E376" s="4">
        <v>536.36363636363603</v>
      </c>
      <c r="F376" s="15">
        <v>67.307692307692307</v>
      </c>
      <c r="G376" s="4">
        <v>56.730769230769198</v>
      </c>
      <c r="H376" s="15">
        <v>181.08108108108101</v>
      </c>
      <c r="I376" s="4"/>
    </row>
    <row r="377" spans="1:9" x14ac:dyDescent="0.25">
      <c r="A377" s="6" t="s">
        <v>662</v>
      </c>
      <c r="B377" s="7" t="s">
        <v>785</v>
      </c>
      <c r="C377" s="6" t="s">
        <v>786</v>
      </c>
      <c r="D377" s="15">
        <v>49.077728776185197</v>
      </c>
      <c r="E377" s="4">
        <v>245.79439252336499</v>
      </c>
      <c r="F377" s="15">
        <v>68.9013035381751</v>
      </c>
      <c r="G377" s="4">
        <v>48.975791433891999</v>
      </c>
      <c r="H377" s="15">
        <v>172.58883248730999</v>
      </c>
      <c r="I377" s="4"/>
    </row>
    <row r="378" spans="1:9" x14ac:dyDescent="0.25">
      <c r="A378" s="6" t="s">
        <v>662</v>
      </c>
      <c r="B378" s="7" t="s">
        <v>787</v>
      </c>
      <c r="C378" s="6" t="s">
        <v>788</v>
      </c>
      <c r="D378" s="15">
        <v>45.339805825242699</v>
      </c>
      <c r="E378" s="4">
        <v>145.45454545454501</v>
      </c>
      <c r="F378" s="15">
        <v>64.8</v>
      </c>
      <c r="G378" s="4">
        <v>38.4</v>
      </c>
      <c r="H378" s="15">
        <v>150</v>
      </c>
      <c r="I378" s="4"/>
    </row>
    <row r="379" spans="1:9" x14ac:dyDescent="0.25">
      <c r="A379" s="6" t="s">
        <v>662</v>
      </c>
      <c r="B379" s="7" t="s">
        <v>789</v>
      </c>
      <c r="C379" s="6" t="s">
        <v>790</v>
      </c>
      <c r="D379" s="15">
        <v>52.8061224489796</v>
      </c>
      <c r="E379" s="4">
        <v>422.222222222222</v>
      </c>
      <c r="F379" s="15">
        <v>92.156862745097996</v>
      </c>
      <c r="G379" s="4">
        <v>74.509803921568604</v>
      </c>
      <c r="H379" s="15">
        <v>155</v>
      </c>
      <c r="I379" s="4"/>
    </row>
    <row r="380" spans="1:9" x14ac:dyDescent="0.25">
      <c r="A380" s="6" t="s">
        <v>662</v>
      </c>
      <c r="B380" s="7" t="s">
        <v>791</v>
      </c>
      <c r="C380" s="6" t="s">
        <v>792</v>
      </c>
      <c r="D380" s="15">
        <v>48.677619424650302</v>
      </c>
      <c r="E380" s="4">
        <v>247.255369928401</v>
      </c>
      <c r="F380" s="15">
        <v>62.339331619537298</v>
      </c>
      <c r="G380" s="4">
        <v>44.3873179091688</v>
      </c>
      <c r="H380" s="15">
        <v>161.659192825112</v>
      </c>
      <c r="I380" s="4"/>
    </row>
    <row r="381" spans="1:9" x14ac:dyDescent="0.25">
      <c r="A381" s="6" t="s">
        <v>662</v>
      </c>
      <c r="B381" s="7" t="s">
        <v>793</v>
      </c>
      <c r="C381" s="6" t="s">
        <v>794</v>
      </c>
      <c r="D381" s="15">
        <v>47.211413748378703</v>
      </c>
      <c r="E381" s="4">
        <v>205.94594594594599</v>
      </c>
      <c r="F381" s="15">
        <v>57.991803278688501</v>
      </c>
      <c r="G381" s="4">
        <v>39.036885245901601</v>
      </c>
      <c r="H381" s="15">
        <v>148.97959183673501</v>
      </c>
      <c r="I381" s="4"/>
    </row>
    <row r="382" spans="1:9" x14ac:dyDescent="0.25">
      <c r="A382" s="6" t="s">
        <v>662</v>
      </c>
      <c r="B382" s="7" t="s">
        <v>795</v>
      </c>
      <c r="C382" s="6" t="s">
        <v>796</v>
      </c>
      <c r="D382" s="15">
        <v>49.238916256157601</v>
      </c>
      <c r="E382" s="4">
        <v>271.44508670520202</v>
      </c>
      <c r="F382" s="15">
        <v>65.477888730385203</v>
      </c>
      <c r="G382" s="4">
        <v>47.8500101895252</v>
      </c>
      <c r="H382" s="15">
        <v>157.856016815554</v>
      </c>
      <c r="I382" s="4"/>
    </row>
    <row r="383" spans="1:9" x14ac:dyDescent="0.25">
      <c r="A383" s="6" t="s">
        <v>662</v>
      </c>
      <c r="B383" s="7" t="s">
        <v>797</v>
      </c>
      <c r="C383" s="6" t="s">
        <v>798</v>
      </c>
      <c r="D383" s="15">
        <v>51.172043010752702</v>
      </c>
      <c r="E383" s="4">
        <v>313.15789473684202</v>
      </c>
      <c r="F383" s="15">
        <v>73.023255813953497</v>
      </c>
      <c r="G383" s="4">
        <v>55.348837209302303</v>
      </c>
      <c r="H383" s="15">
        <v>198.611111111111</v>
      </c>
      <c r="I383" s="4"/>
    </row>
    <row r="384" spans="1:9" x14ac:dyDescent="0.25">
      <c r="A384" s="6" t="s">
        <v>662</v>
      </c>
      <c r="B384" s="7" t="s">
        <v>799</v>
      </c>
      <c r="C384" s="6" t="s">
        <v>800</v>
      </c>
      <c r="D384" s="15">
        <v>50.198666666666703</v>
      </c>
      <c r="E384" s="4">
        <v>300</v>
      </c>
      <c r="F384" s="15">
        <v>62.337662337662302</v>
      </c>
      <c r="G384" s="4">
        <v>46.7532467532467</v>
      </c>
      <c r="H384" s="15">
        <v>181.707317073171</v>
      </c>
      <c r="I384" s="4"/>
    </row>
    <row r="385" spans="1:9" x14ac:dyDescent="0.25">
      <c r="A385" s="6" t="s">
        <v>662</v>
      </c>
      <c r="B385" s="7" t="s">
        <v>801</v>
      </c>
      <c r="C385" s="6" t="s">
        <v>802</v>
      </c>
      <c r="D385" s="15">
        <v>48.456943858168003</v>
      </c>
      <c r="E385" s="4">
        <v>252.409638554217</v>
      </c>
      <c r="F385" s="15">
        <v>58.833389205497802</v>
      </c>
      <c r="G385" s="4">
        <v>42.138786456587297</v>
      </c>
      <c r="H385" s="15">
        <v>153.22580645161301</v>
      </c>
      <c r="I385" s="4"/>
    </row>
    <row r="386" spans="1:9" x14ac:dyDescent="0.25">
      <c r="A386" s="6" t="s">
        <v>662</v>
      </c>
      <c r="B386" s="7" t="s">
        <v>803</v>
      </c>
      <c r="C386" s="6" t="s">
        <v>804</v>
      </c>
      <c r="D386" s="15">
        <v>48.386075949367097</v>
      </c>
      <c r="E386" s="4">
        <v>218.88111888111899</v>
      </c>
      <c r="F386" s="15">
        <v>62.551440329218103</v>
      </c>
      <c r="G386" s="4">
        <v>42.9355281207133</v>
      </c>
      <c r="H386" s="15">
        <v>173.03370786516899</v>
      </c>
      <c r="I386" s="4"/>
    </row>
    <row r="387" spans="1:9" x14ac:dyDescent="0.25">
      <c r="A387" s="6" t="s">
        <v>662</v>
      </c>
      <c r="B387" s="7" t="s">
        <v>805</v>
      </c>
      <c r="C387" s="6" t="s">
        <v>806</v>
      </c>
      <c r="D387" s="15">
        <v>49.480625931445601</v>
      </c>
      <c r="E387" s="4">
        <v>253.42465753424699</v>
      </c>
      <c r="F387" s="15">
        <v>62.469733656174299</v>
      </c>
      <c r="G387" s="4">
        <v>44.794188861985504</v>
      </c>
      <c r="H387" s="15">
        <v>179.05405405405401</v>
      </c>
      <c r="I387" s="4"/>
    </row>
    <row r="388" spans="1:9" x14ac:dyDescent="0.25">
      <c r="A388" s="6" t="s">
        <v>662</v>
      </c>
      <c r="B388" s="7" t="s">
        <v>807</v>
      </c>
      <c r="C388" s="6" t="s">
        <v>808</v>
      </c>
      <c r="D388" s="15">
        <v>49.250112629523997</v>
      </c>
      <c r="E388" s="4">
        <v>262.61682242990702</v>
      </c>
      <c r="F388" s="15">
        <v>68.881562262236898</v>
      </c>
      <c r="G388" s="4">
        <v>49.885873700228302</v>
      </c>
      <c r="H388" s="15">
        <v>157.20808871493799</v>
      </c>
      <c r="I388" s="4"/>
    </row>
    <row r="389" spans="1:9" x14ac:dyDescent="0.25">
      <c r="A389" s="6" t="s">
        <v>662</v>
      </c>
      <c r="B389" s="7" t="s">
        <v>809</v>
      </c>
      <c r="C389" s="6" t="s">
        <v>810</v>
      </c>
      <c r="D389" s="15">
        <v>47.953053783044702</v>
      </c>
      <c r="E389" s="4">
        <v>226.302083333333</v>
      </c>
      <c r="F389" s="15">
        <v>61.481844946025497</v>
      </c>
      <c r="G389" s="4">
        <v>42.639842983317003</v>
      </c>
      <c r="H389" s="15">
        <v>152.85359801488801</v>
      </c>
      <c r="I389" s="4"/>
    </row>
    <row r="390" spans="1:9" x14ac:dyDescent="0.25">
      <c r="A390" s="6" t="s">
        <v>662</v>
      </c>
      <c r="B390" s="7" t="s">
        <v>811</v>
      </c>
      <c r="C390" s="6" t="s">
        <v>812</v>
      </c>
      <c r="D390" s="15">
        <v>52.029601722282003</v>
      </c>
      <c r="E390" s="4">
        <v>396.83544303797498</v>
      </c>
      <c r="F390" s="15">
        <v>73.159366262814501</v>
      </c>
      <c r="G390" s="4">
        <v>58.434296365330901</v>
      </c>
      <c r="H390" s="15">
        <v>167.581047381546</v>
      </c>
      <c r="I390" s="4"/>
    </row>
    <row r="391" spans="1:9" x14ac:dyDescent="0.25">
      <c r="A391" s="6" t="s">
        <v>662</v>
      </c>
      <c r="B391" s="7" t="s">
        <v>813</v>
      </c>
      <c r="C391" s="6" t="s">
        <v>814</v>
      </c>
      <c r="D391" s="15">
        <v>50.395953757225399</v>
      </c>
      <c r="E391" s="4">
        <v>291.76788124156502</v>
      </c>
      <c r="F391" s="15">
        <v>72.2678615882499</v>
      </c>
      <c r="G391" s="4">
        <v>53.821259646502398</v>
      </c>
      <c r="H391" s="15">
        <v>179.54070981210899</v>
      </c>
      <c r="I391" s="4"/>
    </row>
    <row r="392" spans="1:9" x14ac:dyDescent="0.25">
      <c r="A392" s="6" t="s">
        <v>662</v>
      </c>
      <c r="B392" s="7" t="s">
        <v>815</v>
      </c>
      <c r="C392" s="6" t="s">
        <v>662</v>
      </c>
      <c r="D392" s="15">
        <v>47.745269719597303</v>
      </c>
      <c r="E392" s="4">
        <v>222.94073797987301</v>
      </c>
      <c r="F392" s="15">
        <v>61.734948343427099</v>
      </c>
      <c r="G392" s="4">
        <v>42.618453865336697</v>
      </c>
      <c r="H392" s="15">
        <v>141.48313833448</v>
      </c>
      <c r="I392" s="4"/>
    </row>
    <row r="393" spans="1:9" x14ac:dyDescent="0.25">
      <c r="A393" s="6" t="s">
        <v>662</v>
      </c>
      <c r="B393" s="7" t="s">
        <v>816</v>
      </c>
      <c r="C393" s="6" t="s">
        <v>817</v>
      </c>
      <c r="D393" s="15">
        <v>52.4317585301837</v>
      </c>
      <c r="E393" s="4">
        <v>379.41176470588198</v>
      </c>
      <c r="F393" s="15">
        <v>74.770642201834903</v>
      </c>
      <c r="G393" s="4">
        <v>59.174311926605498</v>
      </c>
      <c r="H393" s="15">
        <v>215.94202898550699</v>
      </c>
      <c r="I393" s="4"/>
    </row>
    <row r="394" spans="1:9" x14ac:dyDescent="0.25">
      <c r="A394" s="6" t="s">
        <v>662</v>
      </c>
      <c r="B394" s="7" t="s">
        <v>818</v>
      </c>
      <c r="C394" s="6" t="s">
        <v>819</v>
      </c>
      <c r="D394" s="15">
        <v>49.939233817701499</v>
      </c>
      <c r="E394" s="4">
        <v>286.95652173912998</v>
      </c>
      <c r="F394" s="15">
        <v>69.921436588103305</v>
      </c>
      <c r="G394" s="4">
        <v>51.851851851851798</v>
      </c>
      <c r="H394" s="15">
        <v>177.57009345794401</v>
      </c>
      <c r="I394" s="4"/>
    </row>
    <row r="395" spans="1:9" x14ac:dyDescent="0.25">
      <c r="A395" s="6" t="s">
        <v>662</v>
      </c>
      <c r="B395" s="7" t="s">
        <v>820</v>
      </c>
      <c r="C395" s="6" t="s">
        <v>821</v>
      </c>
      <c r="D395" s="15">
        <v>44.480645161290298</v>
      </c>
      <c r="E395" s="4">
        <v>126.086956521739</v>
      </c>
      <c r="F395" s="15">
        <v>50.485436893203897</v>
      </c>
      <c r="G395" s="4">
        <v>28.1553398058252</v>
      </c>
      <c r="H395" s="15">
        <v>157.5</v>
      </c>
      <c r="I395" s="4"/>
    </row>
    <row r="396" spans="1:9" x14ac:dyDescent="0.25">
      <c r="A396" s="6" t="s">
        <v>662</v>
      </c>
      <c r="B396" s="7" t="s">
        <v>822</v>
      </c>
      <c r="C396" s="6" t="s">
        <v>823</v>
      </c>
      <c r="D396" s="15">
        <v>56.803448275862102</v>
      </c>
      <c r="E396" s="4">
        <v>983.33333333333303</v>
      </c>
      <c r="F396" s="15">
        <v>81.25</v>
      </c>
      <c r="G396" s="4">
        <v>73.75</v>
      </c>
      <c r="H396" s="15">
        <v>300</v>
      </c>
      <c r="I396" s="4"/>
    </row>
    <row r="397" spans="1:9" x14ac:dyDescent="0.25">
      <c r="A397" s="6" t="s">
        <v>662</v>
      </c>
      <c r="B397" s="7" t="s">
        <v>824</v>
      </c>
      <c r="C397" s="6" t="s">
        <v>825</v>
      </c>
      <c r="D397" s="15">
        <v>52.112834224598899</v>
      </c>
      <c r="E397" s="4">
        <v>383.54430379746799</v>
      </c>
      <c r="F397" s="15">
        <v>69.077757685352594</v>
      </c>
      <c r="G397" s="4">
        <v>54.792043399638303</v>
      </c>
      <c r="H397" s="15">
        <v>197.31182795698899</v>
      </c>
      <c r="I397" s="4"/>
    </row>
    <row r="398" spans="1:9" x14ac:dyDescent="0.25">
      <c r="A398" s="6" t="s">
        <v>826</v>
      </c>
      <c r="B398" s="7" t="s">
        <v>827</v>
      </c>
      <c r="C398" s="6" t="s">
        <v>828</v>
      </c>
      <c r="D398" s="15">
        <v>47.181759379042703</v>
      </c>
      <c r="E398" s="4">
        <v>196.08938547485999</v>
      </c>
      <c r="F398" s="15">
        <v>52.165354330708702</v>
      </c>
      <c r="G398" s="4">
        <v>34.5472440944882</v>
      </c>
      <c r="H398" s="15">
        <v>192.79538904899101</v>
      </c>
      <c r="I398" s="4"/>
    </row>
    <row r="399" spans="1:9" x14ac:dyDescent="0.25">
      <c r="A399" s="6" t="s">
        <v>826</v>
      </c>
      <c r="B399" s="7" t="s">
        <v>829</v>
      </c>
      <c r="C399" s="6" t="s">
        <v>830</v>
      </c>
      <c r="D399" s="15">
        <v>51.125</v>
      </c>
      <c r="E399" s="4">
        <v>300</v>
      </c>
      <c r="F399" s="15">
        <v>71.428571428571402</v>
      </c>
      <c r="G399" s="4">
        <v>53.571428571428598</v>
      </c>
      <c r="H399" s="15">
        <v>193.02325581395399</v>
      </c>
      <c r="I399" s="4"/>
    </row>
    <row r="400" spans="1:9" x14ac:dyDescent="0.25">
      <c r="A400" s="6" t="s">
        <v>826</v>
      </c>
      <c r="B400" s="7" t="s">
        <v>831</v>
      </c>
      <c r="C400" s="6" t="s">
        <v>832</v>
      </c>
      <c r="D400" s="15">
        <v>48.860230547550401</v>
      </c>
      <c r="E400" s="4">
        <v>263.34841628959299</v>
      </c>
      <c r="F400" s="15">
        <v>62.783424550429999</v>
      </c>
      <c r="G400" s="4">
        <v>45.504300234558301</v>
      </c>
      <c r="H400" s="15">
        <v>158.90688259109299</v>
      </c>
      <c r="I400" s="4"/>
    </row>
    <row r="401" spans="1:9" x14ac:dyDescent="0.25">
      <c r="A401" s="6" t="s">
        <v>826</v>
      </c>
      <c r="B401" s="7" t="s">
        <v>833</v>
      </c>
      <c r="C401" s="6" t="s">
        <v>834</v>
      </c>
      <c r="D401" s="15">
        <v>50.1478042385842</v>
      </c>
      <c r="E401" s="4">
        <v>288.43258042436702</v>
      </c>
      <c r="F401" s="15">
        <v>70.444389275074499</v>
      </c>
      <c r="G401" s="4">
        <v>52.308838133068498</v>
      </c>
      <c r="H401" s="15">
        <v>167.28599867285999</v>
      </c>
      <c r="I401" s="4"/>
    </row>
    <row r="402" spans="1:9" x14ac:dyDescent="0.25">
      <c r="A402" s="6" t="s">
        <v>826</v>
      </c>
      <c r="B402" s="7" t="s">
        <v>835</v>
      </c>
      <c r="C402" s="6" t="s">
        <v>836</v>
      </c>
      <c r="D402" s="15">
        <v>51.200699300699299</v>
      </c>
      <c r="E402" s="4">
        <v>355.555555555556</v>
      </c>
      <c r="F402" s="15">
        <v>67.056074766355096</v>
      </c>
      <c r="G402" s="4">
        <v>52.336448598130801</v>
      </c>
      <c r="H402" s="15">
        <v>174.358974358974</v>
      </c>
      <c r="I402" s="4"/>
    </row>
    <row r="403" spans="1:9" x14ac:dyDescent="0.25">
      <c r="A403" s="6" t="s">
        <v>826</v>
      </c>
      <c r="B403" s="7" t="s">
        <v>837</v>
      </c>
      <c r="C403" s="6" t="s">
        <v>838</v>
      </c>
      <c r="D403" s="15">
        <v>45.902659574468103</v>
      </c>
      <c r="E403" s="4">
        <v>171.917263325378</v>
      </c>
      <c r="F403" s="15">
        <v>57.138080909394901</v>
      </c>
      <c r="G403" s="4">
        <v>36.125041792042801</v>
      </c>
      <c r="H403" s="15">
        <v>144.762684124386</v>
      </c>
      <c r="I403" s="4"/>
    </row>
    <row r="404" spans="1:9" x14ac:dyDescent="0.25">
      <c r="A404" s="6" t="s">
        <v>826</v>
      </c>
      <c r="B404" s="7" t="s">
        <v>839</v>
      </c>
      <c r="C404" s="6" t="s">
        <v>840</v>
      </c>
      <c r="D404" s="15">
        <v>42.9444444444444</v>
      </c>
      <c r="E404" s="4">
        <v>125.675675675676</v>
      </c>
      <c r="F404" s="15">
        <v>60.948905109488997</v>
      </c>
      <c r="G404" s="4">
        <v>33.941605839416098</v>
      </c>
      <c r="H404" s="15">
        <v>127.07182320442</v>
      </c>
      <c r="I404" s="4"/>
    </row>
    <row r="405" spans="1:9" x14ac:dyDescent="0.25">
      <c r="A405" s="6" t="s">
        <v>826</v>
      </c>
      <c r="B405" s="7" t="s">
        <v>841</v>
      </c>
      <c r="C405" s="6" t="s">
        <v>842</v>
      </c>
      <c r="D405" s="15">
        <v>48.090034965035002</v>
      </c>
      <c r="E405" s="4">
        <v>254.867256637168</v>
      </c>
      <c r="F405" s="15">
        <v>53.970390309555903</v>
      </c>
      <c r="G405" s="4">
        <v>38.761776581426702</v>
      </c>
      <c r="H405" s="15">
        <v>172.161172161172</v>
      </c>
      <c r="I405" s="4"/>
    </row>
    <row r="406" spans="1:9" x14ac:dyDescent="0.25">
      <c r="A406" s="6" t="s">
        <v>826</v>
      </c>
      <c r="B406" s="7" t="s">
        <v>843</v>
      </c>
      <c r="C406" s="6" t="s">
        <v>844</v>
      </c>
      <c r="D406" s="15">
        <v>48.143740340030902</v>
      </c>
      <c r="E406" s="4">
        <v>195.34883720930199</v>
      </c>
      <c r="F406" s="15">
        <v>64.631043256997501</v>
      </c>
      <c r="G406" s="4">
        <v>42.748091603053403</v>
      </c>
      <c r="H406" s="15">
        <v>198.859315589354</v>
      </c>
      <c r="I406" s="4"/>
    </row>
    <row r="407" spans="1:9" x14ac:dyDescent="0.25">
      <c r="A407" s="6" t="s">
        <v>826</v>
      </c>
      <c r="B407" s="7" t="s">
        <v>845</v>
      </c>
      <c r="C407" s="6" t="s">
        <v>846</v>
      </c>
      <c r="D407" s="15">
        <v>49.031332744925002</v>
      </c>
      <c r="E407" s="4">
        <v>269.82758620689702</v>
      </c>
      <c r="F407" s="15">
        <v>60.9375</v>
      </c>
      <c r="G407" s="4">
        <v>44.460227272727302</v>
      </c>
      <c r="H407" s="15">
        <v>177.16535433070899</v>
      </c>
      <c r="I407" s="4"/>
    </row>
    <row r="408" spans="1:9" x14ac:dyDescent="0.25">
      <c r="A408" s="6" t="s">
        <v>826</v>
      </c>
      <c r="B408" s="7" t="s">
        <v>847</v>
      </c>
      <c r="C408" s="6" t="s">
        <v>848</v>
      </c>
      <c r="D408" s="15">
        <v>48.762868565717099</v>
      </c>
      <c r="E408" s="4">
        <v>258.33333333333297</v>
      </c>
      <c r="F408" s="15">
        <v>63.080684596577001</v>
      </c>
      <c r="G408" s="4">
        <v>45.476772616136898</v>
      </c>
      <c r="H408" s="15">
        <v>171.46017699115001</v>
      </c>
      <c r="I408" s="4"/>
    </row>
    <row r="409" spans="1:9" x14ac:dyDescent="0.25">
      <c r="A409" s="6" t="s">
        <v>826</v>
      </c>
      <c r="B409" s="7" t="s">
        <v>849</v>
      </c>
      <c r="C409" s="6" t="s">
        <v>850</v>
      </c>
      <c r="D409" s="15">
        <v>46.870923785358499</v>
      </c>
      <c r="E409" s="4">
        <v>204.61174615687801</v>
      </c>
      <c r="F409" s="15">
        <v>57.016378928729502</v>
      </c>
      <c r="G409" s="4">
        <v>38.298657222960003</v>
      </c>
      <c r="H409" s="15">
        <v>149.24604634056601</v>
      </c>
      <c r="I409" s="4"/>
    </row>
    <row r="410" spans="1:9" x14ac:dyDescent="0.25">
      <c r="A410" s="6" t="s">
        <v>826</v>
      </c>
      <c r="B410" s="7" t="s">
        <v>851</v>
      </c>
      <c r="C410" s="6" t="s">
        <v>852</v>
      </c>
      <c r="D410" s="15">
        <v>44.064191802010797</v>
      </c>
      <c r="E410" s="4">
        <v>138.317757009346</v>
      </c>
      <c r="F410" s="15">
        <v>52.701505757307402</v>
      </c>
      <c r="G410" s="4">
        <v>30.587540596398</v>
      </c>
      <c r="H410" s="15">
        <v>150.33259423503301</v>
      </c>
      <c r="I410" s="4"/>
    </row>
    <row r="411" spans="1:9" x14ac:dyDescent="0.25">
      <c r="A411" s="6" t="s">
        <v>826</v>
      </c>
      <c r="B411" s="7" t="s">
        <v>853</v>
      </c>
      <c r="C411" s="6" t="s">
        <v>854</v>
      </c>
      <c r="D411" s="15">
        <v>48.570963070239003</v>
      </c>
      <c r="E411" s="4">
        <v>256.11510791366902</v>
      </c>
      <c r="F411" s="15">
        <v>55.869074492099301</v>
      </c>
      <c r="G411" s="4">
        <v>40.180586907449197</v>
      </c>
      <c r="H411" s="15">
        <v>176.44305772230899</v>
      </c>
      <c r="I411" s="4"/>
    </row>
    <row r="412" spans="1:9" x14ac:dyDescent="0.25">
      <c r="A412" s="6" t="s">
        <v>826</v>
      </c>
      <c r="B412" s="7" t="s">
        <v>855</v>
      </c>
      <c r="C412" s="6" t="s">
        <v>856</v>
      </c>
      <c r="D412" s="15">
        <v>48.054151624548702</v>
      </c>
      <c r="E412" s="4">
        <v>236.666666666667</v>
      </c>
      <c r="F412" s="15">
        <v>57.386363636363598</v>
      </c>
      <c r="G412" s="4">
        <v>40.340909090909101</v>
      </c>
      <c r="H412" s="15">
        <v>168.702290076336</v>
      </c>
      <c r="I412" s="4"/>
    </row>
    <row r="413" spans="1:9" x14ac:dyDescent="0.25">
      <c r="A413" s="6" t="s">
        <v>826</v>
      </c>
      <c r="B413" s="7" t="s">
        <v>857</v>
      </c>
      <c r="C413" s="6" t="s">
        <v>858</v>
      </c>
      <c r="D413" s="15">
        <v>47.310192616372397</v>
      </c>
      <c r="E413" s="4">
        <v>203.76712328767101</v>
      </c>
      <c r="F413" s="15">
        <v>55.264797507788202</v>
      </c>
      <c r="G413" s="4">
        <v>37.071651090342698</v>
      </c>
      <c r="H413" s="15">
        <v>172.49575551782701</v>
      </c>
      <c r="I413" s="4"/>
    </row>
    <row r="414" spans="1:9" x14ac:dyDescent="0.25">
      <c r="A414" s="6" t="s">
        <v>826</v>
      </c>
      <c r="B414" s="7" t="s">
        <v>859</v>
      </c>
      <c r="C414" s="6" t="s">
        <v>860</v>
      </c>
      <c r="D414" s="15">
        <v>46.487248007501201</v>
      </c>
      <c r="E414" s="4">
        <v>191.28440366972501</v>
      </c>
      <c r="F414" s="15">
        <v>55.579868708971603</v>
      </c>
      <c r="G414" s="4">
        <v>36.498905908096297</v>
      </c>
      <c r="H414" s="15">
        <v>155.11723111276501</v>
      </c>
      <c r="I414" s="4"/>
    </row>
    <row r="415" spans="1:9" x14ac:dyDescent="0.25">
      <c r="A415" s="6" t="s">
        <v>826</v>
      </c>
      <c r="B415" s="7" t="s">
        <v>861</v>
      </c>
      <c r="C415" s="6" t="s">
        <v>862</v>
      </c>
      <c r="D415" s="15">
        <v>48.258295780417903</v>
      </c>
      <c r="E415" s="4">
        <v>229.26829268292701</v>
      </c>
      <c r="F415" s="15">
        <v>63.168449197861001</v>
      </c>
      <c r="G415" s="4">
        <v>43.983957219251302</v>
      </c>
      <c r="H415" s="15">
        <v>160.627177700348</v>
      </c>
      <c r="I415" s="4"/>
    </row>
    <row r="416" spans="1:9" x14ac:dyDescent="0.25">
      <c r="A416" s="6" t="s">
        <v>826</v>
      </c>
      <c r="B416" s="7" t="s">
        <v>863</v>
      </c>
      <c r="C416" s="6" t="s">
        <v>864</v>
      </c>
      <c r="D416" s="15">
        <v>45.800607287449402</v>
      </c>
      <c r="E416" s="4">
        <v>161.538461538462</v>
      </c>
      <c r="F416" s="15">
        <v>60.912052117263798</v>
      </c>
      <c r="G416" s="4">
        <v>37.622149837133499</v>
      </c>
      <c r="H416" s="15">
        <v>168.12227074235801</v>
      </c>
      <c r="I416" s="4"/>
    </row>
    <row r="417" spans="1:9" x14ac:dyDescent="0.25">
      <c r="A417" s="6" t="s">
        <v>826</v>
      </c>
      <c r="B417" s="7" t="s">
        <v>865</v>
      </c>
      <c r="C417" s="6" t="s">
        <v>866</v>
      </c>
      <c r="D417" s="15">
        <v>47.035274356103002</v>
      </c>
      <c r="E417" s="4">
        <v>179.82456140350899</v>
      </c>
      <c r="F417" s="15">
        <v>55.574912891986102</v>
      </c>
      <c r="G417" s="4">
        <v>35.714285714285701</v>
      </c>
      <c r="H417" s="15">
        <v>181.37254901960799</v>
      </c>
      <c r="I417" s="4"/>
    </row>
    <row r="418" spans="1:9" x14ac:dyDescent="0.25">
      <c r="A418" s="6" t="s">
        <v>826</v>
      </c>
      <c r="B418" s="7" t="s">
        <v>867</v>
      </c>
      <c r="C418" s="6" t="s">
        <v>868</v>
      </c>
      <c r="D418" s="15">
        <v>47.616402116402099</v>
      </c>
      <c r="E418" s="4">
        <v>202.61780104712</v>
      </c>
      <c r="F418" s="15">
        <v>61.884368308351199</v>
      </c>
      <c r="G418" s="4">
        <v>41.434689507494603</v>
      </c>
      <c r="H418" s="15">
        <v>166.09686609686599</v>
      </c>
      <c r="I418" s="4"/>
    </row>
    <row r="419" spans="1:9" x14ac:dyDescent="0.25">
      <c r="A419" s="6" t="s">
        <v>826</v>
      </c>
      <c r="B419" s="7" t="s">
        <v>869</v>
      </c>
      <c r="C419" s="6" t="s">
        <v>870</v>
      </c>
      <c r="D419" s="15">
        <v>46.6038812785388</v>
      </c>
      <c r="E419" s="4">
        <v>197.058823529412</v>
      </c>
      <c r="F419" s="15">
        <v>52.879581151832497</v>
      </c>
      <c r="G419" s="4">
        <v>35.078534031413596</v>
      </c>
      <c r="H419" s="15">
        <v>158.10810810810801</v>
      </c>
      <c r="I419" s="4"/>
    </row>
    <row r="420" spans="1:9" x14ac:dyDescent="0.25">
      <c r="A420" s="6" t="s">
        <v>826</v>
      </c>
      <c r="B420" s="7" t="s">
        <v>871</v>
      </c>
      <c r="C420" s="6" t="s">
        <v>872</v>
      </c>
      <c r="D420" s="15">
        <v>43.821874999999999</v>
      </c>
      <c r="E420" s="4">
        <v>124.07407407407401</v>
      </c>
      <c r="F420" s="15">
        <v>60.804020100502498</v>
      </c>
      <c r="G420" s="4">
        <v>33.668341708542698</v>
      </c>
      <c r="H420" s="15">
        <v>136.90476190476201</v>
      </c>
      <c r="I420" s="4"/>
    </row>
    <row r="421" spans="1:9" x14ac:dyDescent="0.25">
      <c r="A421" s="6" t="s">
        <v>826</v>
      </c>
      <c r="B421" s="7" t="s">
        <v>873</v>
      </c>
      <c r="C421" s="6" t="s">
        <v>874</v>
      </c>
      <c r="D421" s="15">
        <v>46.3897230394643</v>
      </c>
      <c r="E421" s="4">
        <v>186.95299837925401</v>
      </c>
      <c r="F421" s="15">
        <v>56.063964534515499</v>
      </c>
      <c r="G421" s="4">
        <v>36.526282457251398</v>
      </c>
      <c r="H421" s="15">
        <v>154.57476823861299</v>
      </c>
      <c r="I421" s="4"/>
    </row>
    <row r="422" spans="1:9" x14ac:dyDescent="0.25">
      <c r="A422" s="6" t="s">
        <v>826</v>
      </c>
      <c r="B422" s="7" t="s">
        <v>875</v>
      </c>
      <c r="C422" s="6" t="s">
        <v>876</v>
      </c>
      <c r="D422" s="15">
        <v>50.609625668449198</v>
      </c>
      <c r="E422" s="4">
        <v>310.81081081081101</v>
      </c>
      <c r="F422" s="15">
        <v>68.468468468468501</v>
      </c>
      <c r="G422" s="4">
        <v>51.801801801801801</v>
      </c>
      <c r="H422" s="15">
        <v>181.01265822784799</v>
      </c>
      <c r="I422" s="4"/>
    </row>
    <row r="423" spans="1:9" x14ac:dyDescent="0.25">
      <c r="A423" s="6" t="s">
        <v>826</v>
      </c>
      <c r="B423" s="7" t="s">
        <v>877</v>
      </c>
      <c r="C423" s="6" t="s">
        <v>878</v>
      </c>
      <c r="D423" s="15">
        <v>50.396581945661701</v>
      </c>
      <c r="E423" s="4">
        <v>272.86821705426399</v>
      </c>
      <c r="F423" s="15">
        <v>72.878787878787904</v>
      </c>
      <c r="G423" s="4">
        <v>53.3333333333333</v>
      </c>
      <c r="H423" s="15">
        <v>200</v>
      </c>
      <c r="I423" s="4"/>
    </row>
    <row r="424" spans="1:9" x14ac:dyDescent="0.25">
      <c r="A424" s="6" t="s">
        <v>826</v>
      </c>
      <c r="B424" s="7" t="s">
        <v>879</v>
      </c>
      <c r="C424" s="6" t="s">
        <v>880</v>
      </c>
      <c r="D424" s="15">
        <v>45.612816577129699</v>
      </c>
      <c r="E424" s="4">
        <v>162.03208556149701</v>
      </c>
      <c r="F424" s="15">
        <v>60.270602706027098</v>
      </c>
      <c r="G424" s="4">
        <v>37.269372693726901</v>
      </c>
      <c r="H424" s="15">
        <v>154.858934169279</v>
      </c>
      <c r="I424" s="4"/>
    </row>
    <row r="425" spans="1:9" x14ac:dyDescent="0.25">
      <c r="A425" s="6" t="s">
        <v>826</v>
      </c>
      <c r="B425" s="7" t="s">
        <v>881</v>
      </c>
      <c r="C425" s="6" t="s">
        <v>882</v>
      </c>
      <c r="D425" s="15">
        <v>46.190124010159899</v>
      </c>
      <c r="E425" s="4">
        <v>176.69172932330801</v>
      </c>
      <c r="F425" s="15">
        <v>62.569832402234603</v>
      </c>
      <c r="G425" s="4">
        <v>39.956278843818303</v>
      </c>
      <c r="H425" s="15">
        <v>150.12150668286799</v>
      </c>
      <c r="I425" s="4"/>
    </row>
    <row r="426" spans="1:9" x14ac:dyDescent="0.25">
      <c r="A426" s="6" t="s">
        <v>826</v>
      </c>
      <c r="B426" s="7" t="s">
        <v>883</v>
      </c>
      <c r="C426" s="6" t="s">
        <v>884</v>
      </c>
      <c r="D426" s="15">
        <v>48.102914389799601</v>
      </c>
      <c r="E426" s="4">
        <v>219.402985074627</v>
      </c>
      <c r="F426" s="15">
        <v>63.880597014925399</v>
      </c>
      <c r="G426" s="4">
        <v>43.880597014925399</v>
      </c>
      <c r="H426" s="15">
        <v>170.16129032258101</v>
      </c>
      <c r="I426" s="4"/>
    </row>
    <row r="427" spans="1:9" x14ac:dyDescent="0.25">
      <c r="A427" s="6" t="s">
        <v>826</v>
      </c>
      <c r="B427" s="7" t="s">
        <v>885</v>
      </c>
      <c r="C427" s="6" t="s">
        <v>886</v>
      </c>
      <c r="D427" s="15">
        <v>47.125816993463999</v>
      </c>
      <c r="E427" s="4">
        <v>201.408450704225</v>
      </c>
      <c r="F427" s="15">
        <v>53.768844221105503</v>
      </c>
      <c r="G427" s="4">
        <v>35.929648241206003</v>
      </c>
      <c r="H427" s="15">
        <v>168.01346801346801</v>
      </c>
      <c r="I427" s="4"/>
    </row>
    <row r="428" spans="1:9" x14ac:dyDescent="0.25">
      <c r="A428" s="6" t="s">
        <v>826</v>
      </c>
      <c r="B428" s="7" t="s">
        <v>887</v>
      </c>
      <c r="C428" s="6" t="s">
        <v>888</v>
      </c>
      <c r="D428" s="15">
        <v>47.205176767676797</v>
      </c>
      <c r="E428" s="4">
        <v>200</v>
      </c>
      <c r="F428" s="15">
        <v>61.4678899082569</v>
      </c>
      <c r="G428" s="4">
        <v>40.978593272171302</v>
      </c>
      <c r="H428" s="15">
        <v>168.032786885246</v>
      </c>
      <c r="I428" s="4"/>
    </row>
    <row r="429" spans="1:9" x14ac:dyDescent="0.25">
      <c r="A429" s="6" t="s">
        <v>826</v>
      </c>
      <c r="B429" s="7" t="s">
        <v>889</v>
      </c>
      <c r="C429" s="6" t="s">
        <v>890</v>
      </c>
      <c r="D429" s="15">
        <v>46.327865688923197</v>
      </c>
      <c r="E429" s="4">
        <v>185.9375</v>
      </c>
      <c r="F429" s="15">
        <v>54.594272076372299</v>
      </c>
      <c r="G429" s="4">
        <v>35.501193317422398</v>
      </c>
      <c r="H429" s="15">
        <v>161.05919003115301</v>
      </c>
      <c r="I429" s="4"/>
    </row>
    <row r="430" spans="1:9" x14ac:dyDescent="0.25">
      <c r="A430" s="6" t="s">
        <v>826</v>
      </c>
      <c r="B430" s="7" t="s">
        <v>891</v>
      </c>
      <c r="C430" s="6" t="s">
        <v>892</v>
      </c>
      <c r="D430" s="15">
        <v>45.879479971890397</v>
      </c>
      <c r="E430" s="4">
        <v>188.06818181818201</v>
      </c>
      <c r="F430" s="15">
        <v>55.349344978165902</v>
      </c>
      <c r="G430" s="4">
        <v>36.135371179039304</v>
      </c>
      <c r="H430" s="15">
        <v>145.576407506702</v>
      </c>
      <c r="I430" s="4"/>
    </row>
    <row r="431" spans="1:9" x14ac:dyDescent="0.25">
      <c r="A431" s="6" t="s">
        <v>826</v>
      </c>
      <c r="B431" s="7" t="s">
        <v>893</v>
      </c>
      <c r="C431" s="6" t="s">
        <v>894</v>
      </c>
      <c r="D431" s="15">
        <v>49.806809184481402</v>
      </c>
      <c r="E431" s="4">
        <v>287.45098039215702</v>
      </c>
      <c r="F431" s="15">
        <v>64.239271781534498</v>
      </c>
      <c r="G431" s="4">
        <v>47.659297789336797</v>
      </c>
      <c r="H431" s="15">
        <v>171.25220458553801</v>
      </c>
      <c r="I431" s="4"/>
    </row>
    <row r="432" spans="1:9" x14ac:dyDescent="0.25">
      <c r="A432" s="6" t="s">
        <v>826</v>
      </c>
      <c r="B432" s="7" t="s">
        <v>895</v>
      </c>
      <c r="C432" s="6" t="s">
        <v>896</v>
      </c>
      <c r="D432" s="15">
        <v>48.022194513715696</v>
      </c>
      <c r="E432" s="4">
        <v>230.94170403587401</v>
      </c>
      <c r="F432" s="15">
        <v>58.247829518547803</v>
      </c>
      <c r="G432" s="4">
        <v>40.647198105761603</v>
      </c>
      <c r="H432" s="15">
        <v>165.61844863731699</v>
      </c>
      <c r="I432" s="4"/>
    </row>
    <row r="433" spans="1:9" x14ac:dyDescent="0.25">
      <c r="A433" s="6" t="s">
        <v>826</v>
      </c>
      <c r="B433" s="7" t="s">
        <v>897</v>
      </c>
      <c r="C433" s="6" t="s">
        <v>898</v>
      </c>
      <c r="D433" s="15">
        <v>47.981811145510797</v>
      </c>
      <c r="E433" s="4">
        <v>228.76712328767101</v>
      </c>
      <c r="F433" s="15">
        <v>59.113300492610797</v>
      </c>
      <c r="G433" s="4">
        <v>41.133004926108399</v>
      </c>
      <c r="H433" s="15">
        <v>181.944444444444</v>
      </c>
      <c r="I433" s="4"/>
    </row>
    <row r="434" spans="1:9" x14ac:dyDescent="0.25">
      <c r="A434" s="6" t="s">
        <v>826</v>
      </c>
      <c r="B434" s="7" t="s">
        <v>899</v>
      </c>
      <c r="C434" s="6" t="s">
        <v>900</v>
      </c>
      <c r="D434" s="15">
        <v>45.935583999999999</v>
      </c>
      <c r="E434" s="4">
        <v>175.61445783132501</v>
      </c>
      <c r="F434" s="15">
        <v>57.732687260246301</v>
      </c>
      <c r="G434" s="4">
        <v>36.785786392085598</v>
      </c>
      <c r="H434" s="15">
        <v>145.98957039980101</v>
      </c>
      <c r="I434" s="4"/>
    </row>
    <row r="435" spans="1:9" x14ac:dyDescent="0.25">
      <c r="A435" s="6" t="s">
        <v>826</v>
      </c>
      <c r="B435" s="7" t="s">
        <v>901</v>
      </c>
      <c r="C435" s="6" t="s">
        <v>902</v>
      </c>
      <c r="D435" s="15">
        <v>44.290697674418603</v>
      </c>
      <c r="E435" s="4">
        <v>132.272727272727</v>
      </c>
      <c r="F435" s="15">
        <v>56.277533039647601</v>
      </c>
      <c r="G435" s="4">
        <v>32.048458149779698</v>
      </c>
      <c r="H435" s="15">
        <v>149.450549450549</v>
      </c>
      <c r="I435" s="4"/>
    </row>
    <row r="436" spans="1:9" x14ac:dyDescent="0.25">
      <c r="A436" s="6" t="s">
        <v>826</v>
      </c>
      <c r="B436" s="7" t="s">
        <v>903</v>
      </c>
      <c r="C436" s="6" t="s">
        <v>904</v>
      </c>
      <c r="D436" s="15">
        <v>47.382586500283601</v>
      </c>
      <c r="E436" s="4">
        <v>230.64516129032299</v>
      </c>
      <c r="F436" s="15">
        <v>53.571428571428598</v>
      </c>
      <c r="G436" s="4">
        <v>37.369337979094098</v>
      </c>
      <c r="H436" s="15">
        <v>158.55855855855901</v>
      </c>
      <c r="I436" s="4"/>
    </row>
    <row r="437" spans="1:9" x14ac:dyDescent="0.25">
      <c r="A437" s="6" t="s">
        <v>826</v>
      </c>
      <c r="B437" s="7" t="s">
        <v>905</v>
      </c>
      <c r="C437" s="6" t="s">
        <v>906</v>
      </c>
      <c r="D437" s="15">
        <v>48.703125</v>
      </c>
      <c r="E437" s="4">
        <v>261.56069364161903</v>
      </c>
      <c r="F437" s="15">
        <v>58.4306398879028</v>
      </c>
      <c r="G437" s="4">
        <v>42.269967304997699</v>
      </c>
      <c r="H437" s="15">
        <v>160.46228710462299</v>
      </c>
      <c r="I437" s="4"/>
    </row>
    <row r="438" spans="1:9" x14ac:dyDescent="0.25">
      <c r="A438" s="6" t="s">
        <v>826</v>
      </c>
      <c r="B438" s="7" t="s">
        <v>907</v>
      </c>
      <c r="C438" s="6" t="s">
        <v>908</v>
      </c>
      <c r="D438" s="15">
        <v>48.3493647912886</v>
      </c>
      <c r="E438" s="4">
        <v>255.17857142857099</v>
      </c>
      <c r="F438" s="15">
        <v>56.489633626810601</v>
      </c>
      <c r="G438" s="4">
        <v>40.5850610621982</v>
      </c>
      <c r="H438" s="15">
        <v>152.58249641319901</v>
      </c>
      <c r="I438" s="4"/>
    </row>
    <row r="439" spans="1:9" x14ac:dyDescent="0.25">
      <c r="A439" s="6" t="s">
        <v>826</v>
      </c>
      <c r="B439" s="7" t="s">
        <v>909</v>
      </c>
      <c r="C439" s="6" t="s">
        <v>910</v>
      </c>
      <c r="D439" s="15">
        <v>47.3306878306878</v>
      </c>
      <c r="E439" s="4">
        <v>204.45859872611501</v>
      </c>
      <c r="F439" s="15">
        <v>56.568047337278102</v>
      </c>
      <c r="G439" s="4">
        <v>37.988165680473401</v>
      </c>
      <c r="H439" s="15">
        <v>172.58064516128999</v>
      </c>
      <c r="I439" s="4"/>
    </row>
    <row r="440" spans="1:9" x14ac:dyDescent="0.25">
      <c r="A440" s="6" t="s">
        <v>826</v>
      </c>
      <c r="B440" s="7" t="s">
        <v>911</v>
      </c>
      <c r="C440" s="6" t="s">
        <v>912</v>
      </c>
      <c r="D440" s="15">
        <v>50.246993524514302</v>
      </c>
      <c r="E440" s="4">
        <v>310.57692307692298</v>
      </c>
      <c r="F440" s="15">
        <v>65.290519877675806</v>
      </c>
      <c r="G440" s="4">
        <v>49.388379204892999</v>
      </c>
      <c r="H440" s="15">
        <v>170.52740434333001</v>
      </c>
      <c r="I440" s="4"/>
    </row>
    <row r="441" spans="1:9" x14ac:dyDescent="0.25">
      <c r="A441" s="6" t="s">
        <v>826</v>
      </c>
      <c r="B441" s="7" t="s">
        <v>913</v>
      </c>
      <c r="C441" s="6" t="s">
        <v>914</v>
      </c>
      <c r="D441" s="15">
        <v>47.529583042161697</v>
      </c>
      <c r="E441" s="4">
        <v>207.92079207920801</v>
      </c>
      <c r="F441" s="15">
        <v>56.793279766252702</v>
      </c>
      <c r="G441" s="4">
        <v>38.349159970781599</v>
      </c>
      <c r="H441" s="15">
        <v>171.896722939424</v>
      </c>
      <c r="I441" s="4"/>
    </row>
    <row r="442" spans="1:9" x14ac:dyDescent="0.25">
      <c r="A442" s="6" t="s">
        <v>826</v>
      </c>
      <c r="B442" s="7" t="s">
        <v>915</v>
      </c>
      <c r="C442" s="6" t="s">
        <v>916</v>
      </c>
      <c r="D442" s="15">
        <v>53.694285714285698</v>
      </c>
      <c r="E442" s="4">
        <v>551.42857142857099</v>
      </c>
      <c r="F442" s="15">
        <v>76.767676767676804</v>
      </c>
      <c r="G442" s="4">
        <v>64.983164983164997</v>
      </c>
      <c r="H442" s="15">
        <v>182.857142857143</v>
      </c>
      <c r="I442" s="4"/>
    </row>
    <row r="443" spans="1:9" x14ac:dyDescent="0.25">
      <c r="A443" s="6" t="s">
        <v>826</v>
      </c>
      <c r="B443" s="7" t="s">
        <v>917</v>
      </c>
      <c r="C443" s="6" t="s">
        <v>918</v>
      </c>
      <c r="D443" s="15">
        <v>50.2291570704744</v>
      </c>
      <c r="E443" s="4">
        <v>275.65217391304299</v>
      </c>
      <c r="F443" s="15">
        <v>66.105585309869895</v>
      </c>
      <c r="G443" s="4">
        <v>48.508033664881403</v>
      </c>
      <c r="H443" s="15">
        <v>174.00419287211699</v>
      </c>
      <c r="I443" s="4"/>
    </row>
    <row r="444" spans="1:9" x14ac:dyDescent="0.25">
      <c r="A444" s="6" t="s">
        <v>826</v>
      </c>
      <c r="B444" s="7" t="s">
        <v>919</v>
      </c>
      <c r="C444" s="6" t="s">
        <v>920</v>
      </c>
      <c r="D444" s="15">
        <v>48.4317762753534</v>
      </c>
      <c r="E444" s="4">
        <v>242.93785310734501</v>
      </c>
      <c r="F444" s="15">
        <v>59.509803921568597</v>
      </c>
      <c r="G444" s="4">
        <v>42.156862745098003</v>
      </c>
      <c r="H444" s="15">
        <v>176.42276422764201</v>
      </c>
      <c r="I444" s="4"/>
    </row>
    <row r="445" spans="1:9" x14ac:dyDescent="0.25">
      <c r="A445" s="6" t="s">
        <v>826</v>
      </c>
      <c r="B445" s="7" t="s">
        <v>921</v>
      </c>
      <c r="C445" s="6" t="s">
        <v>922</v>
      </c>
      <c r="D445" s="15">
        <v>53.584070796460203</v>
      </c>
      <c r="E445" s="4">
        <v>533.33333333333303</v>
      </c>
      <c r="F445" s="15">
        <v>72.519083969465598</v>
      </c>
      <c r="G445" s="4">
        <v>61.068702290076303</v>
      </c>
      <c r="H445" s="15">
        <v>197.727272727273</v>
      </c>
      <c r="I445" s="4"/>
    </row>
    <row r="446" spans="1:9" x14ac:dyDescent="0.25">
      <c r="A446" s="6" t="s">
        <v>826</v>
      </c>
      <c r="B446" s="7" t="s">
        <v>923</v>
      </c>
      <c r="C446" s="6" t="s">
        <v>924</v>
      </c>
      <c r="D446" s="15">
        <v>47.0946291560102</v>
      </c>
      <c r="E446" s="4">
        <v>195.833333333333</v>
      </c>
      <c r="F446" s="15">
        <v>57.028112449799202</v>
      </c>
      <c r="G446" s="4">
        <v>37.7510040160643</v>
      </c>
      <c r="H446" s="15">
        <v>179.77528089887599</v>
      </c>
      <c r="I446" s="4"/>
    </row>
    <row r="447" spans="1:9" x14ac:dyDescent="0.25">
      <c r="A447" s="6" t="s">
        <v>826</v>
      </c>
      <c r="B447" s="7" t="s">
        <v>925</v>
      </c>
      <c r="C447" s="6" t="s">
        <v>926</v>
      </c>
      <c r="D447" s="15">
        <v>50.824180690876901</v>
      </c>
      <c r="E447" s="4">
        <v>300.86206896551698</v>
      </c>
      <c r="F447" s="15">
        <v>70.030120481927696</v>
      </c>
      <c r="G447" s="4">
        <v>52.560240963855399</v>
      </c>
      <c r="H447" s="15">
        <v>183.760683760684</v>
      </c>
      <c r="I447" s="4"/>
    </row>
    <row r="448" spans="1:9" x14ac:dyDescent="0.25">
      <c r="A448" s="6" t="s">
        <v>826</v>
      </c>
      <c r="B448" s="7" t="s">
        <v>927</v>
      </c>
      <c r="C448" s="6" t="s">
        <v>928</v>
      </c>
      <c r="D448" s="15">
        <v>50.326269408308903</v>
      </c>
      <c r="E448" s="4">
        <v>319.33962264150898</v>
      </c>
      <c r="F448" s="15">
        <v>59.504685408299899</v>
      </c>
      <c r="G448" s="4">
        <v>45.314591700133903</v>
      </c>
      <c r="H448" s="15">
        <v>186.20689655172399</v>
      </c>
      <c r="I448" s="4"/>
    </row>
    <row r="449" spans="1:9" x14ac:dyDescent="0.25">
      <c r="A449" s="6" t="s">
        <v>826</v>
      </c>
      <c r="B449" s="7" t="s">
        <v>929</v>
      </c>
      <c r="C449" s="6" t="s">
        <v>930</v>
      </c>
      <c r="D449" s="15">
        <v>45.005448449287499</v>
      </c>
      <c r="E449" s="4">
        <v>139.76608187134499</v>
      </c>
      <c r="F449" s="15">
        <v>52.362707535121302</v>
      </c>
      <c r="G449" s="4">
        <v>30.5236270753512</v>
      </c>
      <c r="H449" s="15">
        <v>185.766423357664</v>
      </c>
      <c r="I449" s="4"/>
    </row>
    <row r="450" spans="1:9" x14ac:dyDescent="0.25">
      <c r="A450" s="6" t="s">
        <v>826</v>
      </c>
      <c r="B450" s="7" t="s">
        <v>931</v>
      </c>
      <c r="C450" s="6" t="s">
        <v>932</v>
      </c>
      <c r="D450" s="15">
        <v>54.402676399026802</v>
      </c>
      <c r="E450" s="4">
        <v>417.56756756756801</v>
      </c>
      <c r="F450" s="15">
        <v>87.243735763097902</v>
      </c>
      <c r="G450" s="4">
        <v>70.387243735763093</v>
      </c>
      <c r="H450" s="15">
        <v>177.848101265823</v>
      </c>
      <c r="I450" s="4"/>
    </row>
    <row r="451" spans="1:9" x14ac:dyDescent="0.25">
      <c r="A451" s="6" t="s">
        <v>826</v>
      </c>
      <c r="B451" s="7" t="s">
        <v>933</v>
      </c>
      <c r="C451" s="6" t="s">
        <v>934</v>
      </c>
      <c r="D451" s="15">
        <v>49.168765743073003</v>
      </c>
      <c r="E451" s="4">
        <v>269.51219512195098</v>
      </c>
      <c r="F451" s="15">
        <v>61.710794297352301</v>
      </c>
      <c r="G451" s="4">
        <v>45.010183299388999</v>
      </c>
      <c r="H451" s="15">
        <v>169.78021978021999</v>
      </c>
      <c r="I451" s="4"/>
    </row>
    <row r="452" spans="1:9" x14ac:dyDescent="0.25">
      <c r="A452" s="6" t="s">
        <v>826</v>
      </c>
      <c r="B452" s="7" t="s">
        <v>935</v>
      </c>
      <c r="C452" s="6" t="s">
        <v>936</v>
      </c>
      <c r="D452" s="15">
        <v>49.394268224819101</v>
      </c>
      <c r="E452" s="4">
        <v>267.05202312138698</v>
      </c>
      <c r="F452" s="15">
        <v>54.647160068846802</v>
      </c>
      <c r="G452" s="4">
        <v>39.759036144578303</v>
      </c>
      <c r="H452" s="15">
        <v>201.81818181818201</v>
      </c>
      <c r="I452" s="4"/>
    </row>
    <row r="453" spans="1:9" x14ac:dyDescent="0.25">
      <c r="A453" s="6" t="s">
        <v>826</v>
      </c>
      <c r="B453" s="7" t="s">
        <v>937</v>
      </c>
      <c r="C453" s="6" t="s">
        <v>938</v>
      </c>
      <c r="D453" s="15">
        <v>46.6381011097411</v>
      </c>
      <c r="E453" s="4">
        <v>209.183673469388</v>
      </c>
      <c r="F453" s="15">
        <v>59.645669291338599</v>
      </c>
      <c r="G453" s="4">
        <v>40.354330708661401</v>
      </c>
      <c r="H453" s="15">
        <v>144.230769230769</v>
      </c>
      <c r="I453" s="4"/>
    </row>
    <row r="454" spans="1:9" x14ac:dyDescent="0.25">
      <c r="A454" s="6" t="s">
        <v>826</v>
      </c>
      <c r="B454" s="7" t="s">
        <v>939</v>
      </c>
      <c r="C454" s="6" t="s">
        <v>826</v>
      </c>
      <c r="D454" s="15">
        <v>46.621084118392503</v>
      </c>
      <c r="E454" s="4">
        <v>199.79979178345499</v>
      </c>
      <c r="F454" s="15">
        <v>58.165659327853803</v>
      </c>
      <c r="G454" s="4">
        <v>38.764158418918299</v>
      </c>
      <c r="H454" s="15">
        <v>136.690938511327</v>
      </c>
      <c r="I454" s="4"/>
    </row>
    <row r="455" spans="1:9" x14ac:dyDescent="0.25">
      <c r="A455" s="6" t="s">
        <v>826</v>
      </c>
      <c r="B455" s="7" t="s">
        <v>940</v>
      </c>
      <c r="C455" s="6" t="s">
        <v>941</v>
      </c>
      <c r="D455" s="15">
        <v>46.047547196294502</v>
      </c>
      <c r="E455" s="4">
        <v>178.57519788918199</v>
      </c>
      <c r="F455" s="15">
        <v>58.851727982162799</v>
      </c>
      <c r="G455" s="4">
        <v>37.725752508361197</v>
      </c>
      <c r="H455" s="15">
        <v>153.175275190517</v>
      </c>
      <c r="I455" s="4"/>
    </row>
    <row r="456" spans="1:9" x14ac:dyDescent="0.25">
      <c r="A456" s="6" t="s">
        <v>826</v>
      </c>
      <c r="B456" s="7" t="s">
        <v>942</v>
      </c>
      <c r="C456" s="6" t="s">
        <v>943</v>
      </c>
      <c r="D456" s="15">
        <v>46.850719424460401</v>
      </c>
      <c r="E456" s="4">
        <v>194.28571428571399</v>
      </c>
      <c r="F456" s="15">
        <v>58.857142857142897</v>
      </c>
      <c r="G456" s="4">
        <v>38.857142857142897</v>
      </c>
      <c r="H456" s="15">
        <v>170.27027027027</v>
      </c>
      <c r="I456" s="4"/>
    </row>
    <row r="457" spans="1:9" x14ac:dyDescent="0.25">
      <c r="A457" s="6" t="s">
        <v>826</v>
      </c>
      <c r="B457" s="7" t="s">
        <v>944</v>
      </c>
      <c r="C457" s="6" t="s">
        <v>945</v>
      </c>
      <c r="D457" s="15">
        <v>52.060861423220999</v>
      </c>
      <c r="E457" s="4">
        <v>417.857142857143</v>
      </c>
      <c r="F457" s="15">
        <v>68.720379146919399</v>
      </c>
      <c r="G457" s="4">
        <v>55.450236966824598</v>
      </c>
      <c r="H457" s="15">
        <v>160.49382716049399</v>
      </c>
      <c r="I457" s="4"/>
    </row>
    <row r="458" spans="1:9" x14ac:dyDescent="0.25">
      <c r="A458" s="6" t="s">
        <v>826</v>
      </c>
      <c r="B458" s="7" t="s">
        <v>946</v>
      </c>
      <c r="C458" s="6" t="s">
        <v>947</v>
      </c>
      <c r="D458" s="15">
        <v>46.082284382284399</v>
      </c>
      <c r="E458" s="4">
        <v>172.597864768683</v>
      </c>
      <c r="F458" s="15">
        <v>55.547498187092103</v>
      </c>
      <c r="G458" s="4">
        <v>35.170413343002203</v>
      </c>
      <c r="H458" s="15">
        <v>167.24806201550399</v>
      </c>
      <c r="I458" s="4"/>
    </row>
    <row r="459" spans="1:9" x14ac:dyDescent="0.25">
      <c r="A459" s="6" t="s">
        <v>826</v>
      </c>
      <c r="B459" s="7" t="s">
        <v>948</v>
      </c>
      <c r="C459" s="6" t="s">
        <v>949</v>
      </c>
      <c r="D459" s="15">
        <v>51.025959367945802</v>
      </c>
      <c r="E459" s="4">
        <v>369.11764705882399</v>
      </c>
      <c r="F459" s="15">
        <v>56.261022927689602</v>
      </c>
      <c r="G459" s="4">
        <v>44.268077601410901</v>
      </c>
      <c r="H459" s="15">
        <v>186.363636363636</v>
      </c>
      <c r="I459" s="4"/>
    </row>
    <row r="460" spans="1:9" x14ac:dyDescent="0.25">
      <c r="A460" s="6" t="s">
        <v>826</v>
      </c>
      <c r="B460" s="7" t="s">
        <v>950</v>
      </c>
      <c r="C460" s="6" t="s">
        <v>951</v>
      </c>
      <c r="D460" s="15">
        <v>47.8415361670395</v>
      </c>
      <c r="E460" s="4">
        <v>251.79856115107901</v>
      </c>
      <c r="F460" s="15">
        <v>57.394366197183103</v>
      </c>
      <c r="G460" s="4">
        <v>41.079812206572797</v>
      </c>
      <c r="H460" s="15">
        <v>155.85585585585599</v>
      </c>
      <c r="I460" s="4"/>
    </row>
    <row r="461" spans="1:9" x14ac:dyDescent="0.25">
      <c r="A461" s="6" t="s">
        <v>826</v>
      </c>
      <c r="B461" s="7" t="s">
        <v>952</v>
      </c>
      <c r="C461" s="6" t="s">
        <v>953</v>
      </c>
      <c r="D461" s="15">
        <v>48.296019900497498</v>
      </c>
      <c r="E461" s="4">
        <v>220.68965517241401</v>
      </c>
      <c r="F461" s="15">
        <v>53.142857142857103</v>
      </c>
      <c r="G461" s="4">
        <v>36.571428571428598</v>
      </c>
      <c r="H461" s="15">
        <v>183.783783783784</v>
      </c>
      <c r="I461" s="4"/>
    </row>
    <row r="462" spans="1:9" x14ac:dyDescent="0.25">
      <c r="A462" s="6" t="s">
        <v>826</v>
      </c>
      <c r="B462" s="7" t="s">
        <v>954</v>
      </c>
      <c r="C462" s="6" t="s">
        <v>955</v>
      </c>
      <c r="D462" s="15">
        <v>48.843449296817198</v>
      </c>
      <c r="E462" s="4">
        <v>251.063829787234</v>
      </c>
      <c r="F462" s="15">
        <v>57.827102803738299</v>
      </c>
      <c r="G462" s="4">
        <v>41.355140186915897</v>
      </c>
      <c r="H462" s="15">
        <v>190.16949152542401</v>
      </c>
      <c r="I462" s="4"/>
    </row>
    <row r="463" spans="1:9" x14ac:dyDescent="0.25">
      <c r="A463" s="6" t="s">
        <v>826</v>
      </c>
      <c r="B463" s="7" t="s">
        <v>956</v>
      </c>
      <c r="C463" s="6" t="s">
        <v>957</v>
      </c>
      <c r="D463" s="15">
        <v>45.1266294227188</v>
      </c>
      <c r="E463" s="4">
        <v>166.15969581749101</v>
      </c>
      <c r="F463" s="15">
        <v>48.342541436464103</v>
      </c>
      <c r="G463" s="4">
        <v>30.1795580110497</v>
      </c>
      <c r="H463" s="15">
        <v>156.283185840708</v>
      </c>
      <c r="I463" s="4"/>
    </row>
    <row r="464" spans="1:9" x14ac:dyDescent="0.25">
      <c r="A464" s="6" t="s">
        <v>826</v>
      </c>
      <c r="B464" s="7" t="s">
        <v>958</v>
      </c>
      <c r="C464" s="6" t="s">
        <v>959</v>
      </c>
      <c r="D464" s="15">
        <v>48.4461242440902</v>
      </c>
      <c r="E464" s="4">
        <v>245.36082474226799</v>
      </c>
      <c r="F464" s="15">
        <v>58.311575282854697</v>
      </c>
      <c r="G464" s="4">
        <v>41.427328111401202</v>
      </c>
      <c r="H464" s="15">
        <v>164.74654377880199</v>
      </c>
      <c r="I464" s="4"/>
    </row>
    <row r="465" spans="1:9" x14ac:dyDescent="0.25">
      <c r="A465" s="6" t="s">
        <v>826</v>
      </c>
      <c r="B465" s="7" t="s">
        <v>960</v>
      </c>
      <c r="C465" s="6" t="s">
        <v>961</v>
      </c>
      <c r="D465" s="15">
        <v>45.0739400206825</v>
      </c>
      <c r="E465" s="4">
        <v>164.78873239436601</v>
      </c>
      <c r="F465" s="15">
        <v>63.6209813874788</v>
      </c>
      <c r="G465" s="4">
        <v>39.5939086294416</v>
      </c>
      <c r="H465" s="15">
        <v>141.224489795918</v>
      </c>
      <c r="I465" s="4"/>
    </row>
    <row r="466" spans="1:9" x14ac:dyDescent="0.25">
      <c r="A466" s="6" t="s">
        <v>826</v>
      </c>
      <c r="B466" s="7" t="s">
        <v>962</v>
      </c>
      <c r="C466" s="6" t="s">
        <v>963</v>
      </c>
      <c r="D466" s="15">
        <v>48.204668838219298</v>
      </c>
      <c r="E466" s="4">
        <v>229.56120092378799</v>
      </c>
      <c r="F466" s="15">
        <v>63.225520602569802</v>
      </c>
      <c r="G466" s="4">
        <v>44.040762073548997</v>
      </c>
      <c r="H466" s="15">
        <v>151.61649944258599</v>
      </c>
      <c r="I466" s="4"/>
    </row>
    <row r="467" spans="1:9" x14ac:dyDescent="0.25">
      <c r="A467" s="6" t="s">
        <v>826</v>
      </c>
      <c r="B467" s="7" t="s">
        <v>964</v>
      </c>
      <c r="C467" s="6" t="s">
        <v>965</v>
      </c>
      <c r="D467" s="15">
        <v>43.679949964260203</v>
      </c>
      <c r="E467" s="4">
        <v>131.03850641773599</v>
      </c>
      <c r="F467" s="15">
        <v>54.756637168141602</v>
      </c>
      <c r="G467" s="4">
        <v>31.056415929203499</v>
      </c>
      <c r="H467" s="15">
        <v>137.73833004602201</v>
      </c>
      <c r="I467" s="4"/>
    </row>
    <row r="468" spans="1:9" x14ac:dyDescent="0.25">
      <c r="A468" s="6" t="s">
        <v>826</v>
      </c>
      <c r="B468" s="7" t="s">
        <v>966</v>
      </c>
      <c r="C468" s="6" t="s">
        <v>967</v>
      </c>
      <c r="D468" s="15">
        <v>47.104666892120399</v>
      </c>
      <c r="E468" s="4">
        <v>214.329268292683</v>
      </c>
      <c r="F468" s="15">
        <v>53.530633437175503</v>
      </c>
      <c r="G468" s="4">
        <v>36.500519210799602</v>
      </c>
      <c r="H468" s="15">
        <v>171.65021156558501</v>
      </c>
      <c r="I468" s="4"/>
    </row>
    <row r="469" spans="1:9" x14ac:dyDescent="0.25">
      <c r="A469" s="6" t="s">
        <v>826</v>
      </c>
      <c r="B469" s="7" t="s">
        <v>968</v>
      </c>
      <c r="C469" s="6" t="s">
        <v>969</v>
      </c>
      <c r="D469" s="15">
        <v>49.523876404494402</v>
      </c>
      <c r="E469" s="4">
        <v>239.28571428571399</v>
      </c>
      <c r="F469" s="15">
        <v>66.744730679156902</v>
      </c>
      <c r="G469" s="4">
        <v>47.0725995316159</v>
      </c>
      <c r="H469" s="15">
        <v>244.35483870967701</v>
      </c>
      <c r="I469" s="4"/>
    </row>
    <row r="470" spans="1:9" x14ac:dyDescent="0.25">
      <c r="A470" s="6" t="s">
        <v>826</v>
      </c>
      <c r="B470" s="7" t="s">
        <v>970</v>
      </c>
      <c r="C470" s="6" t="s">
        <v>971</v>
      </c>
      <c r="D470" s="15">
        <v>46.317632241813598</v>
      </c>
      <c r="E470" s="4">
        <v>171.70542635658899</v>
      </c>
      <c r="F470" s="15">
        <v>54.595015576324002</v>
      </c>
      <c r="G470" s="4">
        <v>34.5015576323988</v>
      </c>
      <c r="H470" s="15">
        <v>160.97560975609801</v>
      </c>
      <c r="I470" s="4"/>
    </row>
    <row r="471" spans="1:9" x14ac:dyDescent="0.25">
      <c r="A471" s="6" t="s">
        <v>826</v>
      </c>
      <c r="B471" s="7" t="s">
        <v>972</v>
      </c>
      <c r="C471" s="6" t="s">
        <v>973</v>
      </c>
      <c r="D471" s="15">
        <v>47.634545454545503</v>
      </c>
      <c r="E471" s="4">
        <v>225</v>
      </c>
      <c r="F471" s="15">
        <v>54.9295774647887</v>
      </c>
      <c r="G471" s="4">
        <v>38.028169014084497</v>
      </c>
      <c r="H471" s="15">
        <v>155.39568345323701</v>
      </c>
      <c r="I471" s="4"/>
    </row>
    <row r="472" spans="1:9" x14ac:dyDescent="0.25">
      <c r="A472" s="6" t="s">
        <v>826</v>
      </c>
      <c r="B472" s="7" t="s">
        <v>974</v>
      </c>
      <c r="C472" s="6" t="s">
        <v>975</v>
      </c>
      <c r="D472" s="15">
        <v>49.156661786237201</v>
      </c>
      <c r="E472" s="4">
        <v>262.42038216560502</v>
      </c>
      <c r="F472" s="15">
        <v>71.392722710163099</v>
      </c>
      <c r="G472" s="4">
        <v>51.693851944793003</v>
      </c>
      <c r="H472" s="15">
        <v>169.256756756757</v>
      </c>
      <c r="I472" s="4"/>
    </row>
    <row r="473" spans="1:9" x14ac:dyDescent="0.25">
      <c r="A473" s="6" t="s">
        <v>826</v>
      </c>
      <c r="B473" s="7" t="s">
        <v>976</v>
      </c>
      <c r="C473" s="6" t="s">
        <v>977</v>
      </c>
      <c r="D473" s="15">
        <v>47.226519337016597</v>
      </c>
      <c r="E473" s="4">
        <v>192.708333333333</v>
      </c>
      <c r="F473" s="15">
        <v>63.431151241534998</v>
      </c>
      <c r="G473" s="4">
        <v>41.760722347629802</v>
      </c>
      <c r="H473" s="15">
        <v>160.58823529411799</v>
      </c>
      <c r="I473" s="4"/>
    </row>
    <row r="474" spans="1:9" x14ac:dyDescent="0.25">
      <c r="A474" s="6" t="s">
        <v>826</v>
      </c>
      <c r="B474" s="7" t="s">
        <v>978</v>
      </c>
      <c r="C474" s="6" t="s">
        <v>979</v>
      </c>
      <c r="D474" s="15">
        <v>46.282888684452601</v>
      </c>
      <c r="E474" s="4">
        <v>181.756756756757</v>
      </c>
      <c r="F474" s="15">
        <v>62.238805970149301</v>
      </c>
      <c r="G474" s="4">
        <v>40.1492537313433</v>
      </c>
      <c r="H474" s="15">
        <v>158.687258687259</v>
      </c>
      <c r="I474" s="4"/>
    </row>
    <row r="475" spans="1:9" x14ac:dyDescent="0.25">
      <c r="A475" s="6" t="s">
        <v>826</v>
      </c>
      <c r="B475" s="7" t="s">
        <v>980</v>
      </c>
      <c r="C475" s="6" t="s">
        <v>981</v>
      </c>
      <c r="D475" s="15">
        <v>48.505945745076197</v>
      </c>
      <c r="E475" s="4">
        <v>245.084745762712</v>
      </c>
      <c r="F475" s="15">
        <v>60.848774656305999</v>
      </c>
      <c r="G475" s="4">
        <v>43.215780035863702</v>
      </c>
      <c r="H475" s="15">
        <v>165.555555555556</v>
      </c>
      <c r="I475" s="4"/>
    </row>
    <row r="476" spans="1:9" x14ac:dyDescent="0.25">
      <c r="A476" s="6" t="s">
        <v>826</v>
      </c>
      <c r="B476" s="7" t="s">
        <v>982</v>
      </c>
      <c r="C476" s="6" t="s">
        <v>983</v>
      </c>
      <c r="D476" s="15">
        <v>47.409297052154201</v>
      </c>
      <c r="E476" s="4">
        <v>186.538461538462</v>
      </c>
      <c r="F476" s="15">
        <v>51.027397260274</v>
      </c>
      <c r="G476" s="4">
        <v>33.219178082191803</v>
      </c>
      <c r="H476" s="15">
        <v>204.166666666667</v>
      </c>
      <c r="I476" s="4"/>
    </row>
    <row r="477" spans="1:9" x14ac:dyDescent="0.25">
      <c r="A477" s="6" t="s">
        <v>826</v>
      </c>
      <c r="B477" s="7" t="s">
        <v>984</v>
      </c>
      <c r="C477" s="6" t="s">
        <v>985</v>
      </c>
      <c r="D477" s="15">
        <v>48.981351981351999</v>
      </c>
      <c r="E477" s="4">
        <v>270.45454545454498</v>
      </c>
      <c r="F477" s="15">
        <v>61.278195488721799</v>
      </c>
      <c r="G477" s="4">
        <v>44.7368421052632</v>
      </c>
      <c r="H477" s="15">
        <v>163.366336633663</v>
      </c>
      <c r="I477" s="4"/>
    </row>
    <row r="478" spans="1:9" x14ac:dyDescent="0.25">
      <c r="A478" s="6" t="s">
        <v>826</v>
      </c>
      <c r="B478" s="7" t="s">
        <v>986</v>
      </c>
      <c r="C478" s="6" t="s">
        <v>987</v>
      </c>
      <c r="D478" s="15">
        <v>43.753483517017003</v>
      </c>
      <c r="E478" s="4">
        <v>132.57889703538399</v>
      </c>
      <c r="F478" s="15">
        <v>54.853018570032297</v>
      </c>
      <c r="G478" s="4">
        <v>31.268325689797798</v>
      </c>
      <c r="H478" s="15">
        <v>136.46222222222201</v>
      </c>
      <c r="I478" s="4"/>
    </row>
    <row r="479" spans="1:9" x14ac:dyDescent="0.25">
      <c r="A479" s="6" t="s">
        <v>826</v>
      </c>
      <c r="B479" s="7" t="s">
        <v>988</v>
      </c>
      <c r="C479" s="6" t="s">
        <v>989</v>
      </c>
      <c r="D479" s="15">
        <v>49.566321243523298</v>
      </c>
      <c r="E479" s="4">
        <v>303.57142857142901</v>
      </c>
      <c r="F479" s="15">
        <v>54.153354632587899</v>
      </c>
      <c r="G479" s="4">
        <v>40.734824281150203</v>
      </c>
      <c r="H479" s="15">
        <v>173.362445414847</v>
      </c>
      <c r="I479" s="4"/>
    </row>
    <row r="480" spans="1:9" x14ac:dyDescent="0.25">
      <c r="A480" s="6" t="s">
        <v>826</v>
      </c>
      <c r="B480" s="7" t="s">
        <v>990</v>
      </c>
      <c r="C480" s="6" t="s">
        <v>991</v>
      </c>
      <c r="D480" s="15">
        <v>46.5086501709917</v>
      </c>
      <c r="E480" s="4">
        <v>196.89542483660099</v>
      </c>
      <c r="F480" s="15">
        <v>57.6093849080533</v>
      </c>
      <c r="G480" s="4">
        <v>38.205453392517398</v>
      </c>
      <c r="H480" s="15">
        <v>152.522017614091</v>
      </c>
      <c r="I480" s="4"/>
    </row>
    <row r="481" spans="1:9" x14ac:dyDescent="0.25">
      <c r="A481" s="6" t="s">
        <v>826</v>
      </c>
      <c r="B481" s="7" t="s">
        <v>992</v>
      </c>
      <c r="C481" s="6" t="s">
        <v>993</v>
      </c>
      <c r="D481" s="15">
        <v>48.269268292682902</v>
      </c>
      <c r="E481" s="4">
        <v>246.15384615384599</v>
      </c>
      <c r="F481" s="15">
        <v>59.533073929961098</v>
      </c>
      <c r="G481" s="4">
        <v>42.334630350194601</v>
      </c>
      <c r="H481" s="15">
        <v>167.708333333333</v>
      </c>
      <c r="I481" s="4"/>
    </row>
    <row r="482" spans="1:9" x14ac:dyDescent="0.25">
      <c r="A482" s="6" t="s">
        <v>826</v>
      </c>
      <c r="B482" s="7" t="s">
        <v>994</v>
      </c>
      <c r="C482" s="6" t="s">
        <v>995</v>
      </c>
      <c r="D482" s="15">
        <v>47.438751472320398</v>
      </c>
      <c r="E482" s="4">
        <v>209.47368421052599</v>
      </c>
      <c r="F482" s="15">
        <v>52.972972972972997</v>
      </c>
      <c r="G482" s="4">
        <v>35.8558558558559</v>
      </c>
      <c r="H482" s="15">
        <v>168.11594202898601</v>
      </c>
      <c r="I482" s="4"/>
    </row>
    <row r="483" spans="1:9" x14ac:dyDescent="0.25">
      <c r="A483" s="6" t="s">
        <v>826</v>
      </c>
      <c r="B483" s="7" t="s">
        <v>996</v>
      </c>
      <c r="C483" s="6" t="s">
        <v>997</v>
      </c>
      <c r="D483" s="15">
        <v>48.161508704061902</v>
      </c>
      <c r="E483" s="4">
        <v>259.57446808510599</v>
      </c>
      <c r="F483" s="15">
        <v>48.5632183908046</v>
      </c>
      <c r="G483" s="4">
        <v>35.057471264367798</v>
      </c>
      <c r="H483" s="15">
        <v>148.57142857142901</v>
      </c>
      <c r="I483" s="4"/>
    </row>
    <row r="484" spans="1:9" x14ac:dyDescent="0.25">
      <c r="A484" s="6" t="s">
        <v>826</v>
      </c>
      <c r="B484" s="7" t="s">
        <v>998</v>
      </c>
      <c r="C484" s="6" t="s">
        <v>999</v>
      </c>
      <c r="D484" s="15">
        <v>47.010524301569099</v>
      </c>
      <c r="E484" s="4">
        <v>207.56578947368399</v>
      </c>
      <c r="F484" s="15">
        <v>55.721096543504203</v>
      </c>
      <c r="G484" s="4">
        <v>37.604290822407599</v>
      </c>
      <c r="H484" s="15">
        <v>155.015197568389</v>
      </c>
      <c r="I484" s="4"/>
    </row>
    <row r="485" spans="1:9" x14ac:dyDescent="0.25">
      <c r="A485" s="6" t="s">
        <v>1000</v>
      </c>
      <c r="B485" s="7" t="s">
        <v>1001</v>
      </c>
      <c r="C485" s="6" t="s">
        <v>1002</v>
      </c>
      <c r="D485" s="15">
        <v>48.289808917197497</v>
      </c>
      <c r="E485" s="4">
        <v>244.444444444444</v>
      </c>
      <c r="F485" s="15">
        <v>65.263157894736807</v>
      </c>
      <c r="G485" s="4">
        <v>46.315789473684198</v>
      </c>
      <c r="H485" s="15">
        <v>150</v>
      </c>
      <c r="I485" s="4"/>
    </row>
    <row r="486" spans="1:9" x14ac:dyDescent="0.25">
      <c r="A486" s="6" t="s">
        <v>1000</v>
      </c>
      <c r="B486" s="7" t="s">
        <v>1003</v>
      </c>
      <c r="C486" s="6" t="s">
        <v>1004</v>
      </c>
      <c r="D486" s="15">
        <v>53.651658767772503</v>
      </c>
      <c r="E486" s="4">
        <v>531.25</v>
      </c>
      <c r="F486" s="15">
        <v>91.818181818181799</v>
      </c>
      <c r="G486" s="4">
        <v>77.272727272727295</v>
      </c>
      <c r="H486" s="15">
        <v>155.81395348837199</v>
      </c>
      <c r="I486" s="4"/>
    </row>
    <row r="487" spans="1:9" x14ac:dyDescent="0.25">
      <c r="A487" s="6" t="s">
        <v>1000</v>
      </c>
      <c r="B487" s="7" t="s">
        <v>1005</v>
      </c>
      <c r="C487" s="6" t="s">
        <v>1006</v>
      </c>
      <c r="D487" s="15">
        <v>47.2710461430081</v>
      </c>
      <c r="E487" s="4">
        <v>215.168539325843</v>
      </c>
      <c r="F487" s="15">
        <v>60.576923076923102</v>
      </c>
      <c r="G487" s="4">
        <v>41.356437679967101</v>
      </c>
      <c r="H487" s="15">
        <v>137.750611246944</v>
      </c>
      <c r="I487" s="4"/>
    </row>
    <row r="488" spans="1:9" x14ac:dyDescent="0.25">
      <c r="A488" s="6" t="s">
        <v>1000</v>
      </c>
      <c r="B488" s="7" t="s">
        <v>1007</v>
      </c>
      <c r="C488" s="6" t="s">
        <v>1008</v>
      </c>
      <c r="D488" s="15">
        <v>52.0091743119266</v>
      </c>
      <c r="E488" s="4">
        <v>377.777777777778</v>
      </c>
      <c r="F488" s="15">
        <v>65.151515151515198</v>
      </c>
      <c r="G488" s="4">
        <v>51.515151515151501</v>
      </c>
      <c r="H488" s="15">
        <v>180.85106382978699</v>
      </c>
      <c r="I488" s="4"/>
    </row>
    <row r="489" spans="1:9" x14ac:dyDescent="0.25">
      <c r="A489" s="6" t="s">
        <v>1000</v>
      </c>
      <c r="B489" s="7" t="s">
        <v>1009</v>
      </c>
      <c r="C489" s="6" t="s">
        <v>1010</v>
      </c>
      <c r="D489" s="15">
        <v>48.151006711409401</v>
      </c>
      <c r="E489" s="4">
        <v>235.71428571428601</v>
      </c>
      <c r="F489" s="15">
        <v>46.078431372548998</v>
      </c>
      <c r="G489" s="4">
        <v>32.352941176470601</v>
      </c>
      <c r="H489" s="15">
        <v>191.42857142857099</v>
      </c>
      <c r="I489" s="4"/>
    </row>
    <row r="490" spans="1:9" x14ac:dyDescent="0.25">
      <c r="A490" s="6" t="s">
        <v>1000</v>
      </c>
      <c r="B490" s="7" t="s">
        <v>1011</v>
      </c>
      <c r="C490" s="6" t="s">
        <v>1012</v>
      </c>
      <c r="D490" s="15">
        <v>54.475000000000001</v>
      </c>
      <c r="E490" s="4">
        <v>342.857142857143</v>
      </c>
      <c r="F490" s="15">
        <v>63.265306122448997</v>
      </c>
      <c r="G490" s="4">
        <v>48.979591836734699</v>
      </c>
      <c r="H490" s="15">
        <v>600</v>
      </c>
      <c r="I490" s="4"/>
    </row>
    <row r="491" spans="1:9" x14ac:dyDescent="0.25">
      <c r="A491" s="6" t="s">
        <v>1000</v>
      </c>
      <c r="B491" s="7" t="s">
        <v>1013</v>
      </c>
      <c r="C491" s="6" t="s">
        <v>1014</v>
      </c>
      <c r="D491" s="15">
        <v>48.005000000000003</v>
      </c>
      <c r="E491" s="4">
        <v>207.69230769230799</v>
      </c>
      <c r="F491" s="15">
        <v>66.6666666666667</v>
      </c>
      <c r="G491" s="4">
        <v>45</v>
      </c>
      <c r="H491" s="15">
        <v>200</v>
      </c>
      <c r="I491" s="4"/>
    </row>
    <row r="492" spans="1:9" x14ac:dyDescent="0.25">
      <c r="A492" s="6" t="s">
        <v>1000</v>
      </c>
      <c r="B492" s="7" t="s">
        <v>1015</v>
      </c>
      <c r="C492" s="6" t="s">
        <v>1016</v>
      </c>
      <c r="D492" s="15">
        <v>49.434443288241397</v>
      </c>
      <c r="E492" s="4">
        <v>250</v>
      </c>
      <c r="F492" s="15">
        <v>68.892794376098394</v>
      </c>
      <c r="G492" s="4">
        <v>49.209138840070302</v>
      </c>
      <c r="H492" s="15">
        <v>174.87922705314</v>
      </c>
      <c r="I492" s="4"/>
    </row>
    <row r="493" spans="1:9" x14ac:dyDescent="0.25">
      <c r="A493" s="6" t="s">
        <v>1000</v>
      </c>
      <c r="B493" s="7" t="s">
        <v>1017</v>
      </c>
      <c r="C493" s="6" t="s">
        <v>1018</v>
      </c>
      <c r="D493" s="15">
        <v>47.265775034293597</v>
      </c>
      <c r="E493" s="4">
        <v>211.03151862464199</v>
      </c>
      <c r="F493" s="15">
        <v>59.300737503414403</v>
      </c>
      <c r="G493" s="4">
        <v>40.234908494946701</v>
      </c>
      <c r="H493" s="15">
        <v>162.061560486757</v>
      </c>
      <c r="I493" s="4"/>
    </row>
    <row r="494" spans="1:9" x14ac:dyDescent="0.25">
      <c r="A494" s="6" t="s">
        <v>1000</v>
      </c>
      <c r="B494" s="7" t="s">
        <v>1019</v>
      </c>
      <c r="C494" s="6" t="s">
        <v>1020</v>
      </c>
      <c r="D494" s="15">
        <v>47.796860133206501</v>
      </c>
      <c r="E494" s="4">
        <v>228.44827586206901</v>
      </c>
      <c r="F494" s="15">
        <v>56.865671641791003</v>
      </c>
      <c r="G494" s="4">
        <v>39.552238805970099</v>
      </c>
      <c r="H494" s="15">
        <v>150.93632958801501</v>
      </c>
      <c r="I494" s="4"/>
    </row>
    <row r="495" spans="1:9" x14ac:dyDescent="0.25">
      <c r="A495" s="6" t="s">
        <v>1000</v>
      </c>
      <c r="B495" s="7" t="s">
        <v>1021</v>
      </c>
      <c r="C495" s="6" t="s">
        <v>1022</v>
      </c>
      <c r="D495" s="15">
        <v>45.786195286195301</v>
      </c>
      <c r="E495" s="4">
        <v>184.61538461538501</v>
      </c>
      <c r="F495" s="15">
        <v>59.677419354838698</v>
      </c>
      <c r="G495" s="4">
        <v>38.709677419354797</v>
      </c>
      <c r="H495" s="15">
        <v>136.94267515923599</v>
      </c>
      <c r="I495" s="4"/>
    </row>
    <row r="496" spans="1:9" x14ac:dyDescent="0.25">
      <c r="A496" s="6" t="s">
        <v>1000</v>
      </c>
      <c r="B496" s="7" t="s">
        <v>1023</v>
      </c>
      <c r="C496" s="6" t="s">
        <v>1024</v>
      </c>
      <c r="D496" s="15">
        <v>46.186266558529297</v>
      </c>
      <c r="E496" s="4">
        <v>182.57731958762901</v>
      </c>
      <c r="F496" s="15">
        <v>58.857633669744502</v>
      </c>
      <c r="G496" s="4">
        <v>38.028773888769599</v>
      </c>
      <c r="H496" s="15">
        <v>144.461942257218</v>
      </c>
      <c r="I496" s="4"/>
    </row>
    <row r="497" spans="1:9" x14ac:dyDescent="0.25">
      <c r="A497" s="6" t="s">
        <v>1000</v>
      </c>
      <c r="B497" s="7" t="s">
        <v>1025</v>
      </c>
      <c r="C497" s="6" t="s">
        <v>1026</v>
      </c>
      <c r="D497" s="15">
        <v>48.0031347962382</v>
      </c>
      <c r="E497" s="4">
        <v>219.444444444444</v>
      </c>
      <c r="F497" s="15">
        <v>56.372549019607803</v>
      </c>
      <c r="G497" s="4">
        <v>38.725490196078397</v>
      </c>
      <c r="H497" s="15">
        <v>164.93506493506499</v>
      </c>
      <c r="I497" s="4"/>
    </row>
    <row r="498" spans="1:9" x14ac:dyDescent="0.25">
      <c r="A498" s="6" t="s">
        <v>1000</v>
      </c>
      <c r="B498" s="7" t="s">
        <v>1027</v>
      </c>
      <c r="C498" s="6" t="s">
        <v>1028</v>
      </c>
      <c r="D498" s="15">
        <v>48.105723370429303</v>
      </c>
      <c r="E498" s="4">
        <v>283.87096774193498</v>
      </c>
      <c r="F498" s="15">
        <v>60.869565217391298</v>
      </c>
      <c r="G498" s="4">
        <v>45.012787723785202</v>
      </c>
      <c r="H498" s="15">
        <v>126.011560693642</v>
      </c>
      <c r="I498" s="4"/>
    </row>
    <row r="499" spans="1:9" x14ac:dyDescent="0.25">
      <c r="A499" s="6" t="s">
        <v>1000</v>
      </c>
      <c r="B499" s="7" t="s">
        <v>1029</v>
      </c>
      <c r="C499" s="6" t="s">
        <v>1030</v>
      </c>
      <c r="D499" s="15">
        <v>54.0833333333333</v>
      </c>
      <c r="E499" s="4">
        <v>1400</v>
      </c>
      <c r="F499" s="15">
        <v>65.2173913043478</v>
      </c>
      <c r="G499" s="4">
        <v>60.869565217391298</v>
      </c>
      <c r="H499" s="15">
        <v>97.142857142857096</v>
      </c>
      <c r="I499" s="4"/>
    </row>
    <row r="500" spans="1:9" x14ac:dyDescent="0.25">
      <c r="A500" s="6" t="s">
        <v>1000</v>
      </c>
      <c r="B500" s="7" t="s">
        <v>1031</v>
      </c>
      <c r="C500" s="6" t="s">
        <v>1032</v>
      </c>
      <c r="D500" s="15">
        <v>43.551289398280801</v>
      </c>
      <c r="E500" s="4">
        <v>126.048951048951</v>
      </c>
      <c r="F500" s="15">
        <v>58.8529813381884</v>
      </c>
      <c r="G500" s="4">
        <v>32.817478379608602</v>
      </c>
      <c r="H500" s="15">
        <v>143.84017758046599</v>
      </c>
      <c r="I500" s="4"/>
    </row>
    <row r="501" spans="1:9" x14ac:dyDescent="0.25">
      <c r="A501" s="6" t="s">
        <v>1000</v>
      </c>
      <c r="B501" s="7" t="s">
        <v>1033</v>
      </c>
      <c r="C501" s="6" t="s">
        <v>1034</v>
      </c>
      <c r="D501" s="15">
        <v>55.08</v>
      </c>
      <c r="E501" s="4">
        <v>850</v>
      </c>
      <c r="F501" s="15">
        <v>61.290322580645203</v>
      </c>
      <c r="G501" s="4">
        <v>54.838709677419402</v>
      </c>
      <c r="H501" s="15">
        <v>226.31578947368399</v>
      </c>
      <c r="I501" s="4"/>
    </row>
    <row r="502" spans="1:9" x14ac:dyDescent="0.25">
      <c r="A502" s="6" t="s">
        <v>1000</v>
      </c>
      <c r="B502" s="7" t="s">
        <v>1035</v>
      </c>
      <c r="C502" s="6" t="s">
        <v>1036</v>
      </c>
      <c r="D502" s="15">
        <v>47.812121212121198</v>
      </c>
      <c r="E502" s="4">
        <v>210.25641025640999</v>
      </c>
      <c r="F502" s="15">
        <v>57.894736842105303</v>
      </c>
      <c r="G502" s="4">
        <v>39.2344497607655</v>
      </c>
      <c r="H502" s="15">
        <v>164.55696202531601</v>
      </c>
      <c r="I502" s="4"/>
    </row>
    <row r="503" spans="1:9" x14ac:dyDescent="0.25">
      <c r="A503" s="6" t="s">
        <v>1000</v>
      </c>
      <c r="B503" s="7" t="s">
        <v>1037</v>
      </c>
      <c r="C503" s="6" t="s">
        <v>1038</v>
      </c>
      <c r="D503" s="15">
        <v>44.805205479452098</v>
      </c>
      <c r="E503" s="4">
        <v>156.79245283018901</v>
      </c>
      <c r="F503" s="15">
        <v>59.458278724333802</v>
      </c>
      <c r="G503" s="4">
        <v>36.304062909567499</v>
      </c>
      <c r="H503" s="15">
        <v>129.58876629889701</v>
      </c>
      <c r="I503" s="4"/>
    </row>
    <row r="504" spans="1:9" x14ac:dyDescent="0.25">
      <c r="A504" s="6" t="s">
        <v>1000</v>
      </c>
      <c r="B504" s="7" t="s">
        <v>1039</v>
      </c>
      <c r="C504" s="6" t="s">
        <v>1040</v>
      </c>
      <c r="D504" s="15">
        <v>48.540425531914899</v>
      </c>
      <c r="E504" s="4">
        <v>205</v>
      </c>
      <c r="F504" s="15">
        <v>63.763066202090599</v>
      </c>
      <c r="G504" s="4">
        <v>42.857142857142897</v>
      </c>
      <c r="H504" s="15">
        <v>178.640776699029</v>
      </c>
      <c r="I504" s="4"/>
    </row>
    <row r="505" spans="1:9" x14ac:dyDescent="0.25">
      <c r="A505" s="6" t="s">
        <v>1000</v>
      </c>
      <c r="B505" s="7" t="s">
        <v>1041</v>
      </c>
      <c r="C505" s="6" t="s">
        <v>1042</v>
      </c>
      <c r="D505" s="15">
        <v>56.107142857142897</v>
      </c>
      <c r="E505" s="4">
        <v>1250</v>
      </c>
      <c r="F505" s="15">
        <v>93.103448275862107</v>
      </c>
      <c r="G505" s="4">
        <v>86.2068965517241</v>
      </c>
      <c r="H505" s="15">
        <v>141.666666666667</v>
      </c>
      <c r="I505" s="4"/>
    </row>
    <row r="506" spans="1:9" x14ac:dyDescent="0.25">
      <c r="A506" s="6" t="s">
        <v>1000</v>
      </c>
      <c r="B506" s="7" t="s">
        <v>1043</v>
      </c>
      <c r="C506" s="6" t="s">
        <v>1044</v>
      </c>
      <c r="D506" s="15">
        <v>41.5177725118483</v>
      </c>
      <c r="E506" s="4">
        <v>101.085481682497</v>
      </c>
      <c r="F506" s="15">
        <v>54.127100073046002</v>
      </c>
      <c r="G506" s="4">
        <v>27.209642074506899</v>
      </c>
      <c r="H506" s="15">
        <v>125.164473684211</v>
      </c>
      <c r="I506" s="4"/>
    </row>
    <row r="507" spans="1:9" x14ac:dyDescent="0.25">
      <c r="A507" s="6" t="s">
        <v>1000</v>
      </c>
      <c r="B507" s="7" t="s">
        <v>1045</v>
      </c>
      <c r="C507" s="6" t="s">
        <v>1046</v>
      </c>
      <c r="D507" s="15">
        <v>50.293814432989699</v>
      </c>
      <c r="E507" s="4">
        <v>263.63636363636402</v>
      </c>
      <c r="F507" s="15">
        <v>70.175438596491205</v>
      </c>
      <c r="G507" s="4">
        <v>50.877192982456101</v>
      </c>
      <c r="H507" s="15">
        <v>159.09090909090901</v>
      </c>
      <c r="I507" s="4"/>
    </row>
    <row r="508" spans="1:9" x14ac:dyDescent="0.25">
      <c r="A508" s="6" t="s">
        <v>1000</v>
      </c>
      <c r="B508" s="7" t="s">
        <v>1047</v>
      </c>
      <c r="C508" s="6" t="s">
        <v>1048</v>
      </c>
      <c r="D508" s="15">
        <v>46.633333333333297</v>
      </c>
      <c r="E508" s="4">
        <v>170.212765957447</v>
      </c>
      <c r="F508" s="15">
        <v>51.209677419354797</v>
      </c>
      <c r="G508" s="4">
        <v>32.258064516128997</v>
      </c>
      <c r="H508" s="15">
        <v>178.65168539325799</v>
      </c>
      <c r="I508" s="4"/>
    </row>
    <row r="509" spans="1:9" x14ac:dyDescent="0.25">
      <c r="A509" s="6" t="s">
        <v>1000</v>
      </c>
      <c r="B509" s="7" t="s">
        <v>1049</v>
      </c>
      <c r="C509" s="6" t="s">
        <v>1050</v>
      </c>
      <c r="D509" s="15">
        <v>45.302043422733099</v>
      </c>
      <c r="E509" s="4">
        <v>170.55035128805599</v>
      </c>
      <c r="F509" s="15">
        <v>58.441886935626698</v>
      </c>
      <c r="G509" s="4">
        <v>36.840773997723502</v>
      </c>
      <c r="H509" s="15">
        <v>134.073416222617</v>
      </c>
      <c r="I509" s="4"/>
    </row>
    <row r="510" spans="1:9" x14ac:dyDescent="0.25">
      <c r="A510" s="6" t="s">
        <v>1000</v>
      </c>
      <c r="B510" s="7" t="s">
        <v>1051</v>
      </c>
      <c r="C510" s="6" t="s">
        <v>1052</v>
      </c>
      <c r="D510" s="15">
        <v>54.517751479289899</v>
      </c>
      <c r="E510" s="4">
        <v>508.33333333333297</v>
      </c>
      <c r="F510" s="15">
        <v>76.0416666666667</v>
      </c>
      <c r="G510" s="4">
        <v>63.5416666666667</v>
      </c>
      <c r="H510" s="15">
        <v>190.90909090909099</v>
      </c>
      <c r="I510" s="4"/>
    </row>
    <row r="511" spans="1:9" x14ac:dyDescent="0.25">
      <c r="A511" s="6" t="s">
        <v>1000</v>
      </c>
      <c r="B511" s="7" t="s">
        <v>1053</v>
      </c>
      <c r="C511" s="6" t="s">
        <v>1054</v>
      </c>
      <c r="D511" s="15">
        <v>50.307098765432102</v>
      </c>
      <c r="E511" s="4">
        <v>270</v>
      </c>
      <c r="F511" s="15">
        <v>66.580976863753193</v>
      </c>
      <c r="G511" s="4">
        <v>48.586118251927999</v>
      </c>
      <c r="H511" s="15">
        <v>196.946564885496</v>
      </c>
      <c r="I511" s="4"/>
    </row>
    <row r="512" spans="1:9" x14ac:dyDescent="0.25">
      <c r="A512" s="6" t="s">
        <v>1000</v>
      </c>
      <c r="B512" s="7" t="s">
        <v>1055</v>
      </c>
      <c r="C512" s="6" t="s">
        <v>1056</v>
      </c>
      <c r="D512" s="15">
        <v>45.871517671517701</v>
      </c>
      <c r="E512" s="4">
        <v>180.756843800322</v>
      </c>
      <c r="F512" s="15">
        <v>56.856350888635298</v>
      </c>
      <c r="G512" s="4">
        <v>36.605250285341597</v>
      </c>
      <c r="H512" s="15">
        <v>141.26671911880399</v>
      </c>
      <c r="I512" s="4"/>
    </row>
    <row r="513" spans="1:9" x14ac:dyDescent="0.25">
      <c r="A513" s="6" t="s">
        <v>1000</v>
      </c>
      <c r="B513" s="7" t="s">
        <v>1057</v>
      </c>
      <c r="C513" s="6" t="s">
        <v>1058</v>
      </c>
      <c r="D513" s="15">
        <v>45.975720275936702</v>
      </c>
      <c r="E513" s="4">
        <v>184.46378295367299</v>
      </c>
      <c r="F513" s="15">
        <v>60.212374038357403</v>
      </c>
      <c r="G513" s="4">
        <v>39.045400368403897</v>
      </c>
      <c r="H513" s="15">
        <v>134.001014198783</v>
      </c>
      <c r="I513" s="4"/>
    </row>
    <row r="514" spans="1:9" x14ac:dyDescent="0.25">
      <c r="A514" s="6" t="s">
        <v>1000</v>
      </c>
      <c r="B514" s="7" t="s">
        <v>1059</v>
      </c>
      <c r="C514" s="6" t="s">
        <v>1060</v>
      </c>
      <c r="D514" s="15">
        <v>48.6341853035144</v>
      </c>
      <c r="E514" s="4">
        <v>251.42857142857099</v>
      </c>
      <c r="F514" s="15">
        <v>64.736842105263193</v>
      </c>
      <c r="G514" s="4">
        <v>46.315789473684198</v>
      </c>
      <c r="H514" s="15">
        <v>192.30769230769201</v>
      </c>
      <c r="I514" s="4"/>
    </row>
    <row r="515" spans="1:9" x14ac:dyDescent="0.25">
      <c r="A515" s="6" t="s">
        <v>1000</v>
      </c>
      <c r="B515" s="7" t="s">
        <v>1061</v>
      </c>
      <c r="C515" s="6" t="s">
        <v>1062</v>
      </c>
      <c r="D515" s="15">
        <v>54.285714285714299</v>
      </c>
      <c r="E515" s="4">
        <v>650</v>
      </c>
      <c r="F515" s="15">
        <v>55.5555555555556</v>
      </c>
      <c r="G515" s="4">
        <v>48.148148148148103</v>
      </c>
      <c r="H515" s="15">
        <v>237.5</v>
      </c>
      <c r="I515" s="4"/>
    </row>
    <row r="516" spans="1:9" x14ac:dyDescent="0.25">
      <c r="A516" s="6" t="s">
        <v>1000</v>
      </c>
      <c r="B516" s="7" t="s">
        <v>1063</v>
      </c>
      <c r="C516" s="6" t="s">
        <v>1064</v>
      </c>
      <c r="D516" s="15">
        <v>48.814176245210703</v>
      </c>
      <c r="E516" s="4">
        <v>466.66666666666703</v>
      </c>
      <c r="F516" s="15">
        <v>48.295454545454497</v>
      </c>
      <c r="G516" s="4">
        <v>39.772727272727302</v>
      </c>
      <c r="H516" s="15">
        <v>125.641025641026</v>
      </c>
      <c r="I516" s="4"/>
    </row>
    <row r="517" spans="1:9" x14ac:dyDescent="0.25">
      <c r="A517" s="6" t="s">
        <v>1000</v>
      </c>
      <c r="B517" s="7" t="s">
        <v>1065</v>
      </c>
      <c r="C517" s="6" t="s">
        <v>1066</v>
      </c>
      <c r="D517" s="15">
        <v>49.703796203796202</v>
      </c>
      <c r="E517" s="4">
        <v>288.67924528301899</v>
      </c>
      <c r="F517" s="15">
        <v>69.949066213921895</v>
      </c>
      <c r="G517" s="4">
        <v>51.952461799660398</v>
      </c>
      <c r="H517" s="15">
        <v>162.94642857142901</v>
      </c>
      <c r="I517" s="4"/>
    </row>
    <row r="518" spans="1:9" x14ac:dyDescent="0.25">
      <c r="A518" s="6" t="s">
        <v>1000</v>
      </c>
      <c r="B518" s="7" t="s">
        <v>1067</v>
      </c>
      <c r="C518" s="6" t="s">
        <v>1068</v>
      </c>
      <c r="D518" s="15">
        <v>45.268321513002398</v>
      </c>
      <c r="E518" s="4">
        <v>170.96307023895699</v>
      </c>
      <c r="F518" s="15">
        <v>58.377535101404099</v>
      </c>
      <c r="G518" s="4">
        <v>36.833073322932897</v>
      </c>
      <c r="H518" s="15">
        <v>125.783726664318</v>
      </c>
      <c r="I518" s="4"/>
    </row>
    <row r="519" spans="1:9" x14ac:dyDescent="0.25">
      <c r="A519" s="6" t="s">
        <v>1000</v>
      </c>
      <c r="B519" s="7" t="s">
        <v>1069</v>
      </c>
      <c r="C519" s="6" t="s">
        <v>1070</v>
      </c>
      <c r="D519" s="15">
        <v>52.1059544658494</v>
      </c>
      <c r="E519" s="4">
        <v>376.47058823529397</v>
      </c>
      <c r="F519" s="15">
        <v>74.085365853658502</v>
      </c>
      <c r="G519" s="4">
        <v>58.536585365853703</v>
      </c>
      <c r="H519" s="15">
        <v>185.21739130434801</v>
      </c>
      <c r="I519" s="4"/>
    </row>
    <row r="520" spans="1:9" x14ac:dyDescent="0.25">
      <c r="A520" s="6" t="s">
        <v>1000</v>
      </c>
      <c r="B520" s="7" t="s">
        <v>1071</v>
      </c>
      <c r="C520" s="6" t="s">
        <v>1072</v>
      </c>
      <c r="D520" s="15">
        <v>46.483621474067299</v>
      </c>
      <c r="E520" s="4">
        <v>190.267983074753</v>
      </c>
      <c r="F520" s="15">
        <v>59.877800407332003</v>
      </c>
      <c r="G520" s="4">
        <v>39.249345359324998</v>
      </c>
      <c r="H520" s="15">
        <v>143.24133050247701</v>
      </c>
      <c r="I520" s="4"/>
    </row>
    <row r="521" spans="1:9" x14ac:dyDescent="0.25">
      <c r="A521" s="6" t="s">
        <v>1000</v>
      </c>
      <c r="B521" s="7" t="s">
        <v>1073</v>
      </c>
      <c r="C521" s="6" t="s">
        <v>1074</v>
      </c>
      <c r="D521" s="15">
        <v>49.474358974358999</v>
      </c>
      <c r="E521" s="4">
        <v>255.555555555556</v>
      </c>
      <c r="F521" s="15">
        <v>69.565217391304301</v>
      </c>
      <c r="G521" s="4">
        <v>50</v>
      </c>
      <c r="H521" s="15">
        <v>170.58823529411799</v>
      </c>
      <c r="I521" s="4"/>
    </row>
    <row r="522" spans="1:9" x14ac:dyDescent="0.25">
      <c r="A522" s="6" t="s">
        <v>1000</v>
      </c>
      <c r="B522" s="7" t="s">
        <v>1075</v>
      </c>
      <c r="C522" s="6" t="s">
        <v>1076</v>
      </c>
      <c r="D522" s="15">
        <v>58.352272727272698</v>
      </c>
      <c r="E522" s="4">
        <v>1066.6666666666699</v>
      </c>
      <c r="F522" s="15">
        <v>66.037735849056602</v>
      </c>
      <c r="G522" s="4">
        <v>60.377358490566003</v>
      </c>
      <c r="H522" s="15">
        <v>381.81818181818198</v>
      </c>
      <c r="I522" s="4"/>
    </row>
    <row r="523" spans="1:9" x14ac:dyDescent="0.25">
      <c r="A523" s="6" t="s">
        <v>1000</v>
      </c>
      <c r="B523" s="7" t="s">
        <v>1077</v>
      </c>
      <c r="C523" s="6" t="s">
        <v>1078</v>
      </c>
      <c r="D523" s="15">
        <v>45.074241302738699</v>
      </c>
      <c r="E523" s="4">
        <v>172.5</v>
      </c>
      <c r="F523" s="15">
        <v>55.0378700941015</v>
      </c>
      <c r="G523" s="4">
        <v>34.840486573330303</v>
      </c>
      <c r="H523" s="15">
        <v>125.284384694933</v>
      </c>
      <c r="I523" s="4"/>
    </row>
    <row r="524" spans="1:9" x14ac:dyDescent="0.25">
      <c r="A524" s="6" t="s">
        <v>1000</v>
      </c>
      <c r="B524" s="7" t="s">
        <v>1079</v>
      </c>
      <c r="C524" s="6" t="s">
        <v>1080</v>
      </c>
      <c r="D524" s="15">
        <v>44.7611818478616</v>
      </c>
      <c r="E524" s="4">
        <v>155.10638297872299</v>
      </c>
      <c r="F524" s="15">
        <v>64.324034334763994</v>
      </c>
      <c r="G524" s="4">
        <v>39.109442060085797</v>
      </c>
      <c r="H524" s="15">
        <v>143.97905759162299</v>
      </c>
      <c r="I524" s="4"/>
    </row>
    <row r="525" spans="1:9" x14ac:dyDescent="0.25">
      <c r="A525" s="6" t="s">
        <v>1000</v>
      </c>
      <c r="B525" s="7" t="s">
        <v>1081</v>
      </c>
      <c r="C525" s="6" t="s">
        <v>1082</v>
      </c>
      <c r="D525" s="15">
        <v>46.756455921638498</v>
      </c>
      <c r="E525" s="4">
        <v>186.57718120805399</v>
      </c>
      <c r="F525" s="15">
        <v>61.350574712643699</v>
      </c>
      <c r="G525" s="4">
        <v>39.942528735632202</v>
      </c>
      <c r="H525" s="15">
        <v>147.68683274021399</v>
      </c>
      <c r="I525" s="4"/>
    </row>
    <row r="526" spans="1:9" x14ac:dyDescent="0.25">
      <c r="A526" s="6" t="s">
        <v>1000</v>
      </c>
      <c r="B526" s="7" t="s">
        <v>1083</v>
      </c>
      <c r="C526" s="6" t="s">
        <v>1084</v>
      </c>
      <c r="D526" s="15">
        <v>46.695845697329403</v>
      </c>
      <c r="E526" s="4">
        <v>198.74100719424499</v>
      </c>
      <c r="F526" s="15">
        <v>61.066176470588204</v>
      </c>
      <c r="G526" s="4">
        <v>40.625</v>
      </c>
      <c r="H526" s="15">
        <v>146.37681159420299</v>
      </c>
      <c r="I526" s="4"/>
    </row>
    <row r="527" spans="1:9" x14ac:dyDescent="0.25">
      <c r="A527" s="6" t="s">
        <v>1000</v>
      </c>
      <c r="B527" s="7" t="s">
        <v>1085</v>
      </c>
      <c r="C527" s="6" t="s">
        <v>1086</v>
      </c>
      <c r="D527" s="15">
        <v>47.133720930232599</v>
      </c>
      <c r="E527" s="4">
        <v>209.09090909090901</v>
      </c>
      <c r="F527" s="15">
        <v>65.384615384615401</v>
      </c>
      <c r="G527" s="4">
        <v>44.230769230769198</v>
      </c>
      <c r="H527" s="15">
        <v>131.111111111111</v>
      </c>
      <c r="I527" s="4"/>
    </row>
    <row r="528" spans="1:9" x14ac:dyDescent="0.25">
      <c r="A528" s="6" t="s">
        <v>1000</v>
      </c>
      <c r="B528" s="7" t="s">
        <v>1087</v>
      </c>
      <c r="C528" s="6" t="s">
        <v>1088</v>
      </c>
      <c r="D528" s="15">
        <v>46.237174982431497</v>
      </c>
      <c r="E528" s="4">
        <v>189.61748633879799</v>
      </c>
      <c r="F528" s="15">
        <v>59.350503919372898</v>
      </c>
      <c r="G528" s="4">
        <v>38.857782754759199</v>
      </c>
      <c r="H528" s="15">
        <v>138.77005347593601</v>
      </c>
      <c r="I528" s="4"/>
    </row>
    <row r="529" spans="1:9" x14ac:dyDescent="0.25">
      <c r="A529" s="6" t="s">
        <v>1000</v>
      </c>
      <c r="B529" s="7" t="s">
        <v>1089</v>
      </c>
      <c r="C529" s="6" t="s">
        <v>1090</v>
      </c>
      <c r="D529" s="15">
        <v>43.920485175202202</v>
      </c>
      <c r="E529" s="4">
        <v>146.283783783784</v>
      </c>
      <c r="F529" s="15">
        <v>48.697394789579199</v>
      </c>
      <c r="G529" s="4">
        <v>28.924515698062802</v>
      </c>
      <c r="H529" s="15">
        <v>146.217105263158</v>
      </c>
      <c r="I529" s="4"/>
    </row>
    <row r="530" spans="1:9" x14ac:dyDescent="0.25">
      <c r="A530" s="6" t="s">
        <v>1000</v>
      </c>
      <c r="B530" s="7" t="s">
        <v>1091</v>
      </c>
      <c r="C530" s="6" t="s">
        <v>1092</v>
      </c>
      <c r="D530" s="15">
        <v>51.8591549295775</v>
      </c>
      <c r="E530" s="4">
        <v>376.92307692307702</v>
      </c>
      <c r="F530" s="15">
        <v>77.5</v>
      </c>
      <c r="G530" s="4">
        <v>61.25</v>
      </c>
      <c r="H530" s="15">
        <v>166.666666666667</v>
      </c>
      <c r="I530" s="4"/>
    </row>
    <row r="531" spans="1:9" x14ac:dyDescent="0.25">
      <c r="A531" s="6" t="s">
        <v>1000</v>
      </c>
      <c r="B531" s="7" t="s">
        <v>1093</v>
      </c>
      <c r="C531" s="6" t="s">
        <v>1094</v>
      </c>
      <c r="D531" s="15">
        <v>43.316581071166503</v>
      </c>
      <c r="E531" s="4">
        <v>130.14354066985601</v>
      </c>
      <c r="F531" s="15">
        <v>54.535147392290199</v>
      </c>
      <c r="G531" s="4">
        <v>30.839002267573701</v>
      </c>
      <c r="H531" s="15">
        <v>122.166246851385</v>
      </c>
      <c r="I531" s="4"/>
    </row>
    <row r="532" spans="1:9" x14ac:dyDescent="0.25">
      <c r="A532" s="6" t="s">
        <v>1000</v>
      </c>
      <c r="B532" s="7" t="s">
        <v>1095</v>
      </c>
      <c r="C532" s="6" t="s">
        <v>1096</v>
      </c>
      <c r="D532" s="15">
        <v>52.985148514851502</v>
      </c>
      <c r="E532" s="4">
        <v>454.54545454545502</v>
      </c>
      <c r="F532" s="15">
        <v>67.403314917127105</v>
      </c>
      <c r="G532" s="4">
        <v>55.2486187845304</v>
      </c>
      <c r="H532" s="15">
        <v>217.54385964912299</v>
      </c>
      <c r="I532" s="4"/>
    </row>
    <row r="533" spans="1:9" x14ac:dyDescent="0.25">
      <c r="A533" s="6" t="s">
        <v>1000</v>
      </c>
      <c r="B533" s="7" t="s">
        <v>1097</v>
      </c>
      <c r="C533" s="6" t="s">
        <v>1098</v>
      </c>
      <c r="D533" s="15">
        <v>47.519101123595497</v>
      </c>
      <c r="E533" s="4">
        <v>240</v>
      </c>
      <c r="F533" s="15">
        <v>52.397260273972599</v>
      </c>
      <c r="G533" s="4">
        <v>36.986301369863</v>
      </c>
      <c r="H533" s="15">
        <v>146.41350210970501</v>
      </c>
      <c r="I533" s="4"/>
    </row>
    <row r="534" spans="1:9" x14ac:dyDescent="0.25">
      <c r="A534" s="6" t="s">
        <v>1000</v>
      </c>
      <c r="B534" s="7" t="s">
        <v>1099</v>
      </c>
      <c r="C534" s="6" t="s">
        <v>1100</v>
      </c>
      <c r="D534" s="15">
        <v>49.054307116104901</v>
      </c>
      <c r="E534" s="4">
        <v>285.18518518518499</v>
      </c>
      <c r="F534" s="15">
        <v>63.8036809815951</v>
      </c>
      <c r="G534" s="4">
        <v>47.239263803680998</v>
      </c>
      <c r="H534" s="15">
        <v>126.388888888889</v>
      </c>
      <c r="I534" s="4"/>
    </row>
    <row r="535" spans="1:9" x14ac:dyDescent="0.25">
      <c r="A535" s="6" t="s">
        <v>1000</v>
      </c>
      <c r="B535" s="7" t="s">
        <v>1101</v>
      </c>
      <c r="C535" s="6" t="s">
        <v>1102</v>
      </c>
      <c r="D535" s="15">
        <v>50.324561403508802</v>
      </c>
      <c r="E535" s="4">
        <v>260</v>
      </c>
      <c r="F535" s="15">
        <v>46.153846153846203</v>
      </c>
      <c r="G535" s="4">
        <v>33.3333333333333</v>
      </c>
      <c r="H535" s="15">
        <v>457.142857142857</v>
      </c>
      <c r="I535" s="4"/>
    </row>
    <row r="536" spans="1:9" x14ac:dyDescent="0.25">
      <c r="A536" s="6" t="s">
        <v>1000</v>
      </c>
      <c r="B536" s="7" t="s">
        <v>1103</v>
      </c>
      <c r="C536" s="6" t="s">
        <v>1104</v>
      </c>
      <c r="D536" s="15">
        <v>53.594339622641499</v>
      </c>
      <c r="E536" s="4">
        <v>390</v>
      </c>
      <c r="F536" s="15">
        <v>85.964912280701796</v>
      </c>
      <c r="G536" s="4">
        <v>68.421052631578902</v>
      </c>
      <c r="H536" s="15">
        <v>256.25</v>
      </c>
      <c r="I536" s="4"/>
    </row>
    <row r="537" spans="1:9" x14ac:dyDescent="0.25">
      <c r="A537" s="6" t="s">
        <v>1000</v>
      </c>
      <c r="B537" s="7" t="s">
        <v>1105</v>
      </c>
      <c r="C537" s="6" t="s">
        <v>1106</v>
      </c>
      <c r="D537" s="15">
        <v>46.154247391952303</v>
      </c>
      <c r="E537" s="4">
        <v>176.19047619047601</v>
      </c>
      <c r="F537" s="15">
        <v>52.847380410022801</v>
      </c>
      <c r="G537" s="4">
        <v>33.712984054669697</v>
      </c>
      <c r="H537" s="15">
        <v>167.68292682926801</v>
      </c>
      <c r="I537" s="4"/>
    </row>
    <row r="538" spans="1:9" x14ac:dyDescent="0.25">
      <c r="A538" s="6" t="s">
        <v>1000</v>
      </c>
      <c r="B538" s="7" t="s">
        <v>1107</v>
      </c>
      <c r="C538" s="6" t="s">
        <v>1108</v>
      </c>
      <c r="D538" s="15">
        <v>50.555118110236201</v>
      </c>
      <c r="E538" s="4">
        <v>282.05128205128199</v>
      </c>
      <c r="F538" s="15">
        <v>64.224137931034505</v>
      </c>
      <c r="G538" s="4">
        <v>47.413793103448299</v>
      </c>
      <c r="H538" s="15">
        <v>168.208092485549</v>
      </c>
      <c r="I538" s="4"/>
    </row>
    <row r="539" spans="1:9" x14ac:dyDescent="0.25">
      <c r="A539" s="6" t="s">
        <v>1000</v>
      </c>
      <c r="B539" s="7" t="s">
        <v>1109</v>
      </c>
      <c r="C539" s="6" t="s">
        <v>1110</v>
      </c>
      <c r="D539" s="15">
        <v>49.943458980044298</v>
      </c>
      <c r="E539" s="4">
        <v>288.63636363636402</v>
      </c>
      <c r="F539" s="15">
        <v>61.071428571428598</v>
      </c>
      <c r="G539" s="4">
        <v>45.357142857142897</v>
      </c>
      <c r="H539" s="15">
        <v>152.25225225225199</v>
      </c>
      <c r="I539" s="4"/>
    </row>
    <row r="540" spans="1:9" x14ac:dyDescent="0.25">
      <c r="A540" s="6" t="s">
        <v>1000</v>
      </c>
      <c r="B540" s="7" t="s">
        <v>1111</v>
      </c>
      <c r="C540" s="6" t="s">
        <v>1112</v>
      </c>
      <c r="D540" s="15">
        <v>44.508928571428598</v>
      </c>
      <c r="E540" s="4">
        <v>144.55445544554499</v>
      </c>
      <c r="F540" s="15">
        <v>58.117647058823501</v>
      </c>
      <c r="G540" s="4">
        <v>34.352941176470601</v>
      </c>
      <c r="H540" s="15">
        <v>147.09302325581399</v>
      </c>
      <c r="I540" s="4"/>
    </row>
    <row r="541" spans="1:9" x14ac:dyDescent="0.25">
      <c r="A541" s="6" t="s">
        <v>1000</v>
      </c>
      <c r="B541" s="7" t="s">
        <v>1113</v>
      </c>
      <c r="C541" s="6" t="s">
        <v>1114</v>
      </c>
      <c r="D541" s="15">
        <v>45.570499528746502</v>
      </c>
      <c r="E541" s="4">
        <v>170.06993006993</v>
      </c>
      <c r="F541" s="15">
        <v>57.231772377000603</v>
      </c>
      <c r="G541" s="4">
        <v>36.040308239478399</v>
      </c>
      <c r="H541" s="15">
        <v>138.61386138613901</v>
      </c>
      <c r="I541" s="4"/>
    </row>
    <row r="542" spans="1:9" x14ac:dyDescent="0.25">
      <c r="A542" s="6" t="s">
        <v>1000</v>
      </c>
      <c r="B542" s="7" t="s">
        <v>1115</v>
      </c>
      <c r="C542" s="6" t="s">
        <v>1116</v>
      </c>
      <c r="D542" s="15">
        <v>47.409090909090899</v>
      </c>
      <c r="E542" s="4">
        <v>200</v>
      </c>
      <c r="F542" s="15">
        <v>69.230769230769198</v>
      </c>
      <c r="G542" s="4">
        <v>46.153846153846203</v>
      </c>
      <c r="H542" s="15">
        <v>160</v>
      </c>
      <c r="I542" s="4"/>
    </row>
    <row r="543" spans="1:9" x14ac:dyDescent="0.25">
      <c r="A543" s="6" t="s">
        <v>1000</v>
      </c>
      <c r="B543" s="7" t="s">
        <v>1117</v>
      </c>
      <c r="C543" s="6" t="s">
        <v>1118</v>
      </c>
      <c r="D543" s="15">
        <v>44.055636469560099</v>
      </c>
      <c r="E543" s="4">
        <v>143.40175953079199</v>
      </c>
      <c r="F543" s="15">
        <v>56.901279707495398</v>
      </c>
      <c r="G543" s="4">
        <v>33.523765996343698</v>
      </c>
      <c r="H543" s="15">
        <v>130.437072143233</v>
      </c>
      <c r="I543" s="4"/>
    </row>
    <row r="544" spans="1:9" x14ac:dyDescent="0.25">
      <c r="A544" s="6" t="s">
        <v>1000</v>
      </c>
      <c r="B544" s="7" t="s">
        <v>1119</v>
      </c>
      <c r="C544" s="6" t="s">
        <v>1120</v>
      </c>
      <c r="D544" s="15">
        <v>47.839393939393901</v>
      </c>
      <c r="E544" s="4">
        <v>235.746606334842</v>
      </c>
      <c r="F544" s="15">
        <v>59.935379644587996</v>
      </c>
      <c r="G544" s="4">
        <v>42.084006462035497</v>
      </c>
      <c r="H544" s="15">
        <v>156.31469979296099</v>
      </c>
      <c r="I544" s="4"/>
    </row>
    <row r="545" spans="1:9" x14ac:dyDescent="0.25">
      <c r="A545" s="6" t="s">
        <v>1000</v>
      </c>
      <c r="B545" s="7" t="s">
        <v>1121</v>
      </c>
      <c r="C545" s="6" t="s">
        <v>1122</v>
      </c>
      <c r="D545" s="15">
        <v>53.094458438287198</v>
      </c>
      <c r="E545" s="4">
        <v>620</v>
      </c>
      <c r="F545" s="15">
        <v>56.9169960474308</v>
      </c>
      <c r="G545" s="4">
        <v>49.011857707509897</v>
      </c>
      <c r="H545" s="15">
        <v>166.31578947368399</v>
      </c>
      <c r="I545" s="4"/>
    </row>
    <row r="546" spans="1:9" x14ac:dyDescent="0.25">
      <c r="A546" s="6" t="s">
        <v>1000</v>
      </c>
      <c r="B546" s="7" t="s">
        <v>1123</v>
      </c>
      <c r="C546" s="6" t="s">
        <v>1124</v>
      </c>
      <c r="D546" s="15">
        <v>44.577310598721198</v>
      </c>
      <c r="E546" s="4">
        <v>154.68319559228601</v>
      </c>
      <c r="F546" s="15">
        <v>55.827294685990303</v>
      </c>
      <c r="G546" s="4">
        <v>33.907004830917899</v>
      </c>
      <c r="H546" s="15">
        <v>133.56840620592399</v>
      </c>
      <c r="I546" s="4"/>
    </row>
    <row r="547" spans="1:9" x14ac:dyDescent="0.25">
      <c r="A547" s="6" t="s">
        <v>1000</v>
      </c>
      <c r="B547" s="7" t="s">
        <v>1125</v>
      </c>
      <c r="C547" s="6" t="s">
        <v>1126</v>
      </c>
      <c r="D547" s="15">
        <v>44.179245283018901</v>
      </c>
      <c r="E547" s="4">
        <v>136.050156739812</v>
      </c>
      <c r="F547" s="15">
        <v>51.120162932790201</v>
      </c>
      <c r="G547" s="4">
        <v>29.463679565512599</v>
      </c>
      <c r="H547" s="15">
        <v>140.293637846656</v>
      </c>
      <c r="I547" s="4"/>
    </row>
    <row r="548" spans="1:9" x14ac:dyDescent="0.25">
      <c r="A548" s="6" t="s">
        <v>1000</v>
      </c>
      <c r="B548" s="7" t="s">
        <v>1127</v>
      </c>
      <c r="C548" s="6" t="s">
        <v>1128</v>
      </c>
      <c r="D548" s="15">
        <v>46.349228611500699</v>
      </c>
      <c r="E548" s="4">
        <v>186.069651741294</v>
      </c>
      <c r="F548" s="15">
        <v>67.567567567567593</v>
      </c>
      <c r="G548" s="4">
        <v>43.9482961222092</v>
      </c>
      <c r="H548" s="15">
        <v>128.150134048257</v>
      </c>
      <c r="I548" s="4"/>
    </row>
    <row r="549" spans="1:9" x14ac:dyDescent="0.25">
      <c r="A549" s="6" t="s">
        <v>1000</v>
      </c>
      <c r="B549" s="7" t="s">
        <v>1129</v>
      </c>
      <c r="C549" s="6" t="s">
        <v>1130</v>
      </c>
      <c r="D549" s="15">
        <v>44.152018126251399</v>
      </c>
      <c r="E549" s="4">
        <v>142.94692737430199</v>
      </c>
      <c r="F549" s="15">
        <v>57.886855241264598</v>
      </c>
      <c r="G549" s="4">
        <v>34.059900166389298</v>
      </c>
      <c r="H549" s="15">
        <v>132.76529821843499</v>
      </c>
      <c r="I549" s="4"/>
    </row>
    <row r="550" spans="1:9" x14ac:dyDescent="0.25">
      <c r="A550" s="6" t="s">
        <v>1000</v>
      </c>
      <c r="B550" s="7" t="s">
        <v>1131</v>
      </c>
      <c r="C550" s="6" t="s">
        <v>1132</v>
      </c>
      <c r="D550" s="15">
        <v>47.357739420935403</v>
      </c>
      <c r="E550" s="4">
        <v>215.50925925925901</v>
      </c>
      <c r="F550" s="15">
        <v>61.1484970838941</v>
      </c>
      <c r="G550" s="4">
        <v>41.767608793180798</v>
      </c>
      <c r="H550" s="15">
        <v>143.07524536532199</v>
      </c>
      <c r="I550" s="4"/>
    </row>
    <row r="551" spans="1:9" x14ac:dyDescent="0.25">
      <c r="A551" s="6" t="s">
        <v>1000</v>
      </c>
      <c r="B551" s="7" t="s">
        <v>1133</v>
      </c>
      <c r="C551" s="6" t="s">
        <v>1134</v>
      </c>
      <c r="D551" s="15">
        <v>47.6027027027027</v>
      </c>
      <c r="E551" s="4">
        <v>191.304347826087</v>
      </c>
      <c r="F551" s="15">
        <v>56.779661016949198</v>
      </c>
      <c r="G551" s="4">
        <v>37.288135593220296</v>
      </c>
      <c r="H551" s="15">
        <v>210.52631578947401</v>
      </c>
      <c r="I551" s="4"/>
    </row>
    <row r="552" spans="1:9" x14ac:dyDescent="0.25">
      <c r="A552" s="6" t="s">
        <v>1000</v>
      </c>
      <c r="B552" s="7" t="s">
        <v>1135</v>
      </c>
      <c r="C552" s="6" t="s">
        <v>1136</v>
      </c>
      <c r="D552" s="15">
        <v>49.7222222222222</v>
      </c>
      <c r="E552" s="4">
        <v>277.777777777778</v>
      </c>
      <c r="F552" s="15">
        <v>72.340425531914903</v>
      </c>
      <c r="G552" s="4">
        <v>53.191489361702097</v>
      </c>
      <c r="H552" s="15">
        <v>161.111111111111</v>
      </c>
      <c r="I552" s="4"/>
    </row>
    <row r="553" spans="1:9" x14ac:dyDescent="0.25">
      <c r="A553" s="6" t="s">
        <v>1000</v>
      </c>
      <c r="B553" s="7" t="s">
        <v>1137</v>
      </c>
      <c r="C553" s="6" t="s">
        <v>1138</v>
      </c>
      <c r="D553" s="15">
        <v>49.668341708542698</v>
      </c>
      <c r="E553" s="4">
        <v>284.52380952380997</v>
      </c>
      <c r="F553" s="15">
        <v>68.287526427061294</v>
      </c>
      <c r="G553" s="4">
        <v>50.528541226215602</v>
      </c>
      <c r="H553" s="15">
        <v>162.777777777778</v>
      </c>
      <c r="I553" s="4"/>
    </row>
    <row r="554" spans="1:9" x14ac:dyDescent="0.25">
      <c r="A554" s="6" t="s">
        <v>1000</v>
      </c>
      <c r="B554" s="7" t="s">
        <v>1139</v>
      </c>
      <c r="C554" s="6" t="s">
        <v>1140</v>
      </c>
      <c r="D554" s="15">
        <v>46.3702576112412</v>
      </c>
      <c r="E554" s="4">
        <v>181.61764705882399</v>
      </c>
      <c r="F554" s="15">
        <v>55.953250547845101</v>
      </c>
      <c r="G554" s="4">
        <v>36.084733382030699</v>
      </c>
      <c r="H554" s="15">
        <v>143.59430604982199</v>
      </c>
      <c r="I554" s="4"/>
    </row>
    <row r="555" spans="1:9" x14ac:dyDescent="0.25">
      <c r="A555" s="6" t="s">
        <v>1000</v>
      </c>
      <c r="B555" s="7" t="s">
        <v>1141</v>
      </c>
      <c r="C555" s="6" t="s">
        <v>1142</v>
      </c>
      <c r="D555" s="15">
        <v>50.422469823584002</v>
      </c>
      <c r="E555" s="4">
        <v>311.79245283018901</v>
      </c>
      <c r="F555" s="15">
        <v>68.149882903981293</v>
      </c>
      <c r="G555" s="4">
        <v>51.600312256050003</v>
      </c>
      <c r="H555" s="15">
        <v>158.78787878787901</v>
      </c>
      <c r="I555" s="4"/>
    </row>
    <row r="556" spans="1:9" x14ac:dyDescent="0.25">
      <c r="A556" s="6" t="s">
        <v>1000</v>
      </c>
      <c r="B556" s="7" t="s">
        <v>1143</v>
      </c>
      <c r="C556" s="6" t="s">
        <v>1144</v>
      </c>
      <c r="D556" s="15">
        <v>50.563276836158202</v>
      </c>
      <c r="E556" s="4">
        <v>317.241379310345</v>
      </c>
      <c r="F556" s="15">
        <v>69.540229885057499</v>
      </c>
      <c r="G556" s="4">
        <v>52.8735632183908</v>
      </c>
      <c r="H556" s="15">
        <v>174.73684210526301</v>
      </c>
      <c r="I556" s="4"/>
    </row>
    <row r="557" spans="1:9" x14ac:dyDescent="0.25">
      <c r="A557" s="6" t="s">
        <v>1000</v>
      </c>
      <c r="B557" s="7" t="s">
        <v>1145</v>
      </c>
      <c r="C557" s="6" t="s">
        <v>1146</v>
      </c>
      <c r="D557" s="15">
        <v>45.214070503163597</v>
      </c>
      <c r="E557" s="4">
        <v>173.333333333333</v>
      </c>
      <c r="F557" s="15">
        <v>58.879846816658699</v>
      </c>
      <c r="G557" s="4">
        <v>37.338439444710403</v>
      </c>
      <c r="H557" s="15">
        <v>126.327193932828</v>
      </c>
      <c r="I557" s="4"/>
    </row>
    <row r="558" spans="1:9" x14ac:dyDescent="0.25">
      <c r="A558" s="6" t="s">
        <v>1000</v>
      </c>
      <c r="B558" s="7" t="s">
        <v>1147</v>
      </c>
      <c r="C558" s="6" t="s">
        <v>1148</v>
      </c>
      <c r="D558" s="15">
        <v>50.217032967032999</v>
      </c>
      <c r="E558" s="4">
        <v>297.36842105263202</v>
      </c>
      <c r="F558" s="15">
        <v>70.892018779342706</v>
      </c>
      <c r="G558" s="4">
        <v>53.051643192488299</v>
      </c>
      <c r="H558" s="15">
        <v>166.25</v>
      </c>
      <c r="I558" s="4"/>
    </row>
    <row r="559" spans="1:9" x14ac:dyDescent="0.25">
      <c r="A559" s="6" t="s">
        <v>1000</v>
      </c>
      <c r="B559" s="7" t="s">
        <v>1149</v>
      </c>
      <c r="C559" s="6" t="s">
        <v>1150</v>
      </c>
      <c r="D559" s="15">
        <v>52.668831168831197</v>
      </c>
      <c r="E559" s="4">
        <v>480</v>
      </c>
      <c r="F559" s="15">
        <v>60.4166666666667</v>
      </c>
      <c r="G559" s="4">
        <v>50</v>
      </c>
      <c r="H559" s="15">
        <v>242.857142857143</v>
      </c>
      <c r="I559" s="4"/>
    </row>
    <row r="560" spans="1:9" x14ac:dyDescent="0.25">
      <c r="A560" s="6" t="s">
        <v>1000</v>
      </c>
      <c r="B560" s="7" t="s">
        <v>1151</v>
      </c>
      <c r="C560" s="6" t="s">
        <v>1000</v>
      </c>
      <c r="D560" s="15">
        <v>47.163688131222699</v>
      </c>
      <c r="E560" s="4">
        <v>219.18158567774901</v>
      </c>
      <c r="F560" s="15">
        <v>61.268337761349201</v>
      </c>
      <c r="G560" s="4">
        <v>42.072888991567503</v>
      </c>
      <c r="H560" s="15">
        <v>132.10670956498399</v>
      </c>
      <c r="I560" s="4"/>
    </row>
    <row r="561" spans="1:9" x14ac:dyDescent="0.25">
      <c r="A561" s="6" t="s">
        <v>1000</v>
      </c>
      <c r="B561" s="7" t="s">
        <v>1152</v>
      </c>
      <c r="C561" s="6" t="s">
        <v>1153</v>
      </c>
      <c r="D561" s="15">
        <v>50.282352941176498</v>
      </c>
      <c r="E561" s="4">
        <v>295.43147208121798</v>
      </c>
      <c r="F561" s="15">
        <v>71.402383134738798</v>
      </c>
      <c r="G561" s="4">
        <v>53.345554537121899</v>
      </c>
      <c r="H561" s="15">
        <v>160.38186157517899</v>
      </c>
      <c r="I561" s="4"/>
    </row>
    <row r="562" spans="1:9" x14ac:dyDescent="0.25">
      <c r="A562" s="6" t="s">
        <v>1000</v>
      </c>
      <c r="B562" s="7" t="s">
        <v>1154</v>
      </c>
      <c r="C562" s="6" t="s">
        <v>1155</v>
      </c>
      <c r="D562" s="15">
        <v>45.756331756192601</v>
      </c>
      <c r="E562" s="4">
        <v>170.869565217391</v>
      </c>
      <c r="F562" s="15">
        <v>53.089049850873501</v>
      </c>
      <c r="G562" s="4">
        <v>33.4895611418833</v>
      </c>
      <c r="H562" s="15">
        <v>148.09725158562401</v>
      </c>
      <c r="I562" s="4"/>
    </row>
    <row r="563" spans="1:9" x14ac:dyDescent="0.25">
      <c r="A563" s="6" t="s">
        <v>1000</v>
      </c>
      <c r="B563" s="7" t="s">
        <v>1156</v>
      </c>
      <c r="C563" s="6" t="s">
        <v>1157</v>
      </c>
      <c r="D563" s="15">
        <v>47.155456715122597</v>
      </c>
      <c r="E563" s="4">
        <v>206.976744186047</v>
      </c>
      <c r="F563" s="15">
        <v>59.315589353612197</v>
      </c>
      <c r="G563" s="4">
        <v>39.993086761147602</v>
      </c>
      <c r="H563" s="15">
        <v>141.48580968280501</v>
      </c>
      <c r="I563" s="4"/>
    </row>
    <row r="564" spans="1:9" x14ac:dyDescent="0.25">
      <c r="A564" s="6" t="s">
        <v>1000</v>
      </c>
      <c r="B564" s="7" t="s">
        <v>1158</v>
      </c>
      <c r="C564" s="6" t="s">
        <v>1159</v>
      </c>
      <c r="D564" s="15">
        <v>45.802943698199499</v>
      </c>
      <c r="E564" s="4">
        <v>184.07172995780601</v>
      </c>
      <c r="F564" s="15">
        <v>62.555168408826901</v>
      </c>
      <c r="G564" s="4">
        <v>40.534262485482003</v>
      </c>
      <c r="H564" s="15">
        <v>123.28838174273901</v>
      </c>
      <c r="I564" s="4"/>
    </row>
    <row r="565" spans="1:9" x14ac:dyDescent="0.25">
      <c r="A565" s="6" t="s">
        <v>1000</v>
      </c>
      <c r="B565" s="7" t="s">
        <v>1160</v>
      </c>
      <c r="C565" s="6" t="s">
        <v>1161</v>
      </c>
      <c r="D565" s="15">
        <v>46.753164556961998</v>
      </c>
      <c r="E565" s="4">
        <v>166.666666666667</v>
      </c>
      <c r="F565" s="15">
        <v>43.636363636363598</v>
      </c>
      <c r="G565" s="4">
        <v>27.272727272727298</v>
      </c>
      <c r="H565" s="15">
        <v>243.75</v>
      </c>
      <c r="I565" s="4"/>
    </row>
    <row r="566" spans="1:9" x14ac:dyDescent="0.25">
      <c r="A566" s="6" t="s">
        <v>1000</v>
      </c>
      <c r="B566" s="7" t="s">
        <v>1162</v>
      </c>
      <c r="C566" s="6" t="s">
        <v>1163</v>
      </c>
      <c r="D566" s="15">
        <v>51.488250652741499</v>
      </c>
      <c r="E566" s="4">
        <v>354.28571428571399</v>
      </c>
      <c r="F566" s="15">
        <v>70.982142857142904</v>
      </c>
      <c r="G566" s="4">
        <v>55.357142857142897</v>
      </c>
      <c r="H566" s="15">
        <v>157.47126436781599</v>
      </c>
      <c r="I566" s="4"/>
    </row>
    <row r="567" spans="1:9" x14ac:dyDescent="0.25">
      <c r="A567" s="6" t="s">
        <v>1000</v>
      </c>
      <c r="B567" s="7" t="s">
        <v>1164</v>
      </c>
      <c r="C567" s="6" t="s">
        <v>1165</v>
      </c>
      <c r="D567" s="15">
        <v>47.217750257997899</v>
      </c>
      <c r="E567" s="4">
        <v>225</v>
      </c>
      <c r="F567" s="15">
        <v>60.165289256198299</v>
      </c>
      <c r="G567" s="4">
        <v>41.652892561983499</v>
      </c>
      <c r="H567" s="15">
        <v>144.444444444444</v>
      </c>
      <c r="I567" s="4"/>
    </row>
    <row r="568" spans="1:9" x14ac:dyDescent="0.25">
      <c r="A568" s="6" t="s">
        <v>1000</v>
      </c>
      <c r="B568" s="7" t="s">
        <v>1166</v>
      </c>
      <c r="C568" s="6" t="s">
        <v>1167</v>
      </c>
      <c r="D568" s="15">
        <v>47.882738095238103</v>
      </c>
      <c r="E568" s="4">
        <v>232.33830845771101</v>
      </c>
      <c r="F568" s="15">
        <v>66.007905138339893</v>
      </c>
      <c r="G568" s="4">
        <v>46.146245059288503</v>
      </c>
      <c r="H568" s="15">
        <v>146.829268292683</v>
      </c>
      <c r="I568" s="4"/>
    </row>
    <row r="569" spans="1:9" x14ac:dyDescent="0.25">
      <c r="A569" s="6" t="s">
        <v>1000</v>
      </c>
      <c r="B569" s="7" t="s">
        <v>1168</v>
      </c>
      <c r="C569" s="6" t="s">
        <v>1169</v>
      </c>
      <c r="D569" s="15">
        <v>45.160493827160501</v>
      </c>
      <c r="E569" s="4">
        <v>144.15584415584399</v>
      </c>
      <c r="F569" s="15">
        <v>63.087248322147701</v>
      </c>
      <c r="G569" s="4">
        <v>37.248322147651002</v>
      </c>
      <c r="H569" s="15">
        <v>175.92592592592601</v>
      </c>
      <c r="I569" s="4"/>
    </row>
    <row r="570" spans="1:9" x14ac:dyDescent="0.25">
      <c r="A570" s="6" t="s">
        <v>1000</v>
      </c>
      <c r="B570" s="7" t="s">
        <v>1170</v>
      </c>
      <c r="C570" s="6" t="s">
        <v>1171</v>
      </c>
      <c r="D570" s="15">
        <v>55.1631944444444</v>
      </c>
      <c r="E570" s="4">
        <v>407.142857142857</v>
      </c>
      <c r="F570" s="15">
        <v>97.260273972602704</v>
      </c>
      <c r="G570" s="4">
        <v>78.082191780821901</v>
      </c>
      <c r="H570" s="15">
        <v>204.166666666667</v>
      </c>
      <c r="I570" s="4"/>
    </row>
    <row r="571" spans="1:9" x14ac:dyDescent="0.25">
      <c r="A571" s="6" t="s">
        <v>1000</v>
      </c>
      <c r="B571" s="7" t="s">
        <v>1172</v>
      </c>
      <c r="C571" s="6" t="s">
        <v>1173</v>
      </c>
      <c r="D571" s="15">
        <v>45.942248989357303</v>
      </c>
      <c r="E571" s="4">
        <v>184.252696456086</v>
      </c>
      <c r="F571" s="15">
        <v>61.4196297776002</v>
      </c>
      <c r="G571" s="4">
        <v>39.812225329604502</v>
      </c>
      <c r="H571" s="15">
        <v>133.63410080896099</v>
      </c>
      <c r="I571" s="4"/>
    </row>
    <row r="572" spans="1:9" x14ac:dyDescent="0.25">
      <c r="A572" s="6" t="s">
        <v>1000</v>
      </c>
      <c r="B572" s="7" t="s">
        <v>1174</v>
      </c>
      <c r="C572" s="6" t="s">
        <v>1175</v>
      </c>
      <c r="D572" s="15">
        <v>52.695369030390701</v>
      </c>
      <c r="E572" s="4">
        <v>506.38297872340399</v>
      </c>
      <c r="F572" s="15">
        <v>70.197044334975402</v>
      </c>
      <c r="G572" s="4">
        <v>58.620689655172399</v>
      </c>
      <c r="H572" s="15">
        <v>150.61728395061701</v>
      </c>
      <c r="I572" s="4"/>
    </row>
    <row r="573" spans="1:9" x14ac:dyDescent="0.25">
      <c r="A573" s="6" t="s">
        <v>1000</v>
      </c>
      <c r="B573" s="7" t="s">
        <v>1176</v>
      </c>
      <c r="C573" s="6" t="s">
        <v>1177</v>
      </c>
      <c r="D573" s="15">
        <v>46.906113537117903</v>
      </c>
      <c r="E573" s="4">
        <v>213.25966850828701</v>
      </c>
      <c r="F573" s="15">
        <v>54.729729729729698</v>
      </c>
      <c r="G573" s="4">
        <v>37.258687258687303</v>
      </c>
      <c r="H573" s="15">
        <v>139.81481481481501</v>
      </c>
      <c r="I573" s="4"/>
    </row>
    <row r="574" spans="1:9" x14ac:dyDescent="0.25">
      <c r="A574" s="6" t="s">
        <v>1000</v>
      </c>
      <c r="B574" s="7" t="s">
        <v>1178</v>
      </c>
      <c r="C574" s="6" t="s">
        <v>1179</v>
      </c>
      <c r="D574" s="15">
        <v>52.385375494071099</v>
      </c>
      <c r="E574" s="4">
        <v>356.52173913043498</v>
      </c>
      <c r="F574" s="15">
        <v>70.945945945945894</v>
      </c>
      <c r="G574" s="4">
        <v>55.405405405405403</v>
      </c>
      <c r="H574" s="15">
        <v>196</v>
      </c>
      <c r="I574" s="4"/>
    </row>
    <row r="575" spans="1:9" x14ac:dyDescent="0.25">
      <c r="A575" s="6" t="s">
        <v>1000</v>
      </c>
      <c r="B575" s="7" t="s">
        <v>1180</v>
      </c>
      <c r="C575" s="6" t="s">
        <v>1181</v>
      </c>
      <c r="D575" s="15">
        <v>45.682136602451799</v>
      </c>
      <c r="E575" s="4">
        <v>179.01234567901199</v>
      </c>
      <c r="F575" s="15">
        <v>65.507246376811594</v>
      </c>
      <c r="G575" s="4">
        <v>42.028985507246396</v>
      </c>
      <c r="H575" s="15">
        <v>155.555555555556</v>
      </c>
      <c r="I575" s="4"/>
    </row>
    <row r="576" spans="1:9" x14ac:dyDescent="0.25">
      <c r="A576" s="6" t="s">
        <v>1000</v>
      </c>
      <c r="B576" s="7" t="s">
        <v>1182</v>
      </c>
      <c r="C576" s="6" t="s">
        <v>1183</v>
      </c>
      <c r="D576" s="15">
        <v>46.904069767441896</v>
      </c>
      <c r="E576" s="4">
        <v>202.38095238095201</v>
      </c>
      <c r="F576" s="15">
        <v>58.525345622119801</v>
      </c>
      <c r="G576" s="4">
        <v>39.170506912442399</v>
      </c>
      <c r="H576" s="15">
        <v>178.20512820512801</v>
      </c>
      <c r="I576" s="4"/>
    </row>
    <row r="577" spans="1:9" x14ac:dyDescent="0.25">
      <c r="A577" s="6" t="s">
        <v>1000</v>
      </c>
      <c r="B577" s="7" t="s">
        <v>1184</v>
      </c>
      <c r="C577" s="6" t="s">
        <v>1185</v>
      </c>
      <c r="D577" s="15">
        <v>52.122800844475698</v>
      </c>
      <c r="E577" s="4">
        <v>370.38461538461502</v>
      </c>
      <c r="F577" s="15">
        <v>75.540457072266804</v>
      </c>
      <c r="G577" s="4">
        <v>59.481161210623803</v>
      </c>
      <c r="H577" s="15">
        <v>181.565217391304</v>
      </c>
      <c r="I577" s="4"/>
    </row>
    <row r="578" spans="1:9" x14ac:dyDescent="0.25">
      <c r="A578" s="6" t="s">
        <v>1000</v>
      </c>
      <c r="B578" s="7" t="s">
        <v>1186</v>
      </c>
      <c r="C578" s="6" t="s">
        <v>1187</v>
      </c>
      <c r="D578" s="15">
        <v>42.862363919129102</v>
      </c>
      <c r="E578" s="4">
        <v>126.218097447796</v>
      </c>
      <c r="F578" s="15">
        <v>61.051972448340599</v>
      </c>
      <c r="G578" s="4">
        <v>34.063869755792098</v>
      </c>
      <c r="H578" s="15">
        <v>120.88520055325</v>
      </c>
      <c r="I578" s="4"/>
    </row>
    <row r="579" spans="1:9" x14ac:dyDescent="0.25">
      <c r="A579" s="6" t="s">
        <v>1000</v>
      </c>
      <c r="B579" s="7" t="s">
        <v>1188</v>
      </c>
      <c r="C579" s="6" t="s">
        <v>1189</v>
      </c>
      <c r="D579" s="15">
        <v>54.404580152671798</v>
      </c>
      <c r="E579" s="4">
        <v>413.63636363636402</v>
      </c>
      <c r="F579" s="15">
        <v>75.838926174496606</v>
      </c>
      <c r="G579" s="4">
        <v>61.0738255033557</v>
      </c>
      <c r="H579" s="15">
        <v>231.111111111111</v>
      </c>
      <c r="I579" s="4"/>
    </row>
    <row r="580" spans="1:9" x14ac:dyDescent="0.25">
      <c r="A580" s="6" t="s">
        <v>1000</v>
      </c>
      <c r="B580" s="7" t="s">
        <v>1190</v>
      </c>
      <c r="C580" s="6" t="s">
        <v>1191</v>
      </c>
      <c r="D580" s="15">
        <v>52.236434108527099</v>
      </c>
      <c r="E580" s="4">
        <v>422.222222222222</v>
      </c>
      <c r="F580" s="15">
        <v>57.317073170731703</v>
      </c>
      <c r="G580" s="4">
        <v>46.341463414634099</v>
      </c>
      <c r="H580" s="15">
        <v>173.333333333333</v>
      </c>
      <c r="I580" s="4"/>
    </row>
    <row r="581" spans="1:9" x14ac:dyDescent="0.25">
      <c r="A581" s="6" t="s">
        <v>1000</v>
      </c>
      <c r="B581" s="7" t="s">
        <v>1192</v>
      </c>
      <c r="C581" s="6" t="s">
        <v>1193</v>
      </c>
      <c r="D581" s="15">
        <v>46.395694629383001</v>
      </c>
      <c r="E581" s="4">
        <v>178.37837837837799</v>
      </c>
      <c r="F581" s="15">
        <v>57.662701189643101</v>
      </c>
      <c r="G581" s="4">
        <v>36.948915325402403</v>
      </c>
      <c r="H581" s="15">
        <v>155.17857142857099</v>
      </c>
      <c r="I581" s="4"/>
    </row>
    <row r="582" spans="1:9" x14ac:dyDescent="0.25">
      <c r="A582" s="6" t="s">
        <v>1000</v>
      </c>
      <c r="B582" s="7" t="s">
        <v>1194</v>
      </c>
      <c r="C582" s="6" t="s">
        <v>1195</v>
      </c>
      <c r="D582" s="15">
        <v>44.5</v>
      </c>
      <c r="E582" s="4">
        <v>149.65753424657501</v>
      </c>
      <c r="F582" s="15">
        <v>57.857142857142897</v>
      </c>
      <c r="G582" s="4">
        <v>34.682539682539698</v>
      </c>
      <c r="H582" s="15">
        <v>128.675136116152</v>
      </c>
      <c r="I582" s="4"/>
    </row>
    <row r="583" spans="1:9" x14ac:dyDescent="0.25">
      <c r="A583" s="6" t="s">
        <v>1000</v>
      </c>
      <c r="B583" s="7" t="s">
        <v>1196</v>
      </c>
      <c r="C583" s="6" t="s">
        <v>1197</v>
      </c>
      <c r="D583" s="15">
        <v>45.5952649379932</v>
      </c>
      <c r="E583" s="4">
        <v>164.75770925110101</v>
      </c>
      <c r="F583" s="15">
        <v>51.236146632566097</v>
      </c>
      <c r="G583" s="4">
        <v>31.884057971014499</v>
      </c>
      <c r="H583" s="15">
        <v>149.309245483528</v>
      </c>
      <c r="I583" s="4"/>
    </row>
    <row r="584" spans="1:9" x14ac:dyDescent="0.25">
      <c r="A584" s="6" t="s">
        <v>1000</v>
      </c>
      <c r="B584" s="7" t="s">
        <v>1198</v>
      </c>
      <c r="C584" s="6" t="s">
        <v>1199</v>
      </c>
      <c r="D584" s="15">
        <v>55.926470588235297</v>
      </c>
      <c r="E584" s="4">
        <v>600</v>
      </c>
      <c r="F584" s="15">
        <v>106.06060606060601</v>
      </c>
      <c r="G584" s="4">
        <v>90.909090909090907</v>
      </c>
      <c r="H584" s="15">
        <v>175</v>
      </c>
      <c r="I584" s="4"/>
    </row>
    <row r="585" spans="1:9" x14ac:dyDescent="0.25">
      <c r="A585" s="6" t="s">
        <v>1000</v>
      </c>
      <c r="B585" s="7" t="s">
        <v>1200</v>
      </c>
      <c r="C585" s="6" t="s">
        <v>1201</v>
      </c>
      <c r="D585" s="15">
        <v>48.804347826087003</v>
      </c>
      <c r="E585" s="4">
        <v>237.5</v>
      </c>
      <c r="F585" s="15">
        <v>64.285714285714306</v>
      </c>
      <c r="G585" s="4">
        <v>45.238095238095198</v>
      </c>
      <c r="H585" s="15">
        <v>162.5</v>
      </c>
      <c r="I585" s="4"/>
    </row>
    <row r="586" spans="1:9" x14ac:dyDescent="0.25">
      <c r="A586" s="6" t="s">
        <v>1000</v>
      </c>
      <c r="B586" s="7" t="s">
        <v>1202</v>
      </c>
      <c r="C586" s="6" t="s">
        <v>1203</v>
      </c>
      <c r="D586" s="15">
        <v>45.923889293517803</v>
      </c>
      <c r="E586" s="4">
        <v>192.12121212121201</v>
      </c>
      <c r="F586" s="15">
        <v>54.096520763187399</v>
      </c>
      <c r="G586" s="4">
        <v>35.578002244668902</v>
      </c>
      <c r="H586" s="15">
        <v>130.829015544041</v>
      </c>
      <c r="I586" s="4"/>
    </row>
    <row r="587" spans="1:9" x14ac:dyDescent="0.25">
      <c r="A587" s="6" t="s">
        <v>1000</v>
      </c>
      <c r="B587" s="7" t="s">
        <v>1204</v>
      </c>
      <c r="C587" s="6" t="s">
        <v>1205</v>
      </c>
      <c r="D587" s="15">
        <v>46.776859504132197</v>
      </c>
      <c r="E587" s="4">
        <v>196.89440993788801</v>
      </c>
      <c r="F587" s="15">
        <v>56.037514654161797</v>
      </c>
      <c r="G587" s="4">
        <v>37.162954279015203</v>
      </c>
      <c r="H587" s="15">
        <v>152.74074074074099</v>
      </c>
      <c r="I587" s="4"/>
    </row>
    <row r="588" spans="1:9" x14ac:dyDescent="0.25">
      <c r="A588" s="6" t="s">
        <v>1000</v>
      </c>
      <c r="B588" s="7" t="s">
        <v>1206</v>
      </c>
      <c r="C588" s="6" t="s">
        <v>1207</v>
      </c>
      <c r="D588" s="15">
        <v>52.346335697399503</v>
      </c>
      <c r="E588" s="4">
        <v>371.79487179487199</v>
      </c>
      <c r="F588" s="15">
        <v>76.987447698744802</v>
      </c>
      <c r="G588" s="4">
        <v>60.6694560669456</v>
      </c>
      <c r="H588" s="15">
        <v>177.90697674418601</v>
      </c>
      <c r="I588" s="4"/>
    </row>
    <row r="589" spans="1:9" x14ac:dyDescent="0.25">
      <c r="A589" s="6" t="s">
        <v>1000</v>
      </c>
      <c r="B589" s="7" t="s">
        <v>1208</v>
      </c>
      <c r="C589" s="6" t="s">
        <v>1209</v>
      </c>
      <c r="D589" s="15">
        <v>45.413978494623699</v>
      </c>
      <c r="E589" s="4">
        <v>148.48484848484799</v>
      </c>
      <c r="F589" s="15">
        <v>49.397590361445801</v>
      </c>
      <c r="G589" s="4">
        <v>29.518072289156599</v>
      </c>
      <c r="H589" s="15">
        <v>149</v>
      </c>
      <c r="I589" s="4"/>
    </row>
    <row r="590" spans="1:9" x14ac:dyDescent="0.25">
      <c r="A590" s="6" t="s">
        <v>1000</v>
      </c>
      <c r="B590" s="7" t="s">
        <v>1210</v>
      </c>
      <c r="C590" s="6" t="s">
        <v>1211</v>
      </c>
      <c r="D590" s="15">
        <v>46.849747474747502</v>
      </c>
      <c r="E590" s="4">
        <v>222.47191011236001</v>
      </c>
      <c r="F590" s="15">
        <v>56.8316831683168</v>
      </c>
      <c r="G590" s="4">
        <v>39.2079207920792</v>
      </c>
      <c r="H590" s="15">
        <v>121.491228070175</v>
      </c>
      <c r="I590" s="4"/>
    </row>
    <row r="591" spans="1:9" x14ac:dyDescent="0.25">
      <c r="A591" s="6" t="s">
        <v>1000</v>
      </c>
      <c r="B591" s="7" t="s">
        <v>1212</v>
      </c>
      <c r="C591" s="6" t="s">
        <v>1213</v>
      </c>
      <c r="D591" s="15">
        <v>55.625</v>
      </c>
      <c r="E591" s="4">
        <v>394.73684210526301</v>
      </c>
      <c r="F591" s="15">
        <v>88.679245283018901</v>
      </c>
      <c r="G591" s="4">
        <v>70.754716981132106</v>
      </c>
      <c r="H591" s="15">
        <v>278.57142857142901</v>
      </c>
      <c r="I591" s="4"/>
    </row>
    <row r="592" spans="1:9" x14ac:dyDescent="0.25">
      <c r="A592" s="6" t="s">
        <v>1000</v>
      </c>
      <c r="B592" s="7" t="s">
        <v>1214</v>
      </c>
      <c r="C592" s="6" t="s">
        <v>1215</v>
      </c>
      <c r="D592" s="15">
        <v>50.358832224685898</v>
      </c>
      <c r="E592" s="4">
        <v>325.83333333333297</v>
      </c>
      <c r="F592" s="15">
        <v>60.688836104513101</v>
      </c>
      <c r="G592" s="4">
        <v>46.437054631829</v>
      </c>
      <c r="H592" s="15">
        <v>189.347079037801</v>
      </c>
      <c r="I592" s="4"/>
    </row>
    <row r="593" spans="1:9" x14ac:dyDescent="0.25">
      <c r="A593" s="6" t="s">
        <v>1000</v>
      </c>
      <c r="B593" s="7" t="s">
        <v>1216</v>
      </c>
      <c r="C593" s="6" t="s">
        <v>1217</v>
      </c>
      <c r="D593" s="15">
        <v>52.313471502590701</v>
      </c>
      <c r="E593" s="4">
        <v>336.84210526315798</v>
      </c>
      <c r="F593" s="15">
        <v>75.454545454545496</v>
      </c>
      <c r="G593" s="4">
        <v>58.181818181818201</v>
      </c>
      <c r="H593" s="15">
        <v>197.29729729729701</v>
      </c>
      <c r="I593" s="4"/>
    </row>
    <row r="594" spans="1:9" x14ac:dyDescent="0.25">
      <c r="A594" s="6" t="s">
        <v>1000</v>
      </c>
      <c r="B594" s="7" t="s">
        <v>1218</v>
      </c>
      <c r="C594" s="6" t="s">
        <v>1219</v>
      </c>
      <c r="D594" s="15">
        <v>55.1666666666667</v>
      </c>
      <c r="E594" s="4">
        <v>450</v>
      </c>
      <c r="F594" s="15">
        <v>110</v>
      </c>
      <c r="G594" s="4">
        <v>90</v>
      </c>
      <c r="H594" s="15">
        <v>150</v>
      </c>
      <c r="I594" s="4"/>
    </row>
    <row r="595" spans="1:9" x14ac:dyDescent="0.25">
      <c r="A595" s="6" t="s">
        <v>1000</v>
      </c>
      <c r="B595" s="7" t="s">
        <v>1220</v>
      </c>
      <c r="C595" s="6" t="s">
        <v>1221</v>
      </c>
      <c r="D595" s="15">
        <v>44.540692235734298</v>
      </c>
      <c r="E595" s="4">
        <v>149.044585987261</v>
      </c>
      <c r="F595" s="15">
        <v>57.669616519173999</v>
      </c>
      <c r="G595" s="4">
        <v>34.513274336283203</v>
      </c>
      <c r="H595" s="15">
        <v>131.00511073253799</v>
      </c>
      <c r="I595" s="4"/>
    </row>
    <row r="596" spans="1:9" x14ac:dyDescent="0.25">
      <c r="A596" s="6" t="s">
        <v>1000</v>
      </c>
      <c r="B596" s="7" t="s">
        <v>1222</v>
      </c>
      <c r="C596" s="6" t="s">
        <v>1223</v>
      </c>
      <c r="D596" s="15">
        <v>45.828928739971701</v>
      </c>
      <c r="E596" s="4">
        <v>188.05970149253699</v>
      </c>
      <c r="F596" s="15">
        <v>57.312546399406102</v>
      </c>
      <c r="G596" s="4">
        <v>37.416481069042298</v>
      </c>
      <c r="H596" s="15">
        <v>139.67971530249099</v>
      </c>
      <c r="I596" s="4"/>
    </row>
    <row r="597" spans="1:9" x14ac:dyDescent="0.25">
      <c r="A597" s="6" t="s">
        <v>1000</v>
      </c>
      <c r="B597" s="7" t="s">
        <v>1224</v>
      </c>
      <c r="C597" s="6" t="s">
        <v>1225</v>
      </c>
      <c r="D597" s="15">
        <v>49.452153110047803</v>
      </c>
      <c r="E597" s="4">
        <v>256.11510791366902</v>
      </c>
      <c r="F597" s="15">
        <v>65.2173913043478</v>
      </c>
      <c r="G597" s="4">
        <v>46.903820816864297</v>
      </c>
      <c r="H597" s="15">
        <v>169.14893617021301</v>
      </c>
      <c r="I597" s="4"/>
    </row>
    <row r="598" spans="1:9" x14ac:dyDescent="0.25">
      <c r="A598" s="6" t="s">
        <v>1000</v>
      </c>
      <c r="B598" s="7" t="s">
        <v>1226</v>
      </c>
      <c r="C598" s="6" t="s">
        <v>1227</v>
      </c>
      <c r="D598" s="15">
        <v>45.079687085653703</v>
      </c>
      <c r="E598" s="4">
        <v>163.31471135940399</v>
      </c>
      <c r="F598" s="15">
        <v>59.991514637250702</v>
      </c>
      <c r="G598" s="4">
        <v>37.208315655494303</v>
      </c>
      <c r="H598" s="15">
        <v>136.884422110553</v>
      </c>
      <c r="I598" s="4"/>
    </row>
    <row r="599" spans="1:9" x14ac:dyDescent="0.25">
      <c r="A599" s="6" t="s">
        <v>1000</v>
      </c>
      <c r="B599" s="7" t="s">
        <v>1228</v>
      </c>
      <c r="C599" s="6" t="s">
        <v>1229</v>
      </c>
      <c r="D599" s="15">
        <v>43.3632218844985</v>
      </c>
      <c r="E599" s="4">
        <v>131.15671641790999</v>
      </c>
      <c r="F599" s="15">
        <v>60.4095563139932</v>
      </c>
      <c r="G599" s="4">
        <v>34.275962944904897</v>
      </c>
      <c r="H599" s="15">
        <v>125.881057268722</v>
      </c>
      <c r="I599" s="4"/>
    </row>
    <row r="600" spans="1:9" x14ac:dyDescent="0.25">
      <c r="A600" s="6" t="s">
        <v>1000</v>
      </c>
      <c r="B600" s="7" t="s">
        <v>1230</v>
      </c>
      <c r="C600" s="6" t="s">
        <v>1231</v>
      </c>
      <c r="D600" s="15">
        <v>46.2737843551797</v>
      </c>
      <c r="E600" s="4">
        <v>192.09039548022599</v>
      </c>
      <c r="F600" s="15">
        <v>57.317073170731703</v>
      </c>
      <c r="G600" s="4">
        <v>37.694013303769403</v>
      </c>
      <c r="H600" s="15">
        <v>135.50913838120101</v>
      </c>
      <c r="I600" s="4"/>
    </row>
    <row r="601" spans="1:9" x14ac:dyDescent="0.25">
      <c r="A601" s="6" t="s">
        <v>1000</v>
      </c>
      <c r="B601" s="7" t="s">
        <v>1232</v>
      </c>
      <c r="C601" s="6" t="s">
        <v>1233</v>
      </c>
      <c r="D601" s="15">
        <v>57.685185185185198</v>
      </c>
      <c r="E601" s="4">
        <v>950</v>
      </c>
      <c r="F601" s="15">
        <v>63.636363636363598</v>
      </c>
      <c r="G601" s="4">
        <v>57.575757575757599</v>
      </c>
      <c r="H601" s="15">
        <v>371.42857142857099</v>
      </c>
      <c r="I601" s="4"/>
    </row>
    <row r="602" spans="1:9" x14ac:dyDescent="0.25">
      <c r="A602" s="6" t="s">
        <v>1000</v>
      </c>
      <c r="B602" s="7" t="s">
        <v>1234</v>
      </c>
      <c r="C602" s="6" t="s">
        <v>1235</v>
      </c>
      <c r="D602" s="15">
        <v>52.641552511415497</v>
      </c>
      <c r="E602" s="4">
        <v>376.19047619047598</v>
      </c>
      <c r="F602" s="15">
        <v>84.033613445378194</v>
      </c>
      <c r="G602" s="4">
        <v>66.386554621848703</v>
      </c>
      <c r="H602" s="15">
        <v>153.191489361702</v>
      </c>
      <c r="I602" s="4"/>
    </row>
    <row r="603" spans="1:9" x14ac:dyDescent="0.25">
      <c r="A603" s="6" t="s">
        <v>1000</v>
      </c>
      <c r="B603" s="7" t="s">
        <v>1236</v>
      </c>
      <c r="C603" s="6" t="s">
        <v>1237</v>
      </c>
      <c r="D603" s="15">
        <v>48.022147651006698</v>
      </c>
      <c r="E603" s="4">
        <v>268.91891891891902</v>
      </c>
      <c r="F603" s="15">
        <v>57.838983050847503</v>
      </c>
      <c r="G603" s="4">
        <v>42.161016949152497</v>
      </c>
      <c r="H603" s="15">
        <v>118.518518518519</v>
      </c>
      <c r="I603" s="4"/>
    </row>
    <row r="604" spans="1:9" x14ac:dyDescent="0.25">
      <c r="A604" s="6" t="s">
        <v>1000</v>
      </c>
      <c r="B604" s="7" t="s">
        <v>1238</v>
      </c>
      <c r="C604" s="6" t="s">
        <v>1239</v>
      </c>
      <c r="D604" s="15">
        <v>49.256666666666703</v>
      </c>
      <c r="E604" s="4">
        <v>250</v>
      </c>
      <c r="F604" s="15">
        <v>72.413793103448299</v>
      </c>
      <c r="G604" s="4">
        <v>51.724137931034498</v>
      </c>
      <c r="H604" s="15">
        <v>138.356164383562</v>
      </c>
      <c r="I604" s="4"/>
    </row>
    <row r="605" spans="1:9" x14ac:dyDescent="0.25">
      <c r="A605" s="6" t="s">
        <v>1000</v>
      </c>
      <c r="B605" s="7" t="s">
        <v>1240</v>
      </c>
      <c r="C605" s="6" t="s">
        <v>1241</v>
      </c>
      <c r="D605" s="15">
        <v>52.941314553990601</v>
      </c>
      <c r="E605" s="4">
        <v>443.75</v>
      </c>
      <c r="F605" s="15">
        <v>69.047619047619094</v>
      </c>
      <c r="G605" s="4">
        <v>56.349206349206298</v>
      </c>
      <c r="H605" s="15">
        <v>200</v>
      </c>
      <c r="I605" s="4"/>
    </row>
    <row r="606" spans="1:9" x14ac:dyDescent="0.25">
      <c r="A606" s="6" t="s">
        <v>1000</v>
      </c>
      <c r="B606" s="7" t="s">
        <v>1242</v>
      </c>
      <c r="C606" s="6" t="s">
        <v>1243</v>
      </c>
      <c r="D606" s="15">
        <v>55.492307692307698</v>
      </c>
      <c r="E606" s="4">
        <v>428</v>
      </c>
      <c r="F606" s="15">
        <v>103.125</v>
      </c>
      <c r="G606" s="4">
        <v>83.59375</v>
      </c>
      <c r="H606" s="15">
        <v>276.47058823529397</v>
      </c>
      <c r="I606" s="4"/>
    </row>
    <row r="607" spans="1:9" x14ac:dyDescent="0.25">
      <c r="A607" s="6" t="s">
        <v>1000</v>
      </c>
      <c r="B607" s="7" t="s">
        <v>1244</v>
      </c>
      <c r="C607" s="6" t="s">
        <v>1245</v>
      </c>
      <c r="D607" s="15">
        <v>49.465853658536602</v>
      </c>
      <c r="E607" s="4">
        <v>241.55844155844201</v>
      </c>
      <c r="F607" s="15">
        <v>74.715909090909093</v>
      </c>
      <c r="G607" s="4">
        <v>52.840909090909101</v>
      </c>
      <c r="H607" s="15">
        <v>158.82352941176501</v>
      </c>
      <c r="I607" s="4"/>
    </row>
    <row r="608" spans="1:9" x14ac:dyDescent="0.25">
      <c r="A608" s="6" t="s">
        <v>1000</v>
      </c>
      <c r="B608" s="7" t="s">
        <v>1246</v>
      </c>
      <c r="C608" s="6" t="s">
        <v>1247</v>
      </c>
      <c r="D608" s="15">
        <v>46.296837944663999</v>
      </c>
      <c r="E608" s="4">
        <v>183.83233532934099</v>
      </c>
      <c r="F608" s="15">
        <v>59.924146649810403</v>
      </c>
      <c r="G608" s="4">
        <v>38.8116308470291</v>
      </c>
      <c r="H608" s="15">
        <v>144.135802469136</v>
      </c>
      <c r="I608" s="4"/>
    </row>
    <row r="609" spans="1:9" x14ac:dyDescent="0.25">
      <c r="A609" s="6" t="s">
        <v>1000</v>
      </c>
      <c r="B609" s="7" t="s">
        <v>1248</v>
      </c>
      <c r="C609" s="6" t="s">
        <v>1249</v>
      </c>
      <c r="D609" s="15">
        <v>55.932098765432102</v>
      </c>
      <c r="E609" s="4">
        <v>580</v>
      </c>
      <c r="F609" s="15">
        <v>72.340425531914903</v>
      </c>
      <c r="G609" s="4">
        <v>61.702127659574501</v>
      </c>
      <c r="H609" s="15">
        <v>261.538461538462</v>
      </c>
      <c r="I609" s="4"/>
    </row>
    <row r="610" spans="1:9" x14ac:dyDescent="0.25">
      <c r="A610" s="6" t="s">
        <v>1000</v>
      </c>
      <c r="B610" s="7" t="s">
        <v>1250</v>
      </c>
      <c r="C610" s="6" t="s">
        <v>1251</v>
      </c>
      <c r="D610" s="15">
        <v>44.672932330827102</v>
      </c>
      <c r="E610" s="4">
        <v>146.85990338164299</v>
      </c>
      <c r="F610" s="15">
        <v>62.393162393162399</v>
      </c>
      <c r="G610" s="4">
        <v>37.1184371184371</v>
      </c>
      <c r="H610" s="15">
        <v>146.68674698795201</v>
      </c>
      <c r="I610" s="4"/>
    </row>
    <row r="611" spans="1:9" x14ac:dyDescent="0.25">
      <c r="A611" s="6" t="s">
        <v>1000</v>
      </c>
      <c r="B611" s="7" t="s">
        <v>1252</v>
      </c>
      <c r="C611" s="6" t="s">
        <v>1253</v>
      </c>
      <c r="D611" s="15">
        <v>45.047368421052603</v>
      </c>
      <c r="E611" s="4">
        <v>151.94805194805201</v>
      </c>
      <c r="F611" s="15">
        <v>51.595744680851098</v>
      </c>
      <c r="G611" s="4">
        <v>31.1170212765957</v>
      </c>
      <c r="H611" s="15">
        <v>157.534246575342</v>
      </c>
      <c r="I611" s="4"/>
    </row>
    <row r="612" spans="1:9" x14ac:dyDescent="0.25">
      <c r="A612" s="6" t="s">
        <v>1000</v>
      </c>
      <c r="B612" s="7" t="s">
        <v>1254</v>
      </c>
      <c r="C612" s="6" t="s">
        <v>1255</v>
      </c>
      <c r="D612" s="15">
        <v>46.361731969957503</v>
      </c>
      <c r="E612" s="4">
        <v>192.80082276311299</v>
      </c>
      <c r="F612" s="15">
        <v>62.9820809674803</v>
      </c>
      <c r="G612" s="4">
        <v>41.471867856352802</v>
      </c>
      <c r="H612" s="15">
        <v>128.64609677963199</v>
      </c>
      <c r="I612" s="4"/>
    </row>
    <row r="613" spans="1:9" x14ac:dyDescent="0.25">
      <c r="A613" s="6" t="s">
        <v>1000</v>
      </c>
      <c r="B613" s="7" t="s">
        <v>1256</v>
      </c>
      <c r="C613" s="6" t="s">
        <v>1257</v>
      </c>
      <c r="D613" s="15">
        <v>53.342735042735001</v>
      </c>
      <c r="E613" s="4">
        <v>597.142857142857</v>
      </c>
      <c r="F613" s="15">
        <v>71.554252199413497</v>
      </c>
      <c r="G613" s="4">
        <v>61.290322580645203</v>
      </c>
      <c r="H613" s="15">
        <v>143.57142857142901</v>
      </c>
      <c r="I613" s="4"/>
    </row>
    <row r="614" spans="1:9" x14ac:dyDescent="0.25">
      <c r="A614" s="6" t="s">
        <v>1000</v>
      </c>
      <c r="B614" s="7" t="s">
        <v>1258</v>
      </c>
      <c r="C614" s="6" t="s">
        <v>1259</v>
      </c>
      <c r="D614" s="15">
        <v>47.518945212493598</v>
      </c>
      <c r="E614" s="4">
        <v>203.31950207468901</v>
      </c>
      <c r="F614" s="15">
        <v>59.819967266775798</v>
      </c>
      <c r="G614" s="4">
        <v>40.098199672667803</v>
      </c>
      <c r="H614" s="15">
        <v>158.898305084746</v>
      </c>
      <c r="I614" s="4"/>
    </row>
    <row r="615" spans="1:9" x14ac:dyDescent="0.25">
      <c r="A615" s="6" t="s">
        <v>1000</v>
      </c>
      <c r="B615" s="7" t="s">
        <v>1260</v>
      </c>
      <c r="C615" s="6" t="s">
        <v>1261</v>
      </c>
      <c r="D615" s="15">
        <v>45.588040929439401</v>
      </c>
      <c r="E615" s="4">
        <v>181.96202531645599</v>
      </c>
      <c r="F615" s="15">
        <v>61.2581643176349</v>
      </c>
      <c r="G615" s="4">
        <v>39.532485390168397</v>
      </c>
      <c r="H615" s="15">
        <v>130.87301587301599</v>
      </c>
      <c r="I615" s="4"/>
    </row>
    <row r="616" spans="1:9" x14ac:dyDescent="0.25">
      <c r="A616" s="6" t="s">
        <v>1000</v>
      </c>
      <c r="B616" s="7" t="s">
        <v>1262</v>
      </c>
      <c r="C616" s="6" t="s">
        <v>1263</v>
      </c>
      <c r="D616" s="15">
        <v>51.237523105360403</v>
      </c>
      <c r="E616" s="4">
        <v>296.55172413793099</v>
      </c>
      <c r="F616" s="15">
        <v>73.954983922829598</v>
      </c>
      <c r="G616" s="4">
        <v>55.305466237942099</v>
      </c>
      <c r="H616" s="15">
        <v>193.39622641509399</v>
      </c>
      <c r="I616" s="4"/>
    </row>
    <row r="617" spans="1:9" x14ac:dyDescent="0.25">
      <c r="A617" s="6" t="s">
        <v>1000</v>
      </c>
      <c r="B617" s="7" t="s">
        <v>1264</v>
      </c>
      <c r="C617" s="6" t="s">
        <v>1265</v>
      </c>
      <c r="D617" s="15">
        <v>47.669853768278998</v>
      </c>
      <c r="E617" s="4">
        <v>219.191919191919</v>
      </c>
      <c r="F617" s="15">
        <v>55.148342059336798</v>
      </c>
      <c r="G617" s="4">
        <v>37.870855148342102</v>
      </c>
      <c r="H617" s="15">
        <v>155.80357142857099</v>
      </c>
      <c r="I617" s="4"/>
    </row>
    <row r="618" spans="1:9" x14ac:dyDescent="0.25">
      <c r="A618" s="6" t="s">
        <v>1000</v>
      </c>
      <c r="B618" s="7" t="s">
        <v>1266</v>
      </c>
      <c r="C618" s="6" t="s">
        <v>1267</v>
      </c>
      <c r="D618" s="15">
        <v>44.315977175463601</v>
      </c>
      <c r="E618" s="4">
        <v>160.71428571428601</v>
      </c>
      <c r="F618" s="15">
        <v>45.435684647302899</v>
      </c>
      <c r="G618" s="4">
        <v>28.008298755186701</v>
      </c>
      <c r="H618" s="15">
        <v>137.43842364532</v>
      </c>
      <c r="I618" s="4"/>
    </row>
    <row r="619" spans="1:9" x14ac:dyDescent="0.25">
      <c r="A619" s="6" t="s">
        <v>1000</v>
      </c>
      <c r="B619" s="7" t="s">
        <v>1268</v>
      </c>
      <c r="C619" s="6" t="s">
        <v>1269</v>
      </c>
      <c r="D619" s="15">
        <v>46.119658119658098</v>
      </c>
      <c r="E619" s="4">
        <v>191.37931034482801</v>
      </c>
      <c r="F619" s="15">
        <v>56.521739130434803</v>
      </c>
      <c r="G619" s="4">
        <v>37.123745819398003</v>
      </c>
      <c r="H619" s="15">
        <v>131.78294573643399</v>
      </c>
      <c r="I619" s="4"/>
    </row>
    <row r="620" spans="1:9" x14ac:dyDescent="0.25">
      <c r="A620" s="6" t="s">
        <v>1000</v>
      </c>
      <c r="B620" s="7" t="s">
        <v>1270</v>
      </c>
      <c r="C620" s="6" t="s">
        <v>1271</v>
      </c>
      <c r="D620" s="15">
        <v>44.7882882882883</v>
      </c>
      <c r="E620" s="4">
        <v>148.27586206896601</v>
      </c>
      <c r="F620" s="15">
        <v>48</v>
      </c>
      <c r="G620" s="4">
        <v>28.6666666666667</v>
      </c>
      <c r="H620" s="15">
        <v>141.935483870968</v>
      </c>
      <c r="I620" s="4"/>
    </row>
    <row r="621" spans="1:9" x14ac:dyDescent="0.25">
      <c r="A621" s="6" t="s">
        <v>1000</v>
      </c>
      <c r="B621" s="7" t="s">
        <v>1272</v>
      </c>
      <c r="C621" s="6" t="s">
        <v>1273</v>
      </c>
      <c r="D621" s="15">
        <v>46.3634615384615</v>
      </c>
      <c r="E621" s="4">
        <v>213.55932203389801</v>
      </c>
      <c r="F621" s="15">
        <v>55.223880597014897</v>
      </c>
      <c r="G621" s="4">
        <v>37.611940298507498</v>
      </c>
      <c r="H621" s="15">
        <v>112.025316455696</v>
      </c>
      <c r="I621" s="4"/>
    </row>
    <row r="622" spans="1:9" x14ac:dyDescent="0.25">
      <c r="A622" s="6" t="s">
        <v>1000</v>
      </c>
      <c r="B622" s="7" t="s">
        <v>1274</v>
      </c>
      <c r="C622" s="6" t="s">
        <v>1275</v>
      </c>
      <c r="D622" s="15">
        <v>48.189633767846097</v>
      </c>
      <c r="E622" s="4">
        <v>217.435897435897</v>
      </c>
      <c r="F622" s="15">
        <v>62.399193548387103</v>
      </c>
      <c r="G622" s="4">
        <v>42.741935483871003</v>
      </c>
      <c r="H622" s="15">
        <v>166.666666666667</v>
      </c>
      <c r="I622" s="4"/>
    </row>
    <row r="623" spans="1:9" x14ac:dyDescent="0.25">
      <c r="A623" s="6" t="s">
        <v>1000</v>
      </c>
      <c r="B623" s="7" t="s">
        <v>1276</v>
      </c>
      <c r="C623" s="6" t="s">
        <v>1277</v>
      </c>
      <c r="D623" s="15">
        <v>56.140350877193001</v>
      </c>
      <c r="E623" s="4">
        <v>745.45454545454504</v>
      </c>
      <c r="F623" s="15">
        <v>68.8888888888889</v>
      </c>
      <c r="G623" s="4">
        <v>60.740740740740698</v>
      </c>
      <c r="H623" s="15">
        <v>264.86486486486501</v>
      </c>
      <c r="I623" s="4"/>
    </row>
    <row r="624" spans="1:9" x14ac:dyDescent="0.25">
      <c r="A624" s="6" t="s">
        <v>1000</v>
      </c>
      <c r="B624" s="7" t="s">
        <v>1278</v>
      </c>
      <c r="C624" s="6" t="s">
        <v>1279</v>
      </c>
      <c r="D624" s="15">
        <v>43.534364261168399</v>
      </c>
      <c r="E624" s="4">
        <v>133.527696793003</v>
      </c>
      <c r="F624" s="15">
        <v>52.4557956777996</v>
      </c>
      <c r="G624" s="4">
        <v>29.993451211525901</v>
      </c>
      <c r="H624" s="15">
        <v>128.93553223388301</v>
      </c>
      <c r="I624" s="4"/>
    </row>
    <row r="625" spans="1:9" x14ac:dyDescent="0.25">
      <c r="A625" s="6" t="s">
        <v>1000</v>
      </c>
      <c r="B625" s="7" t="s">
        <v>1280</v>
      </c>
      <c r="C625" s="6" t="s">
        <v>1281</v>
      </c>
      <c r="D625" s="15">
        <v>46.930115450749199</v>
      </c>
      <c r="E625" s="4">
        <v>210.61224489795899</v>
      </c>
      <c r="F625" s="15">
        <v>59.709690074538997</v>
      </c>
      <c r="G625" s="4">
        <v>40.486465280502202</v>
      </c>
      <c r="H625" s="15">
        <v>139.793038570085</v>
      </c>
      <c r="I625" s="4"/>
    </row>
    <row r="626" spans="1:9" x14ac:dyDescent="0.25">
      <c r="A626" s="6" t="s">
        <v>1000</v>
      </c>
      <c r="B626" s="7" t="s">
        <v>1282</v>
      </c>
      <c r="C626" s="6" t="s">
        <v>1283</v>
      </c>
      <c r="D626" s="15">
        <v>44.957441513190602</v>
      </c>
      <c r="E626" s="4">
        <v>157.894736842105</v>
      </c>
      <c r="F626" s="15">
        <v>64</v>
      </c>
      <c r="G626" s="4">
        <v>39.183673469387799</v>
      </c>
      <c r="H626" s="15">
        <v>128.544776119403</v>
      </c>
      <c r="I626" s="4"/>
    </row>
    <row r="627" spans="1:9" x14ac:dyDescent="0.25">
      <c r="A627" s="6" t="s">
        <v>1000</v>
      </c>
      <c r="B627" s="7" t="s">
        <v>1284</v>
      </c>
      <c r="C627" s="6" t="s">
        <v>1285</v>
      </c>
      <c r="D627" s="15">
        <v>48.101142857142897</v>
      </c>
      <c r="E627" s="4">
        <v>235.84905660377399</v>
      </c>
      <c r="F627" s="15">
        <v>68.593448940269795</v>
      </c>
      <c r="G627" s="4">
        <v>48.169556840077099</v>
      </c>
      <c r="H627" s="15">
        <v>134.84162895927599</v>
      </c>
      <c r="I627" s="4"/>
    </row>
    <row r="628" spans="1:9" x14ac:dyDescent="0.25">
      <c r="A628" s="6" t="s">
        <v>1000</v>
      </c>
      <c r="B628" s="7" t="s">
        <v>1286</v>
      </c>
      <c r="C628" s="6" t="s">
        <v>1287</v>
      </c>
      <c r="D628" s="15">
        <v>46.440796555436002</v>
      </c>
      <c r="E628" s="4">
        <v>184.61538461538501</v>
      </c>
      <c r="F628" s="15">
        <v>66.189624329159201</v>
      </c>
      <c r="G628" s="4">
        <v>42.933810375670802</v>
      </c>
      <c r="H628" s="15">
        <v>151.80180180180199</v>
      </c>
      <c r="I628" s="4"/>
    </row>
    <row r="629" spans="1:9" x14ac:dyDescent="0.25">
      <c r="A629" s="6" t="s">
        <v>1000</v>
      </c>
      <c r="B629" s="7" t="s">
        <v>1288</v>
      </c>
      <c r="C629" s="6" t="s">
        <v>1289</v>
      </c>
      <c r="D629" s="15">
        <v>44.696469248291599</v>
      </c>
      <c r="E629" s="4">
        <v>158.77712031558201</v>
      </c>
      <c r="F629" s="15">
        <v>59.636363636363598</v>
      </c>
      <c r="G629" s="4">
        <v>36.590909090909101</v>
      </c>
      <c r="H629" s="15">
        <v>122.222222222222</v>
      </c>
      <c r="I629" s="4"/>
    </row>
    <row r="630" spans="1:9" x14ac:dyDescent="0.25">
      <c r="A630" s="6" t="s">
        <v>1000</v>
      </c>
      <c r="B630" s="7" t="s">
        <v>1290</v>
      </c>
      <c r="C630" s="6" t="s">
        <v>1291</v>
      </c>
      <c r="D630" s="15">
        <v>46.227766053662897</v>
      </c>
      <c r="E630" s="4">
        <v>188.59857482185299</v>
      </c>
      <c r="F630" s="15">
        <v>57.802093244528997</v>
      </c>
      <c r="G630" s="4">
        <v>37.773549000951498</v>
      </c>
      <c r="H630" s="15">
        <v>149.05213270142201</v>
      </c>
      <c r="I630" s="4"/>
    </row>
    <row r="631" spans="1:9" x14ac:dyDescent="0.25">
      <c r="A631" s="6" t="s">
        <v>1000</v>
      </c>
      <c r="B631" s="7" t="s">
        <v>1292</v>
      </c>
      <c r="C631" s="6" t="s">
        <v>1293</v>
      </c>
      <c r="D631" s="15">
        <v>50.050408719346102</v>
      </c>
      <c r="E631" s="4">
        <v>337.931034482759</v>
      </c>
      <c r="F631" s="15">
        <v>52.9166666666667</v>
      </c>
      <c r="G631" s="4">
        <v>40.8333333333333</v>
      </c>
      <c r="H631" s="15">
        <v>166.666666666667</v>
      </c>
      <c r="I631" s="4"/>
    </row>
    <row r="632" spans="1:9" x14ac:dyDescent="0.25">
      <c r="A632" s="6" t="s">
        <v>1000</v>
      </c>
      <c r="B632" s="7" t="s">
        <v>1294</v>
      </c>
      <c r="C632" s="6" t="s">
        <v>1295</v>
      </c>
      <c r="D632" s="15">
        <v>54.088957055214699</v>
      </c>
      <c r="E632" s="4">
        <v>681.25</v>
      </c>
      <c r="F632" s="15">
        <v>62.189054726368198</v>
      </c>
      <c r="G632" s="4">
        <v>54.228855721393003</v>
      </c>
      <c r="H632" s="15">
        <v>204.54545454545499</v>
      </c>
      <c r="I632" s="4"/>
    </row>
    <row r="633" spans="1:9" x14ac:dyDescent="0.25">
      <c r="A633" s="6" t="s">
        <v>1000</v>
      </c>
      <c r="B633" s="7" t="s">
        <v>1296</v>
      </c>
      <c r="C633" s="6" t="s">
        <v>1297</v>
      </c>
      <c r="D633" s="15">
        <v>49.200523560209398</v>
      </c>
      <c r="E633" s="4">
        <v>243.22033898305099</v>
      </c>
      <c r="F633" s="15">
        <v>73.636363636363598</v>
      </c>
      <c r="G633" s="4">
        <v>52.181818181818201</v>
      </c>
      <c r="H633" s="15">
        <v>173.63184079601999</v>
      </c>
      <c r="I633" s="4"/>
    </row>
    <row r="634" spans="1:9" x14ac:dyDescent="0.25">
      <c r="A634" s="6" t="s">
        <v>1000</v>
      </c>
      <c r="B634" s="7" t="s">
        <v>1298</v>
      </c>
      <c r="C634" s="6" t="s">
        <v>1299</v>
      </c>
      <c r="D634" s="15">
        <v>46.868532206969398</v>
      </c>
      <c r="E634" s="4">
        <v>205.40540540540499</v>
      </c>
      <c r="F634" s="15">
        <v>55.756578947368403</v>
      </c>
      <c r="G634" s="4">
        <v>37.5</v>
      </c>
      <c r="H634" s="15">
        <v>145.16129032258101</v>
      </c>
      <c r="I634" s="4"/>
    </row>
    <row r="635" spans="1:9" x14ac:dyDescent="0.25">
      <c r="A635" s="6" t="s">
        <v>1000</v>
      </c>
      <c r="B635" s="7" t="s">
        <v>1300</v>
      </c>
      <c r="C635" s="6" t="s">
        <v>1301</v>
      </c>
      <c r="D635" s="15">
        <v>48.7253886010363</v>
      </c>
      <c r="E635" s="4">
        <v>273.68421052631601</v>
      </c>
      <c r="F635" s="15">
        <v>58.1967213114754</v>
      </c>
      <c r="G635" s="4">
        <v>42.622950819672099</v>
      </c>
      <c r="H635" s="15">
        <v>156.842105263158</v>
      </c>
      <c r="I635" s="4"/>
    </row>
    <row r="636" spans="1:9" x14ac:dyDescent="0.25">
      <c r="A636" s="6" t="s">
        <v>1000</v>
      </c>
      <c r="B636" s="7" t="s">
        <v>1302</v>
      </c>
      <c r="C636" s="6" t="s">
        <v>1303</v>
      </c>
      <c r="D636" s="15">
        <v>53.302469135802497</v>
      </c>
      <c r="E636" s="4">
        <v>1250</v>
      </c>
      <c r="F636" s="15">
        <v>50</v>
      </c>
      <c r="G636" s="4">
        <v>46.296296296296298</v>
      </c>
      <c r="H636" s="15">
        <v>170</v>
      </c>
      <c r="I636" s="4"/>
    </row>
    <row r="637" spans="1:9" x14ac:dyDescent="0.25">
      <c r="A637" s="6" t="s">
        <v>1000</v>
      </c>
      <c r="B637" s="7" t="s">
        <v>1304</v>
      </c>
      <c r="C637" s="6" t="s">
        <v>1305</v>
      </c>
      <c r="D637" s="15">
        <v>56.606009453072197</v>
      </c>
      <c r="E637" s="4">
        <v>688.37209302325596</v>
      </c>
      <c r="F637" s="15">
        <v>84.433374844333798</v>
      </c>
      <c r="G637" s="4">
        <v>73.723536737235406</v>
      </c>
      <c r="H637" s="15">
        <v>208.84615384615401</v>
      </c>
      <c r="I637" s="4"/>
    </row>
    <row r="638" spans="1:9" x14ac:dyDescent="0.25">
      <c r="A638" s="6" t="s">
        <v>1000</v>
      </c>
      <c r="B638" s="7" t="s">
        <v>1306</v>
      </c>
      <c r="C638" s="6" t="s">
        <v>1307</v>
      </c>
      <c r="D638" s="15">
        <v>47.345238095238102</v>
      </c>
      <c r="E638" s="4">
        <v>260</v>
      </c>
      <c r="F638" s="15">
        <v>75</v>
      </c>
      <c r="G638" s="4">
        <v>54.1666666666667</v>
      </c>
      <c r="H638" s="15">
        <v>100</v>
      </c>
      <c r="I638" s="4"/>
    </row>
    <row r="639" spans="1:9" x14ac:dyDescent="0.25">
      <c r="A639" s="6" t="s">
        <v>1000</v>
      </c>
      <c r="B639" s="7" t="s">
        <v>1308</v>
      </c>
      <c r="C639" s="6" t="s">
        <v>1309</v>
      </c>
      <c r="D639" s="15">
        <v>50.858636715724202</v>
      </c>
      <c r="E639" s="4">
        <v>335.80246913580203</v>
      </c>
      <c r="F639" s="15">
        <v>69.533814839133299</v>
      </c>
      <c r="G639" s="4">
        <v>53.578463558765598</v>
      </c>
      <c r="H639" s="15">
        <v>173.920863309353</v>
      </c>
      <c r="I639" s="4"/>
    </row>
    <row r="640" spans="1:9" x14ac:dyDescent="0.25">
      <c r="A640" s="6" t="s">
        <v>1000</v>
      </c>
      <c r="B640" s="7" t="s">
        <v>1310</v>
      </c>
      <c r="C640" s="6" t="s">
        <v>1311</v>
      </c>
      <c r="D640" s="15">
        <v>47.880710659898497</v>
      </c>
      <c r="E640" s="4">
        <v>226.98412698412699</v>
      </c>
      <c r="F640" s="15">
        <v>53.506493506493499</v>
      </c>
      <c r="G640" s="4">
        <v>37.142857142857103</v>
      </c>
      <c r="H640" s="15">
        <v>161.90476190476201</v>
      </c>
      <c r="I640" s="4"/>
    </row>
    <row r="641" spans="1:9" x14ac:dyDescent="0.25">
      <c r="A641" s="6" t="s">
        <v>1000</v>
      </c>
      <c r="B641" s="7" t="s">
        <v>1312</v>
      </c>
      <c r="C641" s="6" t="s">
        <v>1313</v>
      </c>
      <c r="D641" s="15">
        <v>61.088679245282997</v>
      </c>
      <c r="E641" s="4">
        <v>1190.9090909090901</v>
      </c>
      <c r="F641" s="15">
        <v>115.44715447154501</v>
      </c>
      <c r="G641" s="4">
        <v>106.50406504065</v>
      </c>
      <c r="H641" s="15">
        <v>310</v>
      </c>
      <c r="I641" s="4"/>
    </row>
    <row r="642" spans="1:9" x14ac:dyDescent="0.25">
      <c r="A642" s="6" t="s">
        <v>1000</v>
      </c>
      <c r="B642" s="7" t="s">
        <v>1314</v>
      </c>
      <c r="C642" s="6" t="s">
        <v>1315</v>
      </c>
      <c r="D642" s="15">
        <v>52.926315789473698</v>
      </c>
      <c r="E642" s="4">
        <v>393.75</v>
      </c>
      <c r="F642" s="15">
        <v>71.171171171171196</v>
      </c>
      <c r="G642" s="4">
        <v>56.756756756756801</v>
      </c>
      <c r="H642" s="15">
        <v>200</v>
      </c>
      <c r="I642" s="4"/>
    </row>
    <row r="643" spans="1:9" x14ac:dyDescent="0.25">
      <c r="A643" s="6" t="s">
        <v>1000</v>
      </c>
      <c r="B643" s="7" t="s">
        <v>1316</v>
      </c>
      <c r="C643" s="6" t="s">
        <v>1317</v>
      </c>
      <c r="D643" s="15">
        <v>52.834645669291298</v>
      </c>
      <c r="E643" s="4">
        <v>457.89473684210498</v>
      </c>
      <c r="F643" s="15">
        <v>71.6216216216216</v>
      </c>
      <c r="G643" s="4">
        <v>58.783783783783797</v>
      </c>
      <c r="H643" s="15">
        <v>190.196078431373</v>
      </c>
      <c r="I643" s="4"/>
    </row>
    <row r="644" spans="1:9" x14ac:dyDescent="0.25">
      <c r="A644" s="6" t="s">
        <v>1000</v>
      </c>
      <c r="B644" s="7" t="s">
        <v>1318</v>
      </c>
      <c r="C644" s="6" t="s">
        <v>1319</v>
      </c>
      <c r="D644" s="15">
        <v>51.3867924528302</v>
      </c>
      <c r="E644" s="4">
        <v>377.777777777778</v>
      </c>
      <c r="F644" s="15">
        <v>68.253968253968296</v>
      </c>
      <c r="G644" s="4">
        <v>53.968253968253997</v>
      </c>
      <c r="H644" s="15">
        <v>200</v>
      </c>
      <c r="I644" s="4"/>
    </row>
    <row r="645" spans="1:9" x14ac:dyDescent="0.25">
      <c r="A645" s="6" t="s">
        <v>1000</v>
      </c>
      <c r="B645" s="7" t="s">
        <v>1320</v>
      </c>
      <c r="C645" s="6" t="s">
        <v>1321</v>
      </c>
      <c r="D645" s="15">
        <v>45.909881061299203</v>
      </c>
      <c r="E645" s="4">
        <v>173.066666666667</v>
      </c>
      <c r="F645" s="15">
        <v>59.935616037459802</v>
      </c>
      <c r="G645" s="4">
        <v>37.986537898741602</v>
      </c>
      <c r="H645" s="15">
        <v>139.45339873861201</v>
      </c>
      <c r="I645" s="4"/>
    </row>
    <row r="646" spans="1:9" x14ac:dyDescent="0.25">
      <c r="A646" s="6" t="s">
        <v>1000</v>
      </c>
      <c r="B646" s="7" t="s">
        <v>1322</v>
      </c>
      <c r="C646" s="6" t="s">
        <v>1323</v>
      </c>
      <c r="D646" s="15">
        <v>54.129508196721297</v>
      </c>
      <c r="E646" s="4">
        <v>415.38461538461502</v>
      </c>
      <c r="F646" s="15">
        <v>78.362573099415201</v>
      </c>
      <c r="G646" s="4">
        <v>63.157894736842103</v>
      </c>
      <c r="H646" s="15">
        <v>222.641509433962</v>
      </c>
      <c r="I646" s="4"/>
    </row>
    <row r="647" spans="1:9" x14ac:dyDescent="0.25">
      <c r="A647" s="6" t="s">
        <v>1000</v>
      </c>
      <c r="B647" s="7" t="s">
        <v>1324</v>
      </c>
      <c r="C647" s="6" t="s">
        <v>1325</v>
      </c>
      <c r="D647" s="15">
        <v>45.476989453499499</v>
      </c>
      <c r="E647" s="4">
        <v>164.70588235294099</v>
      </c>
      <c r="F647" s="15">
        <v>57.910673732021202</v>
      </c>
      <c r="G647" s="4">
        <v>36.033308099924298</v>
      </c>
      <c r="H647" s="15">
        <v>145.08348794063099</v>
      </c>
      <c r="I647" s="4"/>
    </row>
    <row r="648" spans="1:9" x14ac:dyDescent="0.25">
      <c r="A648" s="6" t="s">
        <v>1000</v>
      </c>
      <c r="B648" s="7" t="s">
        <v>1326</v>
      </c>
      <c r="C648" s="6" t="s">
        <v>1327</v>
      </c>
      <c r="D648" s="15">
        <v>47.429650092080998</v>
      </c>
      <c r="E648" s="4">
        <v>218.100890207715</v>
      </c>
      <c r="F648" s="15">
        <v>65.246500304321401</v>
      </c>
      <c r="G648" s="4">
        <v>44.735240413877101</v>
      </c>
      <c r="H648" s="15">
        <v>143.04733727810699</v>
      </c>
      <c r="I648" s="4"/>
    </row>
    <row r="649" spans="1:9" x14ac:dyDescent="0.25">
      <c r="A649" s="6" t="s">
        <v>1000</v>
      </c>
      <c r="B649" s="7" t="s">
        <v>1328</v>
      </c>
      <c r="C649" s="6" t="s">
        <v>1329</v>
      </c>
      <c r="D649" s="15">
        <v>56.654929577464799</v>
      </c>
      <c r="E649" s="4">
        <v>1450</v>
      </c>
      <c r="F649" s="15">
        <v>77.5</v>
      </c>
      <c r="G649" s="4">
        <v>72.5</v>
      </c>
      <c r="H649" s="15">
        <v>110.526315789474</v>
      </c>
      <c r="I649" s="4"/>
    </row>
    <row r="650" spans="1:9" x14ac:dyDescent="0.25">
      <c r="A650" s="6" t="s">
        <v>1000</v>
      </c>
      <c r="B650" s="7" t="s">
        <v>1330</v>
      </c>
      <c r="C650" s="6" t="s">
        <v>1331</v>
      </c>
      <c r="D650" s="15">
        <v>43.558409570724798</v>
      </c>
      <c r="E650" s="4">
        <v>130.769230769231</v>
      </c>
      <c r="F650" s="15">
        <v>55.9824368825467</v>
      </c>
      <c r="G650" s="4">
        <v>31.723380900109799</v>
      </c>
      <c r="H650" s="15">
        <v>131.806615776081</v>
      </c>
      <c r="I650" s="4"/>
    </row>
    <row r="651" spans="1:9" x14ac:dyDescent="0.25">
      <c r="A651" s="6" t="s">
        <v>1000</v>
      </c>
      <c r="B651" s="7" t="s">
        <v>1332</v>
      </c>
      <c r="C651" s="6" t="s">
        <v>1333</v>
      </c>
      <c r="D651" s="15">
        <v>46.734106962664001</v>
      </c>
      <c r="E651" s="4">
        <v>184.73282442748101</v>
      </c>
      <c r="F651" s="15">
        <v>60.3559870550162</v>
      </c>
      <c r="G651" s="4">
        <v>39.158576051779903</v>
      </c>
      <c r="H651" s="15">
        <v>152.24489795918399</v>
      </c>
      <c r="I651" s="4"/>
    </row>
    <row r="652" spans="1:9" x14ac:dyDescent="0.25">
      <c r="A652" s="6" t="s">
        <v>1000</v>
      </c>
      <c r="B652" s="7" t="s">
        <v>1334</v>
      </c>
      <c r="C652" s="6" t="s">
        <v>1335</v>
      </c>
      <c r="D652" s="15">
        <v>44.479739945570003</v>
      </c>
      <c r="E652" s="4">
        <v>153.45911949685501</v>
      </c>
      <c r="F652" s="15">
        <v>57.626310772163997</v>
      </c>
      <c r="G652" s="4">
        <v>34.890371782650099</v>
      </c>
      <c r="H652" s="15">
        <v>138.40909090909099</v>
      </c>
      <c r="I652" s="4"/>
    </row>
    <row r="653" spans="1:9" x14ac:dyDescent="0.25">
      <c r="A653" s="6" t="s">
        <v>1000</v>
      </c>
      <c r="B653" s="7" t="s">
        <v>1336</v>
      </c>
      <c r="C653" s="6" t="s">
        <v>1337</v>
      </c>
      <c r="D653" s="15">
        <v>48.987111111111098</v>
      </c>
      <c r="E653" s="4">
        <v>251.85185185185199</v>
      </c>
      <c r="F653" s="15">
        <v>73.076923076923094</v>
      </c>
      <c r="G653" s="4">
        <v>52.307692307692299</v>
      </c>
      <c r="H653" s="15">
        <v>158.96414342629501</v>
      </c>
      <c r="I653" s="4"/>
    </row>
    <row r="654" spans="1:9" x14ac:dyDescent="0.25">
      <c r="A654" s="6" t="s">
        <v>1000</v>
      </c>
      <c r="B654" s="7" t="s">
        <v>1338</v>
      </c>
      <c r="C654" s="6" t="s">
        <v>1339</v>
      </c>
      <c r="D654" s="15">
        <v>52.133879781420802</v>
      </c>
      <c r="E654" s="4">
        <v>425</v>
      </c>
      <c r="F654" s="15">
        <v>84.848484848484802</v>
      </c>
      <c r="G654" s="4">
        <v>68.686868686868706</v>
      </c>
      <c r="H654" s="15">
        <v>141.46341463414601</v>
      </c>
      <c r="I654" s="4"/>
    </row>
    <row r="655" spans="1:9" x14ac:dyDescent="0.25">
      <c r="A655" s="6" t="s">
        <v>1000</v>
      </c>
      <c r="B655" s="7" t="s">
        <v>1340</v>
      </c>
      <c r="C655" s="6" t="s">
        <v>1341</v>
      </c>
      <c r="D655" s="15">
        <v>51.2848101265823</v>
      </c>
      <c r="E655" s="4">
        <v>466.66666666666703</v>
      </c>
      <c r="F655" s="15">
        <v>75.5555555555556</v>
      </c>
      <c r="G655" s="4">
        <v>62.2222222222222</v>
      </c>
      <c r="H655" s="15">
        <v>132.758620689655</v>
      </c>
      <c r="I655" s="4"/>
    </row>
    <row r="656" spans="1:9" x14ac:dyDescent="0.25">
      <c r="A656" s="6" t="s">
        <v>1000</v>
      </c>
      <c r="B656" s="7" t="s">
        <v>1342</v>
      </c>
      <c r="C656" s="6" t="s">
        <v>1343</v>
      </c>
      <c r="D656" s="15">
        <v>54.533898305084698</v>
      </c>
      <c r="E656" s="4">
        <v>550</v>
      </c>
      <c r="F656" s="15">
        <v>78.787878787878796</v>
      </c>
      <c r="G656" s="4">
        <v>66.6666666666667</v>
      </c>
      <c r="H656" s="15">
        <v>200</v>
      </c>
      <c r="I656" s="4"/>
    </row>
    <row r="657" spans="1:9" x14ac:dyDescent="0.25">
      <c r="A657" s="6" t="s">
        <v>1000</v>
      </c>
      <c r="B657" s="7" t="s">
        <v>1344</v>
      </c>
      <c r="C657" s="6" t="s">
        <v>1345</v>
      </c>
      <c r="D657" s="15">
        <v>45.1410256410256</v>
      </c>
      <c r="E657" s="4">
        <v>177.464788732394</v>
      </c>
      <c r="F657" s="15">
        <v>63.548387096774199</v>
      </c>
      <c r="G657" s="4">
        <v>40.645161290322598</v>
      </c>
      <c r="H657" s="15">
        <v>129.62962962962999</v>
      </c>
      <c r="I657" s="4"/>
    </row>
    <row r="658" spans="1:9" x14ac:dyDescent="0.25">
      <c r="A658" s="6" t="s">
        <v>1000</v>
      </c>
      <c r="B658" s="7" t="s">
        <v>1346</v>
      </c>
      <c r="C658" s="6" t="s">
        <v>1347</v>
      </c>
      <c r="D658" s="15">
        <v>46.164885866925701</v>
      </c>
      <c r="E658" s="4">
        <v>186.29629629629599</v>
      </c>
      <c r="F658" s="15">
        <v>60.108864696734102</v>
      </c>
      <c r="G658" s="4">
        <v>39.113530326594102</v>
      </c>
      <c r="H658" s="15">
        <v>136.39705882352899</v>
      </c>
      <c r="I658" s="4"/>
    </row>
    <row r="659" spans="1:9" x14ac:dyDescent="0.25">
      <c r="A659" s="6" t="s">
        <v>1000</v>
      </c>
      <c r="B659" s="7" t="s">
        <v>1348</v>
      </c>
      <c r="C659" s="6" t="s">
        <v>1349</v>
      </c>
      <c r="D659" s="15">
        <v>49.985362095531599</v>
      </c>
      <c r="E659" s="4">
        <v>345.76271186440698</v>
      </c>
      <c r="F659" s="15">
        <v>68.134715025906701</v>
      </c>
      <c r="G659" s="4">
        <v>52.849740932642497</v>
      </c>
      <c r="H659" s="15">
        <v>128.402366863905</v>
      </c>
      <c r="I659" s="4"/>
    </row>
    <row r="660" spans="1:9" x14ac:dyDescent="0.25">
      <c r="A660" s="6" t="s">
        <v>1000</v>
      </c>
      <c r="B660" s="7" t="s">
        <v>1350</v>
      </c>
      <c r="C660" s="6" t="s">
        <v>1351</v>
      </c>
      <c r="D660" s="15">
        <v>54.3820512820513</v>
      </c>
      <c r="E660" s="4">
        <v>510</v>
      </c>
      <c r="F660" s="15">
        <v>88.405797101449295</v>
      </c>
      <c r="G660" s="4">
        <v>73.913043478260903</v>
      </c>
      <c r="H660" s="15">
        <v>195.71428571428601</v>
      </c>
      <c r="I660" s="4"/>
    </row>
    <row r="661" spans="1:9" x14ac:dyDescent="0.25">
      <c r="A661" s="6" t="s">
        <v>1000</v>
      </c>
      <c r="B661" s="7" t="s">
        <v>1352</v>
      </c>
      <c r="C661" s="6" t="s">
        <v>1353</v>
      </c>
      <c r="D661" s="15">
        <v>46.3836171096345</v>
      </c>
      <c r="E661" s="4">
        <v>197.15956558061799</v>
      </c>
      <c r="F661" s="15">
        <v>58.551440329218103</v>
      </c>
      <c r="G661" s="4">
        <v>38.847736625514401</v>
      </c>
      <c r="H661" s="15">
        <v>139.36170212766001</v>
      </c>
      <c r="I661" s="4"/>
    </row>
    <row r="662" spans="1:9" x14ac:dyDescent="0.25">
      <c r="A662" s="6" t="s">
        <v>1000</v>
      </c>
      <c r="B662" s="7" t="s">
        <v>1354</v>
      </c>
      <c r="C662" s="6" t="s">
        <v>1355</v>
      </c>
      <c r="D662" s="15">
        <v>45.668501675442798</v>
      </c>
      <c r="E662" s="4">
        <v>179.38517179023501</v>
      </c>
      <c r="F662" s="15">
        <v>58.678313710596299</v>
      </c>
      <c r="G662" s="4">
        <v>37.675655146220997</v>
      </c>
      <c r="H662" s="15">
        <v>127.374784110535</v>
      </c>
      <c r="I662" s="4"/>
    </row>
    <row r="663" spans="1:9" x14ac:dyDescent="0.25">
      <c r="A663" s="6" t="s">
        <v>1000</v>
      </c>
      <c r="B663" s="7" t="s">
        <v>1356</v>
      </c>
      <c r="C663" s="6" t="s">
        <v>1357</v>
      </c>
      <c r="D663" s="15">
        <v>44.524904214559399</v>
      </c>
      <c r="E663" s="4">
        <v>164.78873239436601</v>
      </c>
      <c r="F663" s="15">
        <v>56.287425149700603</v>
      </c>
      <c r="G663" s="4">
        <v>35.029940119760496</v>
      </c>
      <c r="H663" s="15">
        <v>123.411371237458</v>
      </c>
      <c r="I663" s="4"/>
    </row>
    <row r="664" spans="1:9" x14ac:dyDescent="0.25">
      <c r="A664" s="6" t="s">
        <v>1000</v>
      </c>
      <c r="B664" s="7" t="s">
        <v>1358</v>
      </c>
      <c r="C664" s="6" t="s">
        <v>1359</v>
      </c>
      <c r="D664" s="15">
        <v>54.096153846153797</v>
      </c>
      <c r="E664" s="4">
        <v>616.66666666666697</v>
      </c>
      <c r="F664" s="15">
        <v>70.491803278688494</v>
      </c>
      <c r="G664" s="4">
        <v>60.655737704918003</v>
      </c>
      <c r="H664" s="15">
        <v>205</v>
      </c>
      <c r="I664" s="4"/>
    </row>
    <row r="665" spans="1:9" x14ac:dyDescent="0.25">
      <c r="A665" s="6" t="s">
        <v>1000</v>
      </c>
      <c r="B665" s="7" t="s">
        <v>1360</v>
      </c>
      <c r="C665" s="6" t="s">
        <v>1361</v>
      </c>
      <c r="D665" s="15">
        <v>63.260869565217398</v>
      </c>
      <c r="E665" s="4">
        <v>0</v>
      </c>
      <c r="F665" s="15">
        <v>91.6666666666667</v>
      </c>
      <c r="G665" s="4">
        <v>91.6666666666667</v>
      </c>
      <c r="H665" s="15">
        <v>380</v>
      </c>
      <c r="I665" s="4"/>
    </row>
    <row r="666" spans="1:9" x14ac:dyDescent="0.25">
      <c r="A666" s="6" t="s">
        <v>1000</v>
      </c>
      <c r="B666" s="7" t="s">
        <v>1362</v>
      </c>
      <c r="C666" s="6" t="s">
        <v>1363</v>
      </c>
      <c r="D666" s="15">
        <v>47.044444444444402</v>
      </c>
      <c r="E666" s="4">
        <v>227.272727272727</v>
      </c>
      <c r="F666" s="15">
        <v>66.6666666666667</v>
      </c>
      <c r="G666" s="4">
        <v>46.296296296296298</v>
      </c>
      <c r="H666" s="15">
        <v>184.210526315789</v>
      </c>
      <c r="I666" s="4"/>
    </row>
    <row r="667" spans="1:9" x14ac:dyDescent="0.25">
      <c r="A667" s="6" t="s">
        <v>1000</v>
      </c>
      <c r="B667" s="7" t="s">
        <v>1364</v>
      </c>
      <c r="C667" s="6" t="s">
        <v>1365</v>
      </c>
      <c r="D667" s="15">
        <v>47.367951127819602</v>
      </c>
      <c r="E667" s="4">
        <v>195.77464788732399</v>
      </c>
      <c r="F667" s="15">
        <v>65.2173913043478</v>
      </c>
      <c r="G667" s="4">
        <v>43.167701863353997</v>
      </c>
      <c r="H667" s="15">
        <v>162.32179226069201</v>
      </c>
      <c r="I667" s="4"/>
    </row>
    <row r="668" spans="1:9" x14ac:dyDescent="0.25">
      <c r="A668" s="6" t="s">
        <v>1000</v>
      </c>
      <c r="B668" s="7" t="s">
        <v>1366</v>
      </c>
      <c r="C668" s="6" t="s">
        <v>1367</v>
      </c>
      <c r="D668" s="15">
        <v>53.430379746835399</v>
      </c>
      <c r="E668" s="4">
        <v>445</v>
      </c>
      <c r="F668" s="15">
        <v>85.15625</v>
      </c>
      <c r="G668" s="4">
        <v>69.53125</v>
      </c>
      <c r="H668" s="15">
        <v>204.76190476190499</v>
      </c>
      <c r="I668" s="4"/>
    </row>
    <row r="669" spans="1:9" x14ac:dyDescent="0.25">
      <c r="A669" s="6" t="s">
        <v>1000</v>
      </c>
      <c r="B669" s="7" t="s">
        <v>1368</v>
      </c>
      <c r="C669" s="6" t="s">
        <v>1369</v>
      </c>
      <c r="D669" s="15">
        <v>47.4434954007884</v>
      </c>
      <c r="E669" s="4">
        <v>216.38418079095999</v>
      </c>
      <c r="F669" s="15">
        <v>58.212058212058203</v>
      </c>
      <c r="G669" s="4">
        <v>39.8128898128898</v>
      </c>
      <c r="H669" s="15">
        <v>167.966573816156</v>
      </c>
      <c r="I669" s="4"/>
    </row>
    <row r="670" spans="1:9" x14ac:dyDescent="0.25">
      <c r="A670" s="6" t="s">
        <v>1000</v>
      </c>
      <c r="B670" s="7" t="s">
        <v>1370</v>
      </c>
      <c r="C670" s="6" t="s">
        <v>1371</v>
      </c>
      <c r="D670" s="15">
        <v>55.844262295081997</v>
      </c>
      <c r="E670" s="4">
        <v>575</v>
      </c>
      <c r="F670" s="15">
        <v>79.411764705882305</v>
      </c>
      <c r="G670" s="4">
        <v>67.647058823529406</v>
      </c>
      <c r="H670" s="15">
        <v>277.777777777778</v>
      </c>
      <c r="I670" s="4"/>
    </row>
    <row r="671" spans="1:9" x14ac:dyDescent="0.25">
      <c r="A671" s="6" t="s">
        <v>1000</v>
      </c>
      <c r="B671" s="7" t="s">
        <v>1372</v>
      </c>
      <c r="C671" s="6" t="s">
        <v>1373</v>
      </c>
      <c r="D671" s="15">
        <v>46.6424903722721</v>
      </c>
      <c r="E671" s="4">
        <v>200.51282051282001</v>
      </c>
      <c r="F671" s="15">
        <v>60.288065843621403</v>
      </c>
      <c r="G671" s="4">
        <v>40.226337448559697</v>
      </c>
      <c r="H671" s="15">
        <v>142.39401496259401</v>
      </c>
      <c r="I671" s="4"/>
    </row>
    <row r="672" spans="1:9" x14ac:dyDescent="0.25">
      <c r="A672" s="6" t="s">
        <v>1000</v>
      </c>
      <c r="B672" s="7" t="s">
        <v>1374</v>
      </c>
      <c r="C672" s="6" t="s">
        <v>1375</v>
      </c>
      <c r="D672" s="15">
        <v>48.264932562620402</v>
      </c>
      <c r="E672" s="4">
        <v>241.452991452991</v>
      </c>
      <c r="F672" s="15">
        <v>62.568519968676597</v>
      </c>
      <c r="G672" s="4">
        <v>44.244322631166803</v>
      </c>
      <c r="H672" s="15">
        <v>147.48062015503899</v>
      </c>
      <c r="I672" s="4"/>
    </row>
    <row r="673" spans="1:9" x14ac:dyDescent="0.25">
      <c r="A673" s="6" t="s">
        <v>1000</v>
      </c>
      <c r="B673" s="7" t="s">
        <v>1376</v>
      </c>
      <c r="C673" s="6" t="s">
        <v>1377</v>
      </c>
      <c r="D673" s="15">
        <v>44.220430107526902</v>
      </c>
      <c r="E673" s="4">
        <v>130.89430894308899</v>
      </c>
      <c r="F673" s="15">
        <v>61.739130434782602</v>
      </c>
      <c r="G673" s="4">
        <v>35</v>
      </c>
      <c r="H673" s="15">
        <v>142.105263157895</v>
      </c>
      <c r="I673" s="4"/>
    </row>
    <row r="674" spans="1:9" x14ac:dyDescent="0.25">
      <c r="A674" s="6" t="s">
        <v>1000</v>
      </c>
      <c r="B674" s="7" t="s">
        <v>1378</v>
      </c>
      <c r="C674" s="6" t="s">
        <v>1379</v>
      </c>
      <c r="D674" s="15">
        <v>47.694760820045602</v>
      </c>
      <c r="E674" s="4">
        <v>217.72151898734199</v>
      </c>
      <c r="F674" s="15">
        <v>61.595092024539902</v>
      </c>
      <c r="G674" s="4">
        <v>42.208588957055198</v>
      </c>
      <c r="H674" s="15">
        <v>160.38338658147001</v>
      </c>
      <c r="I674" s="4"/>
    </row>
    <row r="675" spans="1:9" x14ac:dyDescent="0.25">
      <c r="A675" s="6" t="s">
        <v>1000</v>
      </c>
      <c r="B675" s="7" t="s">
        <v>1380</v>
      </c>
      <c r="C675" s="6" t="s">
        <v>1381</v>
      </c>
      <c r="D675" s="15">
        <v>51.550632911392398</v>
      </c>
      <c r="E675" s="4">
        <v>460</v>
      </c>
      <c r="F675" s="15">
        <v>54.901960784313701</v>
      </c>
      <c r="G675" s="4">
        <v>45.098039215686299</v>
      </c>
      <c r="H675" s="15">
        <v>168.42105263157899</v>
      </c>
      <c r="I675" s="4"/>
    </row>
    <row r="676" spans="1:9" x14ac:dyDescent="0.25">
      <c r="A676" s="6" t="s">
        <v>1000</v>
      </c>
      <c r="B676" s="7" t="s">
        <v>1382</v>
      </c>
      <c r="C676" s="6" t="s">
        <v>1383</v>
      </c>
      <c r="D676" s="15">
        <v>46.448018193632201</v>
      </c>
      <c r="E676" s="4">
        <v>215.66265060241</v>
      </c>
      <c r="F676" s="15">
        <v>51.625615763546797</v>
      </c>
      <c r="G676" s="4">
        <v>35.270935960591103</v>
      </c>
      <c r="H676" s="15">
        <v>144.578313253012</v>
      </c>
      <c r="I676" s="4"/>
    </row>
    <row r="677" spans="1:9" x14ac:dyDescent="0.25">
      <c r="A677" s="6" t="s">
        <v>1000</v>
      </c>
      <c r="B677" s="7" t="s">
        <v>1384</v>
      </c>
      <c r="C677" s="6" t="s">
        <v>1385</v>
      </c>
      <c r="D677" s="15">
        <v>47.3938271604938</v>
      </c>
      <c r="E677" s="4">
        <v>196.07843137254901</v>
      </c>
      <c r="F677" s="15">
        <v>59.4488188976378</v>
      </c>
      <c r="G677" s="4">
        <v>39.370078740157503</v>
      </c>
      <c r="H677" s="15">
        <v>173.118279569892</v>
      </c>
      <c r="I677" s="4"/>
    </row>
    <row r="678" spans="1:9" x14ac:dyDescent="0.25">
      <c r="A678" s="6" t="s">
        <v>1000</v>
      </c>
      <c r="B678" s="7" t="s">
        <v>1386</v>
      </c>
      <c r="C678" s="6" t="s">
        <v>1387</v>
      </c>
      <c r="D678" s="15">
        <v>47.700614124872097</v>
      </c>
      <c r="E678" s="4">
        <v>233.96226415094301</v>
      </c>
      <c r="F678" s="15">
        <v>56.8218298555377</v>
      </c>
      <c r="G678" s="4">
        <v>39.807383627608303</v>
      </c>
      <c r="H678" s="15">
        <v>146.24505928853799</v>
      </c>
      <c r="I678" s="4"/>
    </row>
    <row r="679" spans="1:9" x14ac:dyDescent="0.25">
      <c r="A679" s="6" t="s">
        <v>1000</v>
      </c>
      <c r="B679" s="7" t="s">
        <v>1388</v>
      </c>
      <c r="C679" s="6" t="s">
        <v>1389</v>
      </c>
      <c r="D679" s="15">
        <v>46.504842615012102</v>
      </c>
      <c r="E679" s="4">
        <v>201</v>
      </c>
      <c r="F679" s="15">
        <v>57.3333333333333</v>
      </c>
      <c r="G679" s="4">
        <v>38.285714285714299</v>
      </c>
      <c r="H679" s="15">
        <v>144.18604651162801</v>
      </c>
      <c r="I679" s="4"/>
    </row>
    <row r="680" spans="1:9" x14ac:dyDescent="0.25">
      <c r="A680" s="6" t="s">
        <v>1000</v>
      </c>
      <c r="B680" s="7" t="s">
        <v>1390</v>
      </c>
      <c r="C680" s="6" t="s">
        <v>1391</v>
      </c>
      <c r="D680" s="15">
        <v>45.6746478873239</v>
      </c>
      <c r="E680" s="4">
        <v>163.461538461538</v>
      </c>
      <c r="F680" s="15">
        <v>62.844036697247702</v>
      </c>
      <c r="G680" s="4">
        <v>38.9908256880734</v>
      </c>
      <c r="H680" s="15">
        <v>142.222222222222</v>
      </c>
      <c r="I680" s="4"/>
    </row>
    <row r="681" spans="1:9" x14ac:dyDescent="0.25">
      <c r="A681" s="6" t="s">
        <v>1000</v>
      </c>
      <c r="B681" s="7" t="s">
        <v>1392</v>
      </c>
      <c r="C681" s="6" t="s">
        <v>1393</v>
      </c>
      <c r="D681" s="15">
        <v>50.028301886792498</v>
      </c>
      <c r="E681" s="4">
        <v>352.63157894736798</v>
      </c>
      <c r="F681" s="15">
        <v>56.393442622950801</v>
      </c>
      <c r="G681" s="4">
        <v>43.934426229508198</v>
      </c>
      <c r="H681" s="15">
        <v>165.21739130434801</v>
      </c>
      <c r="I681" s="4"/>
    </row>
    <row r="682" spans="1:9" x14ac:dyDescent="0.25">
      <c r="A682" s="6" t="s">
        <v>1000</v>
      </c>
      <c r="B682" s="7" t="s">
        <v>1394</v>
      </c>
      <c r="C682" s="6" t="s">
        <v>1395</v>
      </c>
      <c r="D682" s="15">
        <v>52.606666666666698</v>
      </c>
      <c r="E682" s="4">
        <v>383.33333333333297</v>
      </c>
      <c r="F682" s="15">
        <v>63.043478260869598</v>
      </c>
      <c r="G682" s="4">
        <v>50</v>
      </c>
      <c r="H682" s="15">
        <v>206.666666666667</v>
      </c>
      <c r="I682" s="4"/>
    </row>
    <row r="683" spans="1:9" x14ac:dyDescent="0.25">
      <c r="A683" s="6" t="s">
        <v>1000</v>
      </c>
      <c r="B683" s="7" t="s">
        <v>1396</v>
      </c>
      <c r="C683" s="6" t="s">
        <v>1397</v>
      </c>
      <c r="D683" s="15">
        <v>52.323580034423401</v>
      </c>
      <c r="E683" s="4">
        <v>371.28712871287098</v>
      </c>
      <c r="F683" s="15">
        <v>69.387755102040799</v>
      </c>
      <c r="G683" s="4">
        <v>54.66472303207</v>
      </c>
      <c r="H683" s="15">
        <v>193.16239316239299</v>
      </c>
      <c r="I683" s="4"/>
    </row>
    <row r="684" spans="1:9" x14ac:dyDescent="0.25">
      <c r="A684" s="6" t="s">
        <v>1000</v>
      </c>
      <c r="B684" s="7" t="s">
        <v>1398</v>
      </c>
      <c r="C684" s="6" t="s">
        <v>1399</v>
      </c>
      <c r="D684" s="15">
        <v>45.435302390998601</v>
      </c>
      <c r="E684" s="4">
        <v>179.56989247311799</v>
      </c>
      <c r="F684" s="15">
        <v>57.649667405765001</v>
      </c>
      <c r="G684" s="4">
        <v>37.028824833702899</v>
      </c>
      <c r="H684" s="15">
        <v>137.36842105263199</v>
      </c>
      <c r="I684" s="4"/>
    </row>
    <row r="685" spans="1:9" x14ac:dyDescent="0.25">
      <c r="A685" s="6" t="s">
        <v>1000</v>
      </c>
      <c r="B685" s="7" t="s">
        <v>1400</v>
      </c>
      <c r="C685" s="6" t="s">
        <v>1401</v>
      </c>
      <c r="D685" s="15">
        <v>46.329522067230698</v>
      </c>
      <c r="E685" s="4">
        <v>197.68839574664801</v>
      </c>
      <c r="F685" s="15">
        <v>58.255677191712699</v>
      </c>
      <c r="G685" s="4">
        <v>38.686329503302296</v>
      </c>
      <c r="H685" s="15">
        <v>133.82695155489699</v>
      </c>
      <c r="I685" s="4"/>
    </row>
    <row r="686" spans="1:9" x14ac:dyDescent="0.25">
      <c r="A686" s="6" t="s">
        <v>1000</v>
      </c>
      <c r="B686" s="7" t="s">
        <v>1402</v>
      </c>
      <c r="C686" s="6" t="s">
        <v>1403</v>
      </c>
      <c r="D686" s="15">
        <v>51.8333333333333</v>
      </c>
      <c r="E686" s="4">
        <v>260</v>
      </c>
      <c r="F686" s="15">
        <v>70.588235294117695</v>
      </c>
      <c r="G686" s="4">
        <v>50.980392156862699</v>
      </c>
      <c r="H686" s="15">
        <v>240</v>
      </c>
      <c r="I686" s="4"/>
    </row>
    <row r="687" spans="1:9" x14ac:dyDescent="0.25">
      <c r="A687" s="6" t="s">
        <v>1000</v>
      </c>
      <c r="B687" s="7" t="s">
        <v>1404</v>
      </c>
      <c r="C687" s="6" t="s">
        <v>1405</v>
      </c>
      <c r="D687" s="15">
        <v>49.715430861723398</v>
      </c>
      <c r="E687" s="4">
        <v>264.34782608695701</v>
      </c>
      <c r="F687" s="15">
        <v>72.366148531951694</v>
      </c>
      <c r="G687" s="4">
        <v>52.504317789291903</v>
      </c>
      <c r="H687" s="15">
        <v>165.59633027522901</v>
      </c>
      <c r="I687" s="4"/>
    </row>
    <row r="688" spans="1:9" x14ac:dyDescent="0.25">
      <c r="A688" s="6" t="s">
        <v>1000</v>
      </c>
      <c r="B688" s="7" t="s">
        <v>1406</v>
      </c>
      <c r="C688" s="6" t="s">
        <v>1407</v>
      </c>
      <c r="D688" s="15">
        <v>55.115894039735103</v>
      </c>
      <c r="E688" s="4">
        <v>522.22222222222194</v>
      </c>
      <c r="F688" s="15">
        <v>58.947368421052602</v>
      </c>
      <c r="G688" s="4">
        <v>49.473684210526301</v>
      </c>
      <c r="H688" s="15">
        <v>280</v>
      </c>
      <c r="I688" s="4"/>
    </row>
    <row r="689" spans="1:9" x14ac:dyDescent="0.25">
      <c r="A689" s="6" t="s">
        <v>1000</v>
      </c>
      <c r="B689" s="7" t="s">
        <v>1408</v>
      </c>
      <c r="C689" s="6" t="s">
        <v>1409</v>
      </c>
      <c r="D689" s="15">
        <v>52.762773722627699</v>
      </c>
      <c r="E689" s="4">
        <v>388.57142857142901</v>
      </c>
      <c r="F689" s="15">
        <v>71.25</v>
      </c>
      <c r="G689" s="4">
        <v>56.6666666666667</v>
      </c>
      <c r="H689" s="15">
        <v>182.35294117647101</v>
      </c>
      <c r="I689" s="4"/>
    </row>
    <row r="690" spans="1:9" x14ac:dyDescent="0.25">
      <c r="A690" s="6" t="s">
        <v>1000</v>
      </c>
      <c r="B690" s="7" t="s">
        <v>1410</v>
      </c>
      <c r="C690" s="6" t="s">
        <v>1411</v>
      </c>
      <c r="D690" s="15">
        <v>45.178959499506099</v>
      </c>
      <c r="E690" s="4">
        <v>160.59225512528499</v>
      </c>
      <c r="F690" s="15">
        <v>60.433174854727902</v>
      </c>
      <c r="G690" s="4">
        <v>37.2424722662441</v>
      </c>
      <c r="H690" s="15">
        <v>139.31731984829301</v>
      </c>
      <c r="I690" s="4"/>
    </row>
    <row r="691" spans="1:9" x14ac:dyDescent="0.25">
      <c r="A691" s="6" t="s">
        <v>1000</v>
      </c>
      <c r="B691" s="7" t="s">
        <v>1412</v>
      </c>
      <c r="C691" s="6" t="s">
        <v>1413</v>
      </c>
      <c r="D691" s="15">
        <v>49.288893785808703</v>
      </c>
      <c r="E691" s="4">
        <v>274.78260869565202</v>
      </c>
      <c r="F691" s="15">
        <v>61.265103056147801</v>
      </c>
      <c r="G691" s="4">
        <v>44.918265813788203</v>
      </c>
      <c r="H691" s="15">
        <v>169.02485659655801</v>
      </c>
      <c r="I691" s="4"/>
    </row>
    <row r="692" spans="1:9" x14ac:dyDescent="0.25">
      <c r="A692" s="6" t="s">
        <v>1000</v>
      </c>
      <c r="B692" s="7" t="s">
        <v>1414</v>
      </c>
      <c r="C692" s="6" t="s">
        <v>1415</v>
      </c>
      <c r="D692" s="15">
        <v>47.028697571743898</v>
      </c>
      <c r="E692" s="4">
        <v>200</v>
      </c>
      <c r="F692" s="15">
        <v>73.065902578796596</v>
      </c>
      <c r="G692" s="4">
        <v>48.710601719197697</v>
      </c>
      <c r="H692" s="15">
        <v>130.10989010988999</v>
      </c>
      <c r="I692" s="4"/>
    </row>
    <row r="693" spans="1:9" x14ac:dyDescent="0.25">
      <c r="A693" s="6" t="s">
        <v>1000</v>
      </c>
      <c r="B693" s="7" t="s">
        <v>1416</v>
      </c>
      <c r="C693" s="6" t="s">
        <v>1417</v>
      </c>
      <c r="D693" s="15">
        <v>43.839383706205098</v>
      </c>
      <c r="E693" s="4">
        <v>135.792349726776</v>
      </c>
      <c r="F693" s="15">
        <v>57.304116865869901</v>
      </c>
      <c r="G693" s="4">
        <v>33.001328021248298</v>
      </c>
      <c r="H693" s="15">
        <v>128.528072837633</v>
      </c>
      <c r="I693" s="4"/>
    </row>
    <row r="694" spans="1:9" x14ac:dyDescent="0.25">
      <c r="A694" s="6" t="s">
        <v>1000</v>
      </c>
      <c r="B694" s="7" t="s">
        <v>1418</v>
      </c>
      <c r="C694" s="6" t="s">
        <v>1419</v>
      </c>
      <c r="D694" s="15">
        <v>44.604477611940297</v>
      </c>
      <c r="E694" s="4">
        <v>149.38271604938299</v>
      </c>
      <c r="F694" s="15">
        <v>53.981827899518997</v>
      </c>
      <c r="G694" s="4">
        <v>32.335649385355403</v>
      </c>
      <c r="H694" s="15">
        <v>136.53603034133999</v>
      </c>
      <c r="I694" s="4"/>
    </row>
    <row r="695" spans="1:9" x14ac:dyDescent="0.25">
      <c r="A695" s="6" t="s">
        <v>1000</v>
      </c>
      <c r="B695" s="7" t="s">
        <v>1420</v>
      </c>
      <c r="C695" s="6" t="s">
        <v>1421</v>
      </c>
      <c r="D695" s="15">
        <v>48.952105263157897</v>
      </c>
      <c r="E695" s="4">
        <v>260.243902439024</v>
      </c>
      <c r="F695" s="15">
        <v>63.581575548859199</v>
      </c>
      <c r="G695" s="4">
        <v>45.931984502798102</v>
      </c>
      <c r="H695" s="15">
        <v>150.05382131324001</v>
      </c>
      <c r="I695" s="4"/>
    </row>
    <row r="696" spans="1:9" x14ac:dyDescent="0.25">
      <c r="A696" s="6" t="s">
        <v>1000</v>
      </c>
      <c r="B696" s="7" t="s">
        <v>1422</v>
      </c>
      <c r="C696" s="6" t="s">
        <v>1423</v>
      </c>
      <c r="D696" s="15">
        <v>48.146661665416403</v>
      </c>
      <c r="E696" s="4">
        <v>215.66265060241</v>
      </c>
      <c r="F696" s="15">
        <v>64.7713226205192</v>
      </c>
      <c r="G696" s="4">
        <v>44.2521631644005</v>
      </c>
      <c r="H696" s="15">
        <v>167.88079470198701</v>
      </c>
      <c r="I696" s="4"/>
    </row>
    <row r="697" spans="1:9" x14ac:dyDescent="0.25">
      <c r="A697" s="6" t="s">
        <v>1000</v>
      </c>
      <c r="B697" s="7" t="s">
        <v>1424</v>
      </c>
      <c r="C697" s="6" t="s">
        <v>1425</v>
      </c>
      <c r="D697" s="15">
        <v>45.927409666389401</v>
      </c>
      <c r="E697" s="4">
        <v>186.42325416519</v>
      </c>
      <c r="F697" s="15">
        <v>59.5782332989235</v>
      </c>
      <c r="G697" s="4">
        <v>38.777466450376103</v>
      </c>
      <c r="H697" s="15">
        <v>128.624409979771</v>
      </c>
      <c r="I697" s="4"/>
    </row>
    <row r="698" spans="1:9" x14ac:dyDescent="0.25">
      <c r="A698" s="6" t="s">
        <v>1000</v>
      </c>
      <c r="B698" s="7" t="s">
        <v>1426</v>
      </c>
      <c r="C698" s="6" t="s">
        <v>1427</v>
      </c>
      <c r="D698" s="15">
        <v>51.6676300578035</v>
      </c>
      <c r="E698" s="4">
        <v>300</v>
      </c>
      <c r="F698" s="15">
        <v>78.350515463917503</v>
      </c>
      <c r="G698" s="4">
        <v>58.762886597938099</v>
      </c>
      <c r="H698" s="15">
        <v>162.16216216216199</v>
      </c>
      <c r="I698" s="4"/>
    </row>
    <row r="699" spans="1:9" x14ac:dyDescent="0.25">
      <c r="A699" s="6" t="s">
        <v>1000</v>
      </c>
      <c r="B699" s="7" t="s">
        <v>1428</v>
      </c>
      <c r="C699" s="6" t="s">
        <v>1429</v>
      </c>
      <c r="D699" s="15">
        <v>45.065196775723102</v>
      </c>
      <c r="E699" s="4">
        <v>169.12280701754401</v>
      </c>
      <c r="F699" s="15">
        <v>57.153502235469396</v>
      </c>
      <c r="G699" s="4">
        <v>35.916542473919499</v>
      </c>
      <c r="H699" s="15">
        <v>117.15210355987099</v>
      </c>
      <c r="I699" s="4"/>
    </row>
    <row r="700" spans="1:9" x14ac:dyDescent="0.25">
      <c r="A700" s="6" t="s">
        <v>1000</v>
      </c>
      <c r="B700" s="7" t="s">
        <v>1430</v>
      </c>
      <c r="C700" s="6" t="s">
        <v>1431</v>
      </c>
      <c r="D700" s="15">
        <v>46.008538899430697</v>
      </c>
      <c r="E700" s="4">
        <v>187.5</v>
      </c>
      <c r="F700" s="15">
        <v>53.644314868804699</v>
      </c>
      <c r="G700" s="4">
        <v>34.985422740524797</v>
      </c>
      <c r="H700" s="15">
        <v>146.76258992805799</v>
      </c>
      <c r="I700" s="4"/>
    </row>
    <row r="701" spans="1:9" x14ac:dyDescent="0.25">
      <c r="A701" s="6" t="s">
        <v>1000</v>
      </c>
      <c r="B701" s="7" t="s">
        <v>1432</v>
      </c>
      <c r="C701" s="6" t="s">
        <v>1433</v>
      </c>
      <c r="D701" s="15">
        <v>50.173015873015899</v>
      </c>
      <c r="E701" s="4">
        <v>360.71428571428601</v>
      </c>
      <c r="F701" s="15">
        <v>69.354838709677395</v>
      </c>
      <c r="G701" s="4">
        <v>54.3010752688172</v>
      </c>
      <c r="H701" s="15">
        <v>138.461538461538</v>
      </c>
      <c r="I701" s="4"/>
    </row>
    <row r="702" spans="1:9" x14ac:dyDescent="0.25">
      <c r="A702" s="6" t="s">
        <v>1000</v>
      </c>
      <c r="B702" s="7" t="s">
        <v>1434</v>
      </c>
      <c r="C702" s="6" t="s">
        <v>1435</v>
      </c>
      <c r="D702" s="15">
        <v>48.811965811965798</v>
      </c>
      <c r="E702" s="4">
        <v>266.66666666666703</v>
      </c>
      <c r="F702" s="15">
        <v>60.273972602739697</v>
      </c>
      <c r="G702" s="4">
        <v>43.835616438356197</v>
      </c>
      <c r="H702" s="15">
        <v>151.72413793103399</v>
      </c>
      <c r="I702" s="4"/>
    </row>
    <row r="703" spans="1:9" x14ac:dyDescent="0.25">
      <c r="A703" s="6" t="s">
        <v>1000</v>
      </c>
      <c r="B703" s="7" t="s">
        <v>1436</v>
      </c>
      <c r="C703" s="6" t="s">
        <v>1437</v>
      </c>
      <c r="D703" s="15">
        <v>50.301324503311299</v>
      </c>
      <c r="E703" s="4">
        <v>378.26086956521698</v>
      </c>
      <c r="F703" s="15">
        <v>57.2916666666667</v>
      </c>
      <c r="G703" s="4">
        <v>45.3125</v>
      </c>
      <c r="H703" s="15">
        <v>163.01369863013699</v>
      </c>
      <c r="I703" s="4"/>
    </row>
    <row r="704" spans="1:9" x14ac:dyDescent="0.25">
      <c r="A704" s="6" t="s">
        <v>1000</v>
      </c>
      <c r="B704" s="7" t="s">
        <v>1438</v>
      </c>
      <c r="C704" s="6" t="s">
        <v>1439</v>
      </c>
      <c r="D704" s="15">
        <v>45.806138676844803</v>
      </c>
      <c r="E704" s="4">
        <v>181.53098420413099</v>
      </c>
      <c r="F704" s="15">
        <v>58.348023167967803</v>
      </c>
      <c r="G704" s="4">
        <v>37.622765046587801</v>
      </c>
      <c r="H704" s="15">
        <v>139.361060880048</v>
      </c>
      <c r="I704" s="4"/>
    </row>
    <row r="705" spans="1:9" x14ac:dyDescent="0.25">
      <c r="A705" s="6" t="s">
        <v>1000</v>
      </c>
      <c r="B705" s="7" t="s">
        <v>1440</v>
      </c>
      <c r="C705" s="6" t="s">
        <v>1441</v>
      </c>
      <c r="D705" s="15">
        <v>47.492939427722</v>
      </c>
      <c r="E705" s="4">
        <v>225.32894736842101</v>
      </c>
      <c r="F705" s="15">
        <v>58.108108108108098</v>
      </c>
      <c r="G705" s="4">
        <v>40.246768507638102</v>
      </c>
      <c r="H705" s="15">
        <v>144.892086330935</v>
      </c>
      <c r="I705" s="4"/>
    </row>
    <row r="706" spans="1:9" x14ac:dyDescent="0.25">
      <c r="A706" s="6" t="s">
        <v>1000</v>
      </c>
      <c r="B706" s="7" t="s">
        <v>1442</v>
      </c>
      <c r="C706" s="6" t="s">
        <v>1443</v>
      </c>
      <c r="D706" s="15">
        <v>50.826732673267301</v>
      </c>
      <c r="E706" s="4">
        <v>442.857142857143</v>
      </c>
      <c r="F706" s="15">
        <v>60.317460317460302</v>
      </c>
      <c r="G706" s="4">
        <v>49.206349206349202</v>
      </c>
      <c r="H706" s="15">
        <v>142.30769230769201</v>
      </c>
      <c r="I706" s="4"/>
    </row>
    <row r="707" spans="1:9" x14ac:dyDescent="0.25">
      <c r="A707" s="6" t="s">
        <v>1000</v>
      </c>
      <c r="B707" s="7" t="s">
        <v>1444</v>
      </c>
      <c r="C707" s="6" t="s">
        <v>1445</v>
      </c>
      <c r="D707" s="15">
        <v>42.130474452554701</v>
      </c>
      <c r="E707" s="4">
        <v>109.52380952381</v>
      </c>
      <c r="F707" s="15">
        <v>56.571428571428598</v>
      </c>
      <c r="G707" s="4">
        <v>29.571428571428601</v>
      </c>
      <c r="H707" s="15">
        <v>120.820189274448</v>
      </c>
      <c r="I707" s="4"/>
    </row>
    <row r="708" spans="1:9" x14ac:dyDescent="0.25">
      <c r="A708" s="6" t="s">
        <v>1000</v>
      </c>
      <c r="B708" s="7" t="s">
        <v>1446</v>
      </c>
      <c r="C708" s="6" t="s">
        <v>1447</v>
      </c>
      <c r="D708" s="15">
        <v>55.059523809523803</v>
      </c>
      <c r="E708" s="4">
        <v>443.75</v>
      </c>
      <c r="F708" s="15">
        <v>107.40740740740701</v>
      </c>
      <c r="G708" s="4">
        <v>87.654320987654302</v>
      </c>
      <c r="H708" s="15">
        <v>189.28571428571399</v>
      </c>
      <c r="I708" s="4"/>
    </row>
    <row r="709" spans="1:9" x14ac:dyDescent="0.25">
      <c r="A709" s="6" t="s">
        <v>1000</v>
      </c>
      <c r="B709" s="7" t="s">
        <v>1448</v>
      </c>
      <c r="C709" s="6" t="s">
        <v>1449</v>
      </c>
      <c r="D709" s="15">
        <v>46.573786407767003</v>
      </c>
      <c r="E709" s="4">
        <v>242.59259259259301</v>
      </c>
      <c r="F709" s="15">
        <v>56.060606060606098</v>
      </c>
      <c r="G709" s="4">
        <v>39.696969696969703</v>
      </c>
      <c r="H709" s="15">
        <v>103.70370370370399</v>
      </c>
      <c r="I709" s="4"/>
    </row>
    <row r="710" spans="1:9" x14ac:dyDescent="0.25">
      <c r="A710" s="6" t="s">
        <v>1000</v>
      </c>
      <c r="B710" s="7" t="s">
        <v>1450</v>
      </c>
      <c r="C710" s="6" t="s">
        <v>1451</v>
      </c>
      <c r="D710" s="15">
        <v>46.218055555555601</v>
      </c>
      <c r="E710" s="4">
        <v>188.775510204082</v>
      </c>
      <c r="F710" s="15">
        <v>64.759725400457697</v>
      </c>
      <c r="G710" s="4">
        <v>42.334096109839798</v>
      </c>
      <c r="H710" s="15">
        <v>133.68983957219299</v>
      </c>
      <c r="I710" s="4"/>
    </row>
    <row r="711" spans="1:9" x14ac:dyDescent="0.25">
      <c r="A711" s="6" t="s">
        <v>1000</v>
      </c>
      <c r="B711" s="7" t="s">
        <v>1452</v>
      </c>
      <c r="C711" s="6" t="s">
        <v>1453</v>
      </c>
      <c r="D711" s="15">
        <v>59.153061224489797</v>
      </c>
      <c r="E711" s="4">
        <v>600</v>
      </c>
      <c r="F711" s="15">
        <v>133.333333333333</v>
      </c>
      <c r="G711" s="4">
        <v>114.28571428571399</v>
      </c>
      <c r="H711" s="15">
        <v>320</v>
      </c>
      <c r="I711" s="4"/>
    </row>
    <row r="712" spans="1:9" x14ac:dyDescent="0.25">
      <c r="A712" s="6" t="s">
        <v>1000</v>
      </c>
      <c r="B712" s="7" t="s">
        <v>1454</v>
      </c>
      <c r="C712" s="6" t="s">
        <v>1455</v>
      </c>
      <c r="D712" s="15">
        <v>47.493498049414796</v>
      </c>
      <c r="E712" s="4">
        <v>205.31914893617</v>
      </c>
      <c r="F712" s="15">
        <v>59.543568464730299</v>
      </c>
      <c r="G712" s="4">
        <v>40.041493775933603</v>
      </c>
      <c r="H712" s="15">
        <v>163.387978142077</v>
      </c>
      <c r="I712" s="4"/>
    </row>
    <row r="713" spans="1:9" x14ac:dyDescent="0.25">
      <c r="A713" s="6" t="s">
        <v>1000</v>
      </c>
      <c r="B713" s="7" t="s">
        <v>1456</v>
      </c>
      <c r="C713" s="6" t="s">
        <v>1457</v>
      </c>
      <c r="D713" s="15">
        <v>52.3979591836735</v>
      </c>
      <c r="E713" s="4">
        <v>372</v>
      </c>
      <c r="F713" s="15">
        <v>67.045454545454504</v>
      </c>
      <c r="G713" s="4">
        <v>52.840909090909101</v>
      </c>
      <c r="H713" s="15">
        <v>188.52459016393399</v>
      </c>
      <c r="I713" s="4"/>
    </row>
    <row r="714" spans="1:9" x14ac:dyDescent="0.25">
      <c r="A714" s="6" t="s">
        <v>1000</v>
      </c>
      <c r="B714" s="7" t="s">
        <v>1458</v>
      </c>
      <c r="C714" s="6" t="s">
        <v>1459</v>
      </c>
      <c r="D714" s="15">
        <v>43.895078299776301</v>
      </c>
      <c r="E714" s="4">
        <v>133.879781420765</v>
      </c>
      <c r="F714" s="15">
        <v>62.073966642494597</v>
      </c>
      <c r="G714" s="4">
        <v>35.532994923857899</v>
      </c>
      <c r="H714" s="15">
        <v>132.15488215488199</v>
      </c>
      <c r="I714" s="4"/>
    </row>
    <row r="715" spans="1:9" x14ac:dyDescent="0.25">
      <c r="A715" s="6" t="s">
        <v>1000</v>
      </c>
      <c r="B715" s="7" t="s">
        <v>1460</v>
      </c>
      <c r="C715" s="6" t="s">
        <v>1461</v>
      </c>
      <c r="D715" s="15">
        <v>49.590308370044099</v>
      </c>
      <c r="E715" s="4">
        <v>259.04761904761898</v>
      </c>
      <c r="F715" s="15">
        <v>70.998116760828594</v>
      </c>
      <c r="G715" s="4">
        <v>51.224105461393599</v>
      </c>
      <c r="H715" s="15">
        <v>164.17910447761199</v>
      </c>
      <c r="I715" s="4"/>
    </row>
    <row r="716" spans="1:9" x14ac:dyDescent="0.25">
      <c r="A716" s="6" t="s">
        <v>1000</v>
      </c>
      <c r="B716" s="7" t="s">
        <v>1462</v>
      </c>
      <c r="C716" s="6" t="s">
        <v>1463</v>
      </c>
      <c r="D716" s="15">
        <v>46.624691358024698</v>
      </c>
      <c r="E716" s="4">
        <v>186.538461538462</v>
      </c>
      <c r="F716" s="15">
        <v>58.203125</v>
      </c>
      <c r="G716" s="4">
        <v>37.890625</v>
      </c>
      <c r="H716" s="15">
        <v>149.756097560976</v>
      </c>
      <c r="I716" s="4"/>
    </row>
    <row r="717" spans="1:9" x14ac:dyDescent="0.25">
      <c r="A717" s="6" t="s">
        <v>1000</v>
      </c>
      <c r="B717" s="7" t="s">
        <v>1464</v>
      </c>
      <c r="C717" s="6" t="s">
        <v>1465</v>
      </c>
      <c r="D717" s="15">
        <v>61.40625</v>
      </c>
      <c r="E717" s="4">
        <v>2400</v>
      </c>
      <c r="F717" s="15">
        <v>108.695652173913</v>
      </c>
      <c r="G717" s="4">
        <v>104.347826086957</v>
      </c>
      <c r="H717" s="15">
        <v>155.555555555556</v>
      </c>
      <c r="I717" s="4"/>
    </row>
    <row r="718" spans="1:9" x14ac:dyDescent="0.25">
      <c r="A718" s="6" t="s">
        <v>1000</v>
      </c>
      <c r="B718" s="7" t="s">
        <v>1466</v>
      </c>
      <c r="C718" s="6" t="s">
        <v>1467</v>
      </c>
      <c r="D718" s="15">
        <v>47.968867216804199</v>
      </c>
      <c r="E718" s="4">
        <v>230.06535947712399</v>
      </c>
      <c r="F718" s="15">
        <v>60.990338164251199</v>
      </c>
      <c r="G718" s="4">
        <v>42.512077294686001</v>
      </c>
      <c r="H718" s="15">
        <v>162.857142857143</v>
      </c>
      <c r="I718" s="4"/>
    </row>
    <row r="719" spans="1:9" x14ac:dyDescent="0.25">
      <c r="A719" s="6" t="s">
        <v>1000</v>
      </c>
      <c r="B719" s="7" t="s">
        <v>1468</v>
      </c>
      <c r="C719" s="6" t="s">
        <v>1469</v>
      </c>
      <c r="D719" s="15">
        <v>47.2178130511464</v>
      </c>
      <c r="E719" s="4">
        <v>202.666666666667</v>
      </c>
      <c r="F719" s="15">
        <v>66.764705882352899</v>
      </c>
      <c r="G719" s="4">
        <v>44.705882352941202</v>
      </c>
      <c r="H719" s="15">
        <v>185.71428571428601</v>
      </c>
      <c r="I719" s="4"/>
    </row>
    <row r="720" spans="1:9" x14ac:dyDescent="0.25">
      <c r="A720" s="6" t="s">
        <v>1000</v>
      </c>
      <c r="B720" s="7" t="s">
        <v>1470</v>
      </c>
      <c r="C720" s="6" t="s">
        <v>1471</v>
      </c>
      <c r="D720" s="15">
        <v>50.000907441016302</v>
      </c>
      <c r="E720" s="4">
        <v>283.47826086956502</v>
      </c>
      <c r="F720" s="15">
        <v>66.717095310136202</v>
      </c>
      <c r="G720" s="4">
        <v>49.319213313161903</v>
      </c>
      <c r="H720" s="15">
        <v>177.73109243697499</v>
      </c>
      <c r="I720" s="4"/>
    </row>
    <row r="721" spans="1:9" x14ac:dyDescent="0.25">
      <c r="A721" s="6" t="s">
        <v>1000</v>
      </c>
      <c r="B721" s="7" t="s">
        <v>1472</v>
      </c>
      <c r="C721" s="6" t="s">
        <v>1473</v>
      </c>
      <c r="D721" s="15">
        <v>45.639066645856097</v>
      </c>
      <c r="E721" s="4">
        <v>176.34032634032599</v>
      </c>
      <c r="F721" s="15">
        <v>58.746283448959403</v>
      </c>
      <c r="G721" s="4">
        <v>37.487611496531201</v>
      </c>
      <c r="H721" s="15">
        <v>132.08740655549201</v>
      </c>
      <c r="I721" s="4"/>
    </row>
    <row r="722" spans="1:9" x14ac:dyDescent="0.25">
      <c r="A722" s="6" t="s">
        <v>1000</v>
      </c>
      <c r="B722" s="7" t="s">
        <v>1474</v>
      </c>
      <c r="C722" s="6" t="s">
        <v>1475</v>
      </c>
      <c r="D722" s="15">
        <v>46.697183098591601</v>
      </c>
      <c r="E722" s="4">
        <v>192.465753424658</v>
      </c>
      <c r="F722" s="15">
        <v>57.353928811282699</v>
      </c>
      <c r="G722" s="4">
        <v>37.743451981195399</v>
      </c>
      <c r="H722" s="15">
        <v>158.506944444444</v>
      </c>
      <c r="I722" s="4"/>
    </row>
    <row r="723" spans="1:9" x14ac:dyDescent="0.25">
      <c r="A723" s="6" t="s">
        <v>1000</v>
      </c>
      <c r="B723" s="7" t="s">
        <v>1476</v>
      </c>
      <c r="C723" s="6" t="s">
        <v>1477</v>
      </c>
      <c r="D723" s="15">
        <v>48.699937027707797</v>
      </c>
      <c r="E723" s="4">
        <v>249.01960784313701</v>
      </c>
      <c r="F723" s="15">
        <v>64.559585492227995</v>
      </c>
      <c r="G723" s="4">
        <v>46.062176165803102</v>
      </c>
      <c r="H723" s="15">
        <v>165.10989010988999</v>
      </c>
      <c r="I723" s="4"/>
    </row>
    <row r="724" spans="1:9" x14ac:dyDescent="0.25">
      <c r="A724" s="6" t="s">
        <v>1000</v>
      </c>
      <c r="B724" s="7" t="s">
        <v>1478</v>
      </c>
      <c r="C724" s="6" t="s">
        <v>1479</v>
      </c>
      <c r="D724" s="15">
        <v>43.875233121969401</v>
      </c>
      <c r="E724" s="4">
        <v>134.90099009900999</v>
      </c>
      <c r="F724" s="15">
        <v>54.7921478060046</v>
      </c>
      <c r="G724" s="4">
        <v>31.4665127020785</v>
      </c>
      <c r="H724" s="15">
        <v>134.37077131258499</v>
      </c>
      <c r="I724" s="4"/>
    </row>
    <row r="725" spans="1:9" x14ac:dyDescent="0.25">
      <c r="A725" s="6" t="s">
        <v>1000</v>
      </c>
      <c r="B725" s="7" t="s">
        <v>1480</v>
      </c>
      <c r="C725" s="6" t="s">
        <v>1481</v>
      </c>
      <c r="D725" s="15">
        <v>45.321217391304302</v>
      </c>
      <c r="E725" s="4">
        <v>166.91358024691399</v>
      </c>
      <c r="F725" s="15">
        <v>60.256410256410298</v>
      </c>
      <c r="G725" s="4">
        <v>37.681159420289902</v>
      </c>
      <c r="H725" s="15">
        <v>133.59375</v>
      </c>
      <c r="I725" s="4"/>
    </row>
    <row r="726" spans="1:9" x14ac:dyDescent="0.25">
      <c r="A726" s="6" t="s">
        <v>1000</v>
      </c>
      <c r="B726" s="7" t="s">
        <v>1482</v>
      </c>
      <c r="C726" s="6" t="s">
        <v>1483</v>
      </c>
      <c r="D726" s="15">
        <v>45.703071672355001</v>
      </c>
      <c r="E726" s="4">
        <v>183.09677419354799</v>
      </c>
      <c r="F726" s="15">
        <v>59.8472449536279</v>
      </c>
      <c r="G726" s="4">
        <v>38.707037643207897</v>
      </c>
      <c r="H726" s="15">
        <v>131.73198482933</v>
      </c>
      <c r="I726" s="4"/>
    </row>
    <row r="727" spans="1:9" x14ac:dyDescent="0.25">
      <c r="A727" s="6" t="s">
        <v>1000</v>
      </c>
      <c r="B727" s="7" t="s">
        <v>1484</v>
      </c>
      <c r="C727" s="6" t="s">
        <v>1485</v>
      </c>
      <c r="D727" s="15">
        <v>46.577230359520598</v>
      </c>
      <c r="E727" s="4">
        <v>176.470588235294</v>
      </c>
      <c r="F727" s="15">
        <v>60.1279317697228</v>
      </c>
      <c r="G727" s="4">
        <v>38.379530916844402</v>
      </c>
      <c r="H727" s="15">
        <v>146.842105263158</v>
      </c>
      <c r="I727" s="4"/>
    </row>
    <row r="728" spans="1:9" x14ac:dyDescent="0.25">
      <c r="A728" s="6" t="s">
        <v>1000</v>
      </c>
      <c r="B728" s="7" t="s">
        <v>1486</v>
      </c>
      <c r="C728" s="6" t="s">
        <v>1487</v>
      </c>
      <c r="D728" s="15">
        <v>45.230967741935501</v>
      </c>
      <c r="E728" s="4">
        <v>163.81909547738701</v>
      </c>
      <c r="F728" s="15">
        <v>51.219512195122</v>
      </c>
      <c r="G728" s="4">
        <v>31.804878048780498</v>
      </c>
      <c r="H728" s="15">
        <v>151.84275184275199</v>
      </c>
      <c r="I728" s="4"/>
    </row>
    <row r="729" spans="1:9" x14ac:dyDescent="0.25">
      <c r="A729" s="6" t="s">
        <v>1000</v>
      </c>
      <c r="B729" s="7" t="s">
        <v>1488</v>
      </c>
      <c r="C729" s="6" t="s">
        <v>1489</v>
      </c>
      <c r="D729" s="15">
        <v>51.7898799313894</v>
      </c>
      <c r="E729" s="4">
        <v>388.23529411764702</v>
      </c>
      <c r="F729" s="15">
        <v>74.550898203592794</v>
      </c>
      <c r="G729" s="4">
        <v>59.281437125748504</v>
      </c>
      <c r="H729" s="15">
        <v>167.2</v>
      </c>
      <c r="I729" s="4"/>
    </row>
    <row r="730" spans="1:9" x14ac:dyDescent="0.25">
      <c r="A730" s="6" t="s">
        <v>1000</v>
      </c>
      <c r="B730" s="7" t="s">
        <v>1490</v>
      </c>
      <c r="C730" s="6" t="s">
        <v>1491</v>
      </c>
      <c r="D730" s="15">
        <v>55.513477088948797</v>
      </c>
      <c r="E730" s="4">
        <v>546.15384615384596</v>
      </c>
      <c r="F730" s="15">
        <v>82.758620689655203</v>
      </c>
      <c r="G730" s="4">
        <v>69.950738916256199</v>
      </c>
      <c r="H730" s="15">
        <v>227.41935483871001</v>
      </c>
      <c r="I730" s="4"/>
    </row>
    <row r="731" spans="1:9" x14ac:dyDescent="0.25">
      <c r="A731" s="6" t="s">
        <v>1000</v>
      </c>
      <c r="B731" s="7" t="s">
        <v>1492</v>
      </c>
      <c r="C731" s="6" t="s">
        <v>1493</v>
      </c>
      <c r="D731" s="15">
        <v>48.510183299388999</v>
      </c>
      <c r="E731" s="4">
        <v>267.34693877551001</v>
      </c>
      <c r="F731" s="15">
        <v>57.877813504823202</v>
      </c>
      <c r="G731" s="4">
        <v>42.122186495176798</v>
      </c>
      <c r="H731" s="15">
        <v>161.34453781512599</v>
      </c>
      <c r="I731" s="4"/>
    </row>
    <row r="732" spans="1:9" x14ac:dyDescent="0.25">
      <c r="A732" s="6" t="s">
        <v>1494</v>
      </c>
      <c r="B732" s="7" t="s">
        <v>1495</v>
      </c>
      <c r="C732" s="6" t="s">
        <v>1496</v>
      </c>
      <c r="D732" s="15">
        <v>49.547984644913598</v>
      </c>
      <c r="E732" s="4">
        <v>262.56983240223502</v>
      </c>
      <c r="F732" s="15">
        <v>71.006564551422301</v>
      </c>
      <c r="G732" s="4">
        <v>51.422319474835902</v>
      </c>
      <c r="H732" s="15">
        <v>166.472303206997</v>
      </c>
      <c r="I732" s="4"/>
    </row>
    <row r="733" spans="1:9" x14ac:dyDescent="0.25">
      <c r="A733" s="6" t="s">
        <v>1494</v>
      </c>
      <c r="B733" s="7" t="s">
        <v>1497</v>
      </c>
      <c r="C733" s="6" t="s">
        <v>1498</v>
      </c>
      <c r="D733" s="15">
        <v>52.357142857142897</v>
      </c>
      <c r="E733" s="4">
        <v>454.54545454545502</v>
      </c>
      <c r="F733" s="15">
        <v>58.280254777070098</v>
      </c>
      <c r="G733" s="4">
        <v>47.770700636942699</v>
      </c>
      <c r="H733" s="15">
        <v>201.92307692307699</v>
      </c>
      <c r="I733" s="4"/>
    </row>
    <row r="734" spans="1:9" x14ac:dyDescent="0.25">
      <c r="A734" s="6" t="s">
        <v>1494</v>
      </c>
      <c r="B734" s="7" t="s">
        <v>1499</v>
      </c>
      <c r="C734" s="6" t="s">
        <v>1500</v>
      </c>
      <c r="D734" s="15">
        <v>51.940677966101703</v>
      </c>
      <c r="E734" s="4">
        <v>328.125</v>
      </c>
      <c r="F734" s="15">
        <v>77.110694183864894</v>
      </c>
      <c r="G734" s="4">
        <v>59.099437148217604</v>
      </c>
      <c r="H734" s="15">
        <v>189.673913043478</v>
      </c>
      <c r="I734" s="4"/>
    </row>
    <row r="735" spans="1:9" x14ac:dyDescent="0.25">
      <c r="A735" s="6" t="s">
        <v>1494</v>
      </c>
      <c r="B735" s="7" t="s">
        <v>1501</v>
      </c>
      <c r="C735" s="6" t="s">
        <v>1502</v>
      </c>
      <c r="D735" s="15">
        <v>50.4479166666667</v>
      </c>
      <c r="E735" s="4">
        <v>273.33333333333297</v>
      </c>
      <c r="F735" s="15">
        <v>63.636363636363598</v>
      </c>
      <c r="G735" s="4">
        <v>46.590909090909101</v>
      </c>
      <c r="H735" s="15">
        <v>198.305084745763</v>
      </c>
      <c r="I735" s="4"/>
    </row>
    <row r="736" spans="1:9" x14ac:dyDescent="0.25">
      <c r="A736" s="6" t="s">
        <v>1494</v>
      </c>
      <c r="B736" s="7" t="s">
        <v>1503</v>
      </c>
      <c r="C736" s="6" t="s">
        <v>1494</v>
      </c>
      <c r="D736" s="15">
        <v>47.434456039407799</v>
      </c>
      <c r="E736" s="4">
        <v>219.62332243148799</v>
      </c>
      <c r="F736" s="15">
        <v>62.493936052921697</v>
      </c>
      <c r="G736" s="4">
        <v>42.941565600882001</v>
      </c>
      <c r="H736" s="15">
        <v>142.98114016288</v>
      </c>
      <c r="I736" s="4"/>
    </row>
    <row r="737" spans="1:9" x14ac:dyDescent="0.25">
      <c r="A737" s="6" t="s">
        <v>1494</v>
      </c>
      <c r="B737" s="7" t="s">
        <v>1504</v>
      </c>
      <c r="C737" s="6" t="s">
        <v>1505</v>
      </c>
      <c r="D737" s="15">
        <v>49.787917737789201</v>
      </c>
      <c r="E737" s="4">
        <v>286.84210526315798</v>
      </c>
      <c r="F737" s="15">
        <v>60.7438016528926</v>
      </c>
      <c r="G737" s="4">
        <v>45.041322314049602</v>
      </c>
      <c r="H737" s="15">
        <v>149.48453608247399</v>
      </c>
      <c r="I737" s="4"/>
    </row>
    <row r="738" spans="1:9" x14ac:dyDescent="0.25">
      <c r="A738" s="6" t="s">
        <v>1494</v>
      </c>
      <c r="B738" s="7" t="s">
        <v>1506</v>
      </c>
      <c r="C738" s="6" t="s">
        <v>1507</v>
      </c>
      <c r="D738" s="15">
        <v>46.031895777178804</v>
      </c>
      <c r="E738" s="4">
        <v>177.12418300653599</v>
      </c>
      <c r="F738" s="15">
        <v>61.538461538461497</v>
      </c>
      <c r="G738" s="4">
        <v>39.332365747460102</v>
      </c>
      <c r="H738" s="15">
        <v>134.35374149659901</v>
      </c>
      <c r="I738" s="4"/>
    </row>
    <row r="739" spans="1:9" x14ac:dyDescent="0.25">
      <c r="A739" s="6" t="s">
        <v>1494</v>
      </c>
      <c r="B739" s="7" t="s">
        <v>1508</v>
      </c>
      <c r="C739" s="6" t="s">
        <v>1509</v>
      </c>
      <c r="D739" s="15">
        <v>50.600649350649299</v>
      </c>
      <c r="E739" s="4">
        <v>296.77419354838702</v>
      </c>
      <c r="F739" s="15">
        <v>66.486486486486498</v>
      </c>
      <c r="G739" s="4">
        <v>49.729729729729698</v>
      </c>
      <c r="H739" s="15">
        <v>242.59259259259301</v>
      </c>
      <c r="I739" s="4"/>
    </row>
    <row r="740" spans="1:9" x14ac:dyDescent="0.25">
      <c r="A740" s="6" t="s">
        <v>1494</v>
      </c>
      <c r="B740" s="7" t="s">
        <v>1510</v>
      </c>
      <c r="C740" s="6" t="s">
        <v>1511</v>
      </c>
      <c r="D740" s="15">
        <v>48.557279236276798</v>
      </c>
      <c r="E740" s="4">
        <v>280.48780487804902</v>
      </c>
      <c r="F740" s="15">
        <v>59.315589353612197</v>
      </c>
      <c r="G740" s="4">
        <v>43.726235741444903</v>
      </c>
      <c r="H740" s="15">
        <v>168.367346938776</v>
      </c>
      <c r="I740" s="4"/>
    </row>
    <row r="741" spans="1:9" x14ac:dyDescent="0.25">
      <c r="A741" s="6" t="s">
        <v>1494</v>
      </c>
      <c r="B741" s="7" t="s">
        <v>1512</v>
      </c>
      <c r="C741" s="6" t="s">
        <v>1513</v>
      </c>
      <c r="D741" s="15">
        <v>52.104026845637598</v>
      </c>
      <c r="E741" s="4">
        <v>367.857142857143</v>
      </c>
      <c r="F741" s="15">
        <v>78.443113772455106</v>
      </c>
      <c r="G741" s="4">
        <v>61.676646706586801</v>
      </c>
      <c r="H741" s="15">
        <v>173.77049180327899</v>
      </c>
      <c r="I741" s="4"/>
    </row>
    <row r="742" spans="1:9" x14ac:dyDescent="0.25">
      <c r="A742" s="6" t="s">
        <v>1494</v>
      </c>
      <c r="B742" s="7" t="s">
        <v>1514</v>
      </c>
      <c r="C742" s="6" t="s">
        <v>1515</v>
      </c>
      <c r="D742" s="15">
        <v>51.386279357231103</v>
      </c>
      <c r="E742" s="4">
        <v>323.86363636363598</v>
      </c>
      <c r="F742" s="15">
        <v>85.550458715596307</v>
      </c>
      <c r="G742" s="4">
        <v>65.366972477064195</v>
      </c>
      <c r="H742" s="15">
        <v>174.213836477987</v>
      </c>
      <c r="I742" s="4"/>
    </row>
    <row r="743" spans="1:9" x14ac:dyDescent="0.25">
      <c r="A743" s="6" t="s">
        <v>1494</v>
      </c>
      <c r="B743" s="7" t="s">
        <v>1516</v>
      </c>
      <c r="C743" s="6" t="s">
        <v>1517</v>
      </c>
      <c r="D743" s="15">
        <v>46.309241706161103</v>
      </c>
      <c r="E743" s="4">
        <v>192.30769230769201</v>
      </c>
      <c r="F743" s="15">
        <v>56.296296296296298</v>
      </c>
      <c r="G743" s="4">
        <v>37.037037037037003</v>
      </c>
      <c r="H743" s="15">
        <v>156.73534072900199</v>
      </c>
      <c r="I743" s="4"/>
    </row>
    <row r="744" spans="1:9" x14ac:dyDescent="0.25">
      <c r="A744" s="6" t="s">
        <v>1494</v>
      </c>
      <c r="B744" s="7" t="s">
        <v>1518</v>
      </c>
      <c r="C744" s="6" t="s">
        <v>1519</v>
      </c>
      <c r="D744" s="15">
        <v>47.422148461074201</v>
      </c>
      <c r="E744" s="4">
        <v>225.531914893617</v>
      </c>
      <c r="F744" s="15">
        <v>58.564593301435401</v>
      </c>
      <c r="G744" s="4">
        <v>40.574162679425797</v>
      </c>
      <c r="H744" s="15">
        <v>141.89814814814801</v>
      </c>
      <c r="I744" s="4"/>
    </row>
    <row r="745" spans="1:9" x14ac:dyDescent="0.25">
      <c r="A745" s="6" t="s">
        <v>1494</v>
      </c>
      <c r="B745" s="7" t="s">
        <v>1520</v>
      </c>
      <c r="C745" s="6" t="s">
        <v>1521</v>
      </c>
      <c r="D745" s="15">
        <v>49.330985915493002</v>
      </c>
      <c r="E745" s="4">
        <v>260.58394160583902</v>
      </c>
      <c r="F745" s="15">
        <v>69.284712482468393</v>
      </c>
      <c r="G745" s="4">
        <v>50.070126227209002</v>
      </c>
      <c r="H745" s="15">
        <v>168.045112781955</v>
      </c>
      <c r="I745" s="4"/>
    </row>
    <row r="746" spans="1:9" x14ac:dyDescent="0.25">
      <c r="A746" s="6" t="s">
        <v>1494</v>
      </c>
      <c r="B746" s="7" t="s">
        <v>1522</v>
      </c>
      <c r="C746" s="6" t="s">
        <v>1523</v>
      </c>
      <c r="D746" s="15">
        <v>49.367082961641401</v>
      </c>
      <c r="E746" s="4">
        <v>274.35897435897402</v>
      </c>
      <c r="F746" s="15">
        <v>64.128843338213798</v>
      </c>
      <c r="G746" s="4">
        <v>46.998535871156697</v>
      </c>
      <c r="H746" s="15">
        <v>159.69581749049399</v>
      </c>
      <c r="I746" s="4"/>
    </row>
    <row r="747" spans="1:9" x14ac:dyDescent="0.25">
      <c r="A747" s="6" t="s">
        <v>1494</v>
      </c>
      <c r="B747" s="7" t="s">
        <v>1524</v>
      </c>
      <c r="C747" s="6" t="s">
        <v>1525</v>
      </c>
      <c r="D747" s="15">
        <v>49.783950617283899</v>
      </c>
      <c r="E747" s="4">
        <v>288.09523809523802</v>
      </c>
      <c r="F747" s="15">
        <v>67.355371900826398</v>
      </c>
      <c r="G747" s="4">
        <v>50</v>
      </c>
      <c r="H747" s="15">
        <v>168.888888888889</v>
      </c>
      <c r="I747" s="4"/>
    </row>
    <row r="748" spans="1:9" x14ac:dyDescent="0.25">
      <c r="A748" s="6" t="s">
        <v>1494</v>
      </c>
      <c r="B748" s="7" t="s">
        <v>1526</v>
      </c>
      <c r="C748" s="6" t="s">
        <v>1527</v>
      </c>
      <c r="D748" s="15">
        <v>47.662374465546399</v>
      </c>
      <c r="E748" s="4">
        <v>226.666666666667</v>
      </c>
      <c r="F748" s="15">
        <v>61.299117882918999</v>
      </c>
      <c r="G748" s="4">
        <v>42.534081796311099</v>
      </c>
      <c r="H748" s="15">
        <v>144.31818181818201</v>
      </c>
      <c r="I748" s="4"/>
    </row>
    <row r="749" spans="1:9" x14ac:dyDescent="0.25">
      <c r="A749" s="6" t="s">
        <v>1494</v>
      </c>
      <c r="B749" s="7" t="s">
        <v>1528</v>
      </c>
      <c r="C749" s="6" t="s">
        <v>1529</v>
      </c>
      <c r="D749" s="15">
        <v>45.684505606523999</v>
      </c>
      <c r="E749" s="4">
        <v>171.641791044776</v>
      </c>
      <c r="F749" s="15">
        <v>58.995137763371197</v>
      </c>
      <c r="G749" s="4">
        <v>37.277147487844402</v>
      </c>
      <c r="H749" s="15">
        <v>154.95867768594999</v>
      </c>
      <c r="I749" s="4"/>
    </row>
    <row r="750" spans="1:9" x14ac:dyDescent="0.25">
      <c r="A750" s="6" t="s">
        <v>1494</v>
      </c>
      <c r="B750" s="7" t="s">
        <v>1530</v>
      </c>
      <c r="C750" s="6" t="s">
        <v>1531</v>
      </c>
      <c r="D750" s="15">
        <v>48.703947368421098</v>
      </c>
      <c r="E750" s="4">
        <v>282.758620689655</v>
      </c>
      <c r="F750" s="15">
        <v>57.512953367875703</v>
      </c>
      <c r="G750" s="4">
        <v>42.487046632124397</v>
      </c>
      <c r="H750" s="15">
        <v>132.53012048192801</v>
      </c>
      <c r="I750" s="4"/>
    </row>
    <row r="751" spans="1:9" x14ac:dyDescent="0.25">
      <c r="A751" s="6" t="s">
        <v>1494</v>
      </c>
      <c r="B751" s="7" t="s">
        <v>1532</v>
      </c>
      <c r="C751" s="6" t="s">
        <v>1533</v>
      </c>
      <c r="D751" s="15">
        <v>53.986486486486498</v>
      </c>
      <c r="E751" s="4">
        <v>413.20754716981099</v>
      </c>
      <c r="F751" s="15">
        <v>85</v>
      </c>
      <c r="G751" s="4">
        <v>68.4375</v>
      </c>
      <c r="H751" s="15">
        <v>201.88679245283001</v>
      </c>
      <c r="I751" s="4"/>
    </row>
    <row r="752" spans="1:9" x14ac:dyDescent="0.25">
      <c r="A752" s="6" t="s">
        <v>1494</v>
      </c>
      <c r="B752" s="7" t="s">
        <v>1534</v>
      </c>
      <c r="C752" s="6" t="s">
        <v>1535</v>
      </c>
      <c r="D752" s="15">
        <v>48.261140819964297</v>
      </c>
      <c r="E752" s="4">
        <v>245.45454545454501</v>
      </c>
      <c r="F752" s="15">
        <v>51.212938005390797</v>
      </c>
      <c r="G752" s="4">
        <v>36.388140161725097</v>
      </c>
      <c r="H752" s="15">
        <v>168.84057971014499</v>
      </c>
      <c r="I752" s="4"/>
    </row>
    <row r="753" spans="1:9" x14ac:dyDescent="0.25">
      <c r="A753" s="6" t="s">
        <v>1494</v>
      </c>
      <c r="B753" s="7" t="s">
        <v>1536</v>
      </c>
      <c r="C753" s="6" t="s">
        <v>1537</v>
      </c>
      <c r="D753" s="15">
        <v>48.1271416915964</v>
      </c>
      <c r="E753" s="4">
        <v>236.42857142857099</v>
      </c>
      <c r="F753" s="15">
        <v>62.411660777385201</v>
      </c>
      <c r="G753" s="4">
        <v>43.860424028268604</v>
      </c>
      <c r="H753" s="15">
        <v>155.24239007891799</v>
      </c>
      <c r="I753" s="4"/>
    </row>
    <row r="754" spans="1:9" x14ac:dyDescent="0.25">
      <c r="A754" s="6" t="s">
        <v>1494</v>
      </c>
      <c r="B754" s="7" t="s">
        <v>1538</v>
      </c>
      <c r="C754" s="6" t="s">
        <v>1539</v>
      </c>
      <c r="D754" s="15">
        <v>49.809630963096303</v>
      </c>
      <c r="E754" s="4">
        <v>280.53097345132699</v>
      </c>
      <c r="F754" s="15">
        <v>63.142437591776797</v>
      </c>
      <c r="G754" s="4">
        <v>46.549192364170302</v>
      </c>
      <c r="H754" s="15">
        <v>164.98054474708201</v>
      </c>
      <c r="I754" s="4"/>
    </row>
    <row r="755" spans="1:9" x14ac:dyDescent="0.25">
      <c r="A755" s="6" t="s">
        <v>1494</v>
      </c>
      <c r="B755" s="7" t="s">
        <v>1540</v>
      </c>
      <c r="C755" s="6" t="s">
        <v>1541</v>
      </c>
      <c r="D755" s="15">
        <v>49.985268630849198</v>
      </c>
      <c r="E755" s="4">
        <v>320.37037037036998</v>
      </c>
      <c r="F755" s="15">
        <v>64.857142857142904</v>
      </c>
      <c r="G755" s="4">
        <v>49.428571428571402</v>
      </c>
      <c r="H755" s="15">
        <v>155.474452554745</v>
      </c>
      <c r="I755" s="4"/>
    </row>
    <row r="756" spans="1:9" x14ac:dyDescent="0.25">
      <c r="A756" s="6" t="s">
        <v>1494</v>
      </c>
      <c r="B756" s="7" t="s">
        <v>1542</v>
      </c>
      <c r="C756" s="6" t="s">
        <v>1543</v>
      </c>
      <c r="D756" s="15">
        <v>48.269877675841002</v>
      </c>
      <c r="E756" s="4">
        <v>234.246575342466</v>
      </c>
      <c r="F756" s="15">
        <v>59.512195121951201</v>
      </c>
      <c r="G756" s="4">
        <v>41.707317073170699</v>
      </c>
      <c r="H756" s="15">
        <v>167.53670473083201</v>
      </c>
      <c r="I756" s="4"/>
    </row>
    <row r="757" spans="1:9" x14ac:dyDescent="0.25">
      <c r="A757" s="6" t="s">
        <v>1494</v>
      </c>
      <c r="B757" s="7" t="s">
        <v>1544</v>
      </c>
      <c r="C757" s="6" t="s">
        <v>1545</v>
      </c>
      <c r="D757" s="15">
        <v>48.179856115107903</v>
      </c>
      <c r="E757" s="4">
        <v>230.30303030303</v>
      </c>
      <c r="F757" s="15">
        <v>64.497041420118293</v>
      </c>
      <c r="G757" s="4">
        <v>44.970414201183402</v>
      </c>
      <c r="H757" s="15">
        <v>164.0625</v>
      </c>
      <c r="I757" s="4"/>
    </row>
    <row r="758" spans="1:9" x14ac:dyDescent="0.25">
      <c r="A758" s="6" t="s">
        <v>1494</v>
      </c>
      <c r="B758" s="7" t="s">
        <v>1546</v>
      </c>
      <c r="C758" s="6" t="s">
        <v>1547</v>
      </c>
      <c r="D758" s="15">
        <v>49.741134751772996</v>
      </c>
      <c r="E758" s="4">
        <v>350</v>
      </c>
      <c r="F758" s="15">
        <v>46.875</v>
      </c>
      <c r="G758" s="4">
        <v>36.4583333333333</v>
      </c>
      <c r="H758" s="15">
        <v>209.677419354839</v>
      </c>
      <c r="I758" s="4"/>
    </row>
    <row r="759" spans="1:9" x14ac:dyDescent="0.25">
      <c r="A759" s="6" t="s">
        <v>1494</v>
      </c>
      <c r="B759" s="7" t="s">
        <v>1548</v>
      </c>
      <c r="C759" s="6" t="s">
        <v>1549</v>
      </c>
      <c r="D759" s="15">
        <v>46.736741388737002</v>
      </c>
      <c r="E759" s="4">
        <v>226.90355329949199</v>
      </c>
      <c r="F759" s="15">
        <v>54.3459915611814</v>
      </c>
      <c r="G759" s="4">
        <v>37.721518987341803</v>
      </c>
      <c r="H759" s="15">
        <v>125.71428571428601</v>
      </c>
      <c r="I759" s="4"/>
    </row>
    <row r="760" spans="1:9" x14ac:dyDescent="0.25">
      <c r="A760" s="6" t="s">
        <v>1494</v>
      </c>
      <c r="B760" s="7" t="s">
        <v>1550</v>
      </c>
      <c r="C760" s="6" t="s">
        <v>1551</v>
      </c>
      <c r="D760" s="15">
        <v>49.643203883495097</v>
      </c>
      <c r="E760" s="4">
        <v>275.58139534883702</v>
      </c>
      <c r="F760" s="15">
        <v>64.471057884231499</v>
      </c>
      <c r="G760" s="4">
        <v>47.305389221556901</v>
      </c>
      <c r="H760" s="15">
        <v>162.30366492146601</v>
      </c>
      <c r="I760" s="4"/>
    </row>
    <row r="761" spans="1:9" x14ac:dyDescent="0.25">
      <c r="A761" s="6" t="s">
        <v>1494</v>
      </c>
      <c r="B761" s="7" t="s">
        <v>1552</v>
      </c>
      <c r="C761" s="6" t="s">
        <v>1553</v>
      </c>
      <c r="D761" s="15">
        <v>52.466666666666697</v>
      </c>
      <c r="E761" s="4">
        <v>396.491228070175</v>
      </c>
      <c r="F761" s="15">
        <v>69.533169533169499</v>
      </c>
      <c r="G761" s="4">
        <v>55.528255528255499</v>
      </c>
      <c r="H761" s="15">
        <v>197.08029197080299</v>
      </c>
      <c r="I761" s="4"/>
    </row>
    <row r="762" spans="1:9" x14ac:dyDescent="0.25">
      <c r="A762" s="6" t="s">
        <v>1494</v>
      </c>
      <c r="B762" s="7" t="s">
        <v>1554</v>
      </c>
      <c r="C762" s="6" t="s">
        <v>1555</v>
      </c>
      <c r="D762" s="15">
        <v>48.204166666666701</v>
      </c>
      <c r="E762" s="4">
        <v>253.726708074534</v>
      </c>
      <c r="F762" s="15">
        <v>57.496214033316498</v>
      </c>
      <c r="G762" s="4">
        <v>41.241797072185797</v>
      </c>
      <c r="H762" s="15">
        <v>154.95495495495501</v>
      </c>
      <c r="I762" s="4"/>
    </row>
    <row r="763" spans="1:9" x14ac:dyDescent="0.25">
      <c r="A763" s="6" t="s">
        <v>1494</v>
      </c>
      <c r="B763" s="7" t="s">
        <v>1556</v>
      </c>
      <c r="C763" s="6" t="s">
        <v>1557</v>
      </c>
      <c r="D763" s="15">
        <v>49.994736842105297</v>
      </c>
      <c r="E763" s="4">
        <v>236.734693877551</v>
      </c>
      <c r="F763" s="15">
        <v>76.744186046511601</v>
      </c>
      <c r="G763" s="4">
        <v>53.953488372092998</v>
      </c>
      <c r="H763" s="15">
        <v>220.89552238805999</v>
      </c>
      <c r="I763" s="4"/>
    </row>
    <row r="764" spans="1:9" x14ac:dyDescent="0.25">
      <c r="A764" s="6" t="s">
        <v>1494</v>
      </c>
      <c r="B764" s="7" t="s">
        <v>1558</v>
      </c>
      <c r="C764" s="6" t="s">
        <v>1559</v>
      </c>
      <c r="D764" s="15">
        <v>46.325597749648402</v>
      </c>
      <c r="E764" s="4">
        <v>191.111111111111</v>
      </c>
      <c r="F764" s="15">
        <v>58.351893095768403</v>
      </c>
      <c r="G764" s="4">
        <v>38.307349665924299</v>
      </c>
      <c r="H764" s="15">
        <v>164.11764705882399</v>
      </c>
      <c r="I764" s="4"/>
    </row>
    <row r="765" spans="1:9" x14ac:dyDescent="0.25">
      <c r="A765" s="6" t="s">
        <v>1494</v>
      </c>
      <c r="B765" s="7" t="s">
        <v>1560</v>
      </c>
      <c r="C765" s="6" t="s">
        <v>1561</v>
      </c>
      <c r="D765" s="15">
        <v>50.484126984127002</v>
      </c>
      <c r="E765" s="4">
        <v>281.63265306122503</v>
      </c>
      <c r="F765" s="15">
        <v>73.622047244094503</v>
      </c>
      <c r="G765" s="4">
        <v>54.330708661417297</v>
      </c>
      <c r="H765" s="15">
        <v>185.39325842696601</v>
      </c>
      <c r="I765" s="4"/>
    </row>
    <row r="766" spans="1:9" x14ac:dyDescent="0.25">
      <c r="A766" s="6" t="s">
        <v>1494</v>
      </c>
      <c r="B766" s="7" t="s">
        <v>1562</v>
      </c>
      <c r="C766" s="6" t="s">
        <v>1563</v>
      </c>
      <c r="D766" s="15">
        <v>48.189814814814802</v>
      </c>
      <c r="E766" s="4">
        <v>193.93939393939399</v>
      </c>
      <c r="F766" s="15">
        <v>81.512605042016801</v>
      </c>
      <c r="G766" s="4">
        <v>53.781512605042003</v>
      </c>
      <c r="H766" s="15">
        <v>250</v>
      </c>
      <c r="I766" s="4"/>
    </row>
    <row r="767" spans="1:9" x14ac:dyDescent="0.25">
      <c r="A767" s="6" t="s">
        <v>1494</v>
      </c>
      <c r="B767" s="7" t="s">
        <v>1564</v>
      </c>
      <c r="C767" s="6" t="s">
        <v>1565</v>
      </c>
      <c r="D767" s="15">
        <v>48.281942078364601</v>
      </c>
      <c r="E767" s="4">
        <v>276.27118644067798</v>
      </c>
      <c r="F767" s="15">
        <v>60.821917808219197</v>
      </c>
      <c r="G767" s="4">
        <v>44.657534246575302</v>
      </c>
      <c r="H767" s="15">
        <v>164.49275362318801</v>
      </c>
      <c r="I767" s="4"/>
    </row>
    <row r="768" spans="1:9" x14ac:dyDescent="0.25">
      <c r="A768" s="6" t="s">
        <v>1494</v>
      </c>
      <c r="B768" s="7" t="s">
        <v>1566</v>
      </c>
      <c r="C768" s="6" t="s">
        <v>1567</v>
      </c>
      <c r="D768" s="15">
        <v>52.363128491620103</v>
      </c>
      <c r="E768" s="4">
        <v>365.625</v>
      </c>
      <c r="F768" s="15">
        <v>71.2918660287081</v>
      </c>
      <c r="G768" s="4">
        <v>55.980861244019103</v>
      </c>
      <c r="H768" s="15">
        <v>190.277777777778</v>
      </c>
      <c r="I768" s="4"/>
    </row>
    <row r="769" spans="1:9" x14ac:dyDescent="0.25">
      <c r="A769" s="6" t="s">
        <v>1494</v>
      </c>
      <c r="B769" s="7" t="s">
        <v>1568</v>
      </c>
      <c r="C769" s="6" t="s">
        <v>1569</v>
      </c>
      <c r="D769" s="15">
        <v>45.444000000000003</v>
      </c>
      <c r="E769" s="4">
        <v>192.105263157895</v>
      </c>
      <c r="F769" s="15">
        <v>79.856115107913695</v>
      </c>
      <c r="G769" s="4">
        <v>52.517985611510802</v>
      </c>
      <c r="H769" s="15">
        <v>117.1875</v>
      </c>
      <c r="I769" s="4"/>
    </row>
    <row r="770" spans="1:9" x14ac:dyDescent="0.25">
      <c r="A770" s="6" t="s">
        <v>1494</v>
      </c>
      <c r="B770" s="7" t="s">
        <v>1570</v>
      </c>
      <c r="C770" s="6" t="s">
        <v>1571</v>
      </c>
      <c r="D770" s="15">
        <v>51.894673123486697</v>
      </c>
      <c r="E770" s="4">
        <v>382.857142857143</v>
      </c>
      <c r="F770" s="15">
        <v>69.262295081967196</v>
      </c>
      <c r="G770" s="4">
        <v>54.918032786885199</v>
      </c>
      <c r="H770" s="15">
        <v>177.272727272727</v>
      </c>
      <c r="I770" s="4"/>
    </row>
    <row r="771" spans="1:9" x14ac:dyDescent="0.25">
      <c r="A771" s="6" t="s">
        <v>1494</v>
      </c>
      <c r="B771" s="7" t="s">
        <v>1572</v>
      </c>
      <c r="C771" s="6" t="s">
        <v>1573</v>
      </c>
      <c r="D771" s="15">
        <v>47.549710024855003</v>
      </c>
      <c r="E771" s="4">
        <v>244.61538461538501</v>
      </c>
      <c r="F771" s="15">
        <v>59.0250329380764</v>
      </c>
      <c r="G771" s="4">
        <v>41.897233201581003</v>
      </c>
      <c r="H771" s="15">
        <v>143.269230769231</v>
      </c>
      <c r="I771" s="4"/>
    </row>
    <row r="772" spans="1:9" x14ac:dyDescent="0.25">
      <c r="A772" s="6" t="s">
        <v>1494</v>
      </c>
      <c r="B772" s="7" t="s">
        <v>1574</v>
      </c>
      <c r="C772" s="6" t="s">
        <v>1575</v>
      </c>
      <c r="D772" s="15">
        <v>43.940273037542703</v>
      </c>
      <c r="E772" s="4">
        <v>134.04255319148899</v>
      </c>
      <c r="F772" s="15">
        <v>60.109289617486297</v>
      </c>
      <c r="G772" s="4">
        <v>34.426229508196698</v>
      </c>
      <c r="H772" s="15">
        <v>125.92592592592599</v>
      </c>
      <c r="I772" s="4"/>
    </row>
    <row r="773" spans="1:9" x14ac:dyDescent="0.25">
      <c r="A773" s="6" t="s">
        <v>1494</v>
      </c>
      <c r="B773" s="7" t="s">
        <v>1576</v>
      </c>
      <c r="C773" s="6" t="s">
        <v>1577</v>
      </c>
      <c r="D773" s="15">
        <v>49.906052076002801</v>
      </c>
      <c r="E773" s="4">
        <v>292.95774647887299</v>
      </c>
      <c r="F773" s="15">
        <v>64.658169177288499</v>
      </c>
      <c r="G773" s="4">
        <v>48.203939745075303</v>
      </c>
      <c r="H773" s="15">
        <v>159.93975903614501</v>
      </c>
      <c r="I773" s="4"/>
    </row>
    <row r="774" spans="1:9" x14ac:dyDescent="0.25">
      <c r="A774" s="6" t="s">
        <v>1494</v>
      </c>
      <c r="B774" s="7" t="s">
        <v>1578</v>
      </c>
      <c r="C774" s="6" t="s">
        <v>1579</v>
      </c>
      <c r="D774" s="15">
        <v>48.2860696517413</v>
      </c>
      <c r="E774" s="4">
        <v>227.272727272727</v>
      </c>
      <c r="F774" s="15">
        <v>55.8139534883721</v>
      </c>
      <c r="G774" s="4">
        <v>38.759689922480597</v>
      </c>
      <c r="H774" s="15">
        <v>138.888888888889</v>
      </c>
      <c r="I774" s="4"/>
    </row>
    <row r="775" spans="1:9" x14ac:dyDescent="0.25">
      <c r="A775" s="6" t="s">
        <v>1494</v>
      </c>
      <c r="B775" s="7" t="s">
        <v>1580</v>
      </c>
      <c r="C775" s="6" t="s">
        <v>1581</v>
      </c>
      <c r="D775" s="15">
        <v>50.317589576547199</v>
      </c>
      <c r="E775" s="4">
        <v>313.79310344827599</v>
      </c>
      <c r="F775" s="15">
        <v>64.171122994652407</v>
      </c>
      <c r="G775" s="4">
        <v>48.663101604278097</v>
      </c>
      <c r="H775" s="15">
        <v>167.142857142857</v>
      </c>
      <c r="I775" s="4"/>
    </row>
    <row r="776" spans="1:9" x14ac:dyDescent="0.25">
      <c r="A776" s="6" t="s">
        <v>1494</v>
      </c>
      <c r="B776" s="7" t="s">
        <v>1582</v>
      </c>
      <c r="C776" s="6" t="s">
        <v>1583</v>
      </c>
      <c r="D776" s="15">
        <v>48.084615384615397</v>
      </c>
      <c r="E776" s="4">
        <v>241.37931034482801</v>
      </c>
      <c r="F776" s="15">
        <v>61.490683229813698</v>
      </c>
      <c r="G776" s="4">
        <v>43.478260869565197</v>
      </c>
      <c r="H776" s="15">
        <v>159.677419354839</v>
      </c>
      <c r="I776" s="4"/>
    </row>
    <row r="777" spans="1:9" x14ac:dyDescent="0.25">
      <c r="A777" s="6" t="s">
        <v>1494</v>
      </c>
      <c r="B777" s="7" t="s">
        <v>1584</v>
      </c>
      <c r="C777" s="6" t="s">
        <v>1585</v>
      </c>
      <c r="D777" s="15">
        <v>49.508576329330999</v>
      </c>
      <c r="E777" s="4">
        <v>300</v>
      </c>
      <c r="F777" s="15">
        <v>58.855585831062697</v>
      </c>
      <c r="G777" s="4">
        <v>44.141689373296998</v>
      </c>
      <c r="H777" s="15">
        <v>193.6</v>
      </c>
      <c r="I777" s="4"/>
    </row>
    <row r="778" spans="1:9" x14ac:dyDescent="0.25">
      <c r="A778" s="6" t="s">
        <v>1494</v>
      </c>
      <c r="B778" s="7" t="s">
        <v>1586</v>
      </c>
      <c r="C778" s="6" t="s">
        <v>1587</v>
      </c>
      <c r="D778" s="15">
        <v>48.902277039848201</v>
      </c>
      <c r="E778" s="4">
        <v>256.36363636363598</v>
      </c>
      <c r="F778" s="15">
        <v>59.214501510574003</v>
      </c>
      <c r="G778" s="4">
        <v>42.5981873111783</v>
      </c>
      <c r="H778" s="15">
        <v>158.59375</v>
      </c>
      <c r="I778" s="4"/>
    </row>
    <row r="779" spans="1:9" x14ac:dyDescent="0.25">
      <c r="A779" s="6" t="s">
        <v>1494</v>
      </c>
      <c r="B779" s="7" t="s">
        <v>1588</v>
      </c>
      <c r="C779" s="6" t="s">
        <v>1589</v>
      </c>
      <c r="D779" s="15">
        <v>48.730019493177402</v>
      </c>
      <c r="E779" s="4">
        <v>277.35849056603797</v>
      </c>
      <c r="F779" s="15">
        <v>63.897763578274798</v>
      </c>
      <c r="G779" s="4">
        <v>46.964856230031899</v>
      </c>
      <c r="H779" s="15">
        <v>140.769230769231</v>
      </c>
      <c r="I779" s="4"/>
    </row>
    <row r="780" spans="1:9" x14ac:dyDescent="0.25">
      <c r="A780" s="6" t="s">
        <v>1494</v>
      </c>
      <c r="B780" s="7" t="s">
        <v>1590</v>
      </c>
      <c r="C780" s="6" t="s">
        <v>1591</v>
      </c>
      <c r="D780" s="15">
        <v>48.582563920454497</v>
      </c>
      <c r="E780" s="4">
        <v>245.031055900621</v>
      </c>
      <c r="F780" s="15">
        <v>65.161290322580598</v>
      </c>
      <c r="G780" s="4">
        <v>46.275659824046897</v>
      </c>
      <c r="H780" s="15">
        <v>155.239520958084</v>
      </c>
      <c r="I780" s="4"/>
    </row>
    <row r="781" spans="1:9" x14ac:dyDescent="0.25">
      <c r="A781" s="6" t="s">
        <v>1494</v>
      </c>
      <c r="B781" s="7" t="s">
        <v>1592</v>
      </c>
      <c r="C781" s="6" t="s">
        <v>1593</v>
      </c>
      <c r="D781" s="15">
        <v>49.553488372093</v>
      </c>
      <c r="E781" s="4">
        <v>306.97674418604697</v>
      </c>
      <c r="F781" s="15">
        <v>68.627450980392197</v>
      </c>
      <c r="G781" s="4">
        <v>51.764705882352899</v>
      </c>
      <c r="H781" s="15">
        <v>142.857142857143</v>
      </c>
      <c r="I781" s="4"/>
    </row>
    <row r="782" spans="1:9" x14ac:dyDescent="0.25">
      <c r="A782" s="6" t="s">
        <v>1494</v>
      </c>
      <c r="B782" s="7" t="s">
        <v>1594</v>
      </c>
      <c r="C782" s="6" t="s">
        <v>1595</v>
      </c>
      <c r="D782" s="15">
        <v>45.951035781544299</v>
      </c>
      <c r="E782" s="4">
        <v>195.04132231405001</v>
      </c>
      <c r="F782" s="15">
        <v>50.638297872340402</v>
      </c>
      <c r="G782" s="4">
        <v>33.475177304964497</v>
      </c>
      <c r="H782" s="15">
        <v>150</v>
      </c>
      <c r="I782" s="4"/>
    </row>
    <row r="783" spans="1:9" x14ac:dyDescent="0.25">
      <c r="A783" s="6" t="s">
        <v>1494</v>
      </c>
      <c r="B783" s="7" t="s">
        <v>1596</v>
      </c>
      <c r="C783" s="6" t="s">
        <v>1597</v>
      </c>
      <c r="D783" s="15">
        <v>48.845079787233999</v>
      </c>
      <c r="E783" s="4">
        <v>243.50282485875701</v>
      </c>
      <c r="F783" s="15">
        <v>67.857142857142904</v>
      </c>
      <c r="G783" s="4">
        <v>48.102678571428598</v>
      </c>
      <c r="H783" s="15">
        <v>163.529411764706</v>
      </c>
      <c r="I783" s="4"/>
    </row>
    <row r="784" spans="1:9" x14ac:dyDescent="0.25">
      <c r="A784" s="6" t="s">
        <v>1494</v>
      </c>
      <c r="B784" s="7" t="s">
        <v>1598</v>
      </c>
      <c r="C784" s="6" t="s">
        <v>1599</v>
      </c>
      <c r="D784" s="15">
        <v>52.424180327868903</v>
      </c>
      <c r="E784" s="4">
        <v>429.41176470588198</v>
      </c>
      <c r="F784" s="15">
        <v>58.441558441558399</v>
      </c>
      <c r="G784" s="4">
        <v>47.402597402597401</v>
      </c>
      <c r="H784" s="15">
        <v>201.96078431372499</v>
      </c>
      <c r="I784" s="4"/>
    </row>
    <row r="785" spans="1:9" x14ac:dyDescent="0.25">
      <c r="A785" s="6" t="s">
        <v>1494</v>
      </c>
      <c r="B785" s="7" t="s">
        <v>1600</v>
      </c>
      <c r="C785" s="6" t="s">
        <v>1601</v>
      </c>
      <c r="D785" s="15">
        <v>47.9486486486486</v>
      </c>
      <c r="E785" s="4">
        <v>222.988505747126</v>
      </c>
      <c r="F785" s="15">
        <v>61.2200435729847</v>
      </c>
      <c r="G785" s="4">
        <v>42.265795206971703</v>
      </c>
      <c r="H785" s="15">
        <v>171.597633136095</v>
      </c>
      <c r="I785" s="4"/>
    </row>
    <row r="786" spans="1:9" x14ac:dyDescent="0.25">
      <c r="A786" s="6" t="s">
        <v>1494</v>
      </c>
      <c r="B786" s="7" t="s">
        <v>1602</v>
      </c>
      <c r="C786" s="6" t="s">
        <v>1603</v>
      </c>
      <c r="D786" s="15">
        <v>53.108187134502899</v>
      </c>
      <c r="E786" s="4">
        <v>363.04347826087002</v>
      </c>
      <c r="F786" s="15">
        <v>71</v>
      </c>
      <c r="G786" s="4">
        <v>55.6666666666667</v>
      </c>
      <c r="H786" s="15">
        <v>212.5</v>
      </c>
      <c r="I786" s="4"/>
    </row>
    <row r="787" spans="1:9" x14ac:dyDescent="0.25">
      <c r="A787" s="6" t="s">
        <v>1494</v>
      </c>
      <c r="B787" s="7" t="s">
        <v>1604</v>
      </c>
      <c r="C787" s="6" t="s">
        <v>1605</v>
      </c>
      <c r="D787" s="15">
        <v>50.860485268630804</v>
      </c>
      <c r="E787" s="4">
        <v>334.54545454545502</v>
      </c>
      <c r="F787" s="15">
        <v>70.710059171597607</v>
      </c>
      <c r="G787" s="4">
        <v>54.437869822485197</v>
      </c>
      <c r="H787" s="15">
        <v>152.238805970149</v>
      </c>
      <c r="I787" s="4"/>
    </row>
    <row r="788" spans="1:9" x14ac:dyDescent="0.25">
      <c r="A788" s="6" t="s">
        <v>1494</v>
      </c>
      <c r="B788" s="7" t="s">
        <v>1606</v>
      </c>
      <c r="C788" s="6" t="s">
        <v>1607</v>
      </c>
      <c r="D788" s="15">
        <v>46.773086419753099</v>
      </c>
      <c r="E788" s="4">
        <v>181.22743682310499</v>
      </c>
      <c r="F788" s="15">
        <v>62.520064205457501</v>
      </c>
      <c r="G788" s="4">
        <v>40.288924558587503</v>
      </c>
      <c r="H788" s="15">
        <v>176.888888888889</v>
      </c>
      <c r="I788" s="4"/>
    </row>
    <row r="789" spans="1:9" x14ac:dyDescent="0.25">
      <c r="A789" s="6" t="s">
        <v>1494</v>
      </c>
      <c r="B789" s="7" t="s">
        <v>1608</v>
      </c>
      <c r="C789" s="6" t="s">
        <v>1609</v>
      </c>
      <c r="D789" s="15">
        <v>48.060637204522102</v>
      </c>
      <c r="E789" s="4">
        <v>210.245901639344</v>
      </c>
      <c r="F789" s="15">
        <v>63.666947014297698</v>
      </c>
      <c r="G789" s="4">
        <v>43.1455004205215</v>
      </c>
      <c r="H789" s="15">
        <v>172.08237986270001</v>
      </c>
      <c r="I789" s="4"/>
    </row>
    <row r="790" spans="1:9" x14ac:dyDescent="0.25">
      <c r="A790" s="6" t="s">
        <v>1494</v>
      </c>
      <c r="B790" s="7" t="s">
        <v>1610</v>
      </c>
      <c r="C790" s="6" t="s">
        <v>1611</v>
      </c>
      <c r="D790" s="15">
        <v>51.479661016949201</v>
      </c>
      <c r="E790" s="4">
        <v>340.74074074074099</v>
      </c>
      <c r="F790" s="15">
        <v>67.613636363636402</v>
      </c>
      <c r="G790" s="4">
        <v>52.272727272727302</v>
      </c>
      <c r="H790" s="15">
        <v>193.333333333333</v>
      </c>
      <c r="I790" s="4"/>
    </row>
    <row r="791" spans="1:9" x14ac:dyDescent="0.25">
      <c r="A791" s="6" t="s">
        <v>1494</v>
      </c>
      <c r="B791" s="7" t="s">
        <v>1612</v>
      </c>
      <c r="C791" s="6" t="s">
        <v>1613</v>
      </c>
      <c r="D791" s="15">
        <v>54.701754385964897</v>
      </c>
      <c r="E791" s="4">
        <v>571.42857142857099</v>
      </c>
      <c r="F791" s="15">
        <v>70.149253731343293</v>
      </c>
      <c r="G791" s="4">
        <v>59.701492537313399</v>
      </c>
      <c r="H791" s="15">
        <v>191.304347826087</v>
      </c>
      <c r="I791" s="4"/>
    </row>
    <row r="792" spans="1:9" x14ac:dyDescent="0.25">
      <c r="A792" s="6" t="s">
        <v>1494</v>
      </c>
      <c r="B792" s="7" t="s">
        <v>1614</v>
      </c>
      <c r="C792" s="6" t="s">
        <v>1615</v>
      </c>
      <c r="D792" s="15">
        <v>47.125668449197903</v>
      </c>
      <c r="E792" s="4">
        <v>252.941176470588</v>
      </c>
      <c r="F792" s="15">
        <v>47.244094488188999</v>
      </c>
      <c r="G792" s="4">
        <v>33.858267716535401</v>
      </c>
      <c r="H792" s="15">
        <v>154</v>
      </c>
      <c r="I792" s="4"/>
    </row>
    <row r="793" spans="1:9" x14ac:dyDescent="0.25">
      <c r="A793" s="6" t="s">
        <v>1494</v>
      </c>
      <c r="B793" s="7" t="s">
        <v>1616</v>
      </c>
      <c r="C793" s="6" t="s">
        <v>1617</v>
      </c>
      <c r="D793" s="15">
        <v>47.1392523364486</v>
      </c>
      <c r="E793" s="4">
        <v>200</v>
      </c>
      <c r="F793" s="15">
        <v>70.926517571885</v>
      </c>
      <c r="G793" s="4">
        <v>47.284345047923303</v>
      </c>
      <c r="H793" s="15">
        <v>150.4</v>
      </c>
      <c r="I793" s="4"/>
    </row>
    <row r="794" spans="1:9" x14ac:dyDescent="0.25">
      <c r="A794" s="6" t="s">
        <v>1494</v>
      </c>
      <c r="B794" s="7" t="s">
        <v>1618</v>
      </c>
      <c r="C794" s="6" t="s">
        <v>1619</v>
      </c>
      <c r="D794" s="15">
        <v>55.892857142857103</v>
      </c>
      <c r="E794" s="4">
        <v>625</v>
      </c>
      <c r="F794" s="15">
        <v>79.816513761467903</v>
      </c>
      <c r="G794" s="4">
        <v>68.807339449541303</v>
      </c>
      <c r="H794" s="15">
        <v>220.58823529411799</v>
      </c>
      <c r="I794" s="4"/>
    </row>
    <row r="795" spans="1:9" x14ac:dyDescent="0.25">
      <c r="A795" s="6" t="s">
        <v>1494</v>
      </c>
      <c r="B795" s="7" t="s">
        <v>1620</v>
      </c>
      <c r="C795" s="6" t="s">
        <v>1621</v>
      </c>
      <c r="D795" s="15">
        <v>54.040569020021103</v>
      </c>
      <c r="E795" s="4">
        <v>462.16216216216202</v>
      </c>
      <c r="F795" s="15">
        <v>78.048780487804905</v>
      </c>
      <c r="G795" s="4">
        <v>64.165103189493394</v>
      </c>
      <c r="H795" s="15">
        <v>196.111111111111</v>
      </c>
      <c r="I795" s="4"/>
    </row>
    <row r="796" spans="1:9" x14ac:dyDescent="0.25">
      <c r="A796" s="6" t="s">
        <v>1494</v>
      </c>
      <c r="B796" s="7" t="s">
        <v>1622</v>
      </c>
      <c r="C796" s="6" t="s">
        <v>1623</v>
      </c>
      <c r="D796" s="15">
        <v>49.601338432122397</v>
      </c>
      <c r="E796" s="4">
        <v>297.59615384615398</v>
      </c>
      <c r="F796" s="15">
        <v>65.375494071146207</v>
      </c>
      <c r="G796" s="4">
        <v>48.9328063241107</v>
      </c>
      <c r="H796" s="15">
        <v>156.59229208924901</v>
      </c>
      <c r="I796" s="4"/>
    </row>
    <row r="797" spans="1:9" x14ac:dyDescent="0.25">
      <c r="A797" s="6" t="s">
        <v>1494</v>
      </c>
      <c r="B797" s="7" t="s">
        <v>1624</v>
      </c>
      <c r="C797" s="6" t="s">
        <v>1625</v>
      </c>
      <c r="D797" s="15">
        <v>45.392857142857103</v>
      </c>
      <c r="E797" s="4">
        <v>180.95238095238099</v>
      </c>
      <c r="F797" s="15">
        <v>56.549520766773199</v>
      </c>
      <c r="G797" s="4">
        <v>36.421725239616599</v>
      </c>
      <c r="H797" s="15">
        <v>133.58208955223901</v>
      </c>
      <c r="I797" s="4"/>
    </row>
    <row r="798" spans="1:9" x14ac:dyDescent="0.25">
      <c r="A798" s="6" t="s">
        <v>1494</v>
      </c>
      <c r="B798" s="7" t="s">
        <v>1626</v>
      </c>
      <c r="C798" s="6" t="s">
        <v>1627</v>
      </c>
      <c r="D798" s="15">
        <v>51.807781649245101</v>
      </c>
      <c r="E798" s="4">
        <v>312.087912087912</v>
      </c>
      <c r="F798" s="15">
        <v>77.160493827160494</v>
      </c>
      <c r="G798" s="4">
        <v>58.436213991769499</v>
      </c>
      <c r="H798" s="15">
        <v>179.31034482758599</v>
      </c>
      <c r="I798" s="4"/>
    </row>
    <row r="799" spans="1:9" x14ac:dyDescent="0.25">
      <c r="A799" s="6" t="s">
        <v>1494</v>
      </c>
      <c r="B799" s="7" t="s">
        <v>1628</v>
      </c>
      <c r="C799" s="6" t="s">
        <v>1629</v>
      </c>
      <c r="D799" s="15">
        <v>50.652919708029202</v>
      </c>
      <c r="E799" s="4">
        <v>338</v>
      </c>
      <c r="F799" s="15">
        <v>66.565349544072902</v>
      </c>
      <c r="G799" s="4">
        <v>51.367781155015201</v>
      </c>
      <c r="H799" s="15">
        <v>162.779552715655</v>
      </c>
      <c r="I799" s="4"/>
    </row>
    <row r="800" spans="1:9" x14ac:dyDescent="0.25">
      <c r="A800" s="6" t="s">
        <v>1494</v>
      </c>
      <c r="B800" s="7" t="s">
        <v>1630</v>
      </c>
      <c r="C800" s="6" t="s">
        <v>1631</v>
      </c>
      <c r="D800" s="15">
        <v>47.045766590389</v>
      </c>
      <c r="E800" s="4">
        <v>208.18181818181799</v>
      </c>
      <c r="F800" s="15">
        <v>63.364485981308398</v>
      </c>
      <c r="G800" s="4">
        <v>42.803738317757002</v>
      </c>
      <c r="H800" s="15">
        <v>142.081447963801</v>
      </c>
      <c r="I800" s="4"/>
    </row>
    <row r="801" spans="1:9" x14ac:dyDescent="0.25">
      <c r="A801" s="6" t="s">
        <v>1494</v>
      </c>
      <c r="B801" s="7" t="s">
        <v>1632</v>
      </c>
      <c r="C801" s="6" t="s">
        <v>1633</v>
      </c>
      <c r="D801" s="15">
        <v>51.321261682242998</v>
      </c>
      <c r="E801" s="4">
        <v>291.48936170212801</v>
      </c>
      <c r="F801" s="15">
        <v>75.409836065573799</v>
      </c>
      <c r="G801" s="4">
        <v>56.147540983606604</v>
      </c>
      <c r="H801" s="15">
        <v>218.95424836601299</v>
      </c>
      <c r="I801" s="4"/>
    </row>
    <row r="802" spans="1:9" x14ac:dyDescent="0.25">
      <c r="A802" s="6" t="s">
        <v>1494</v>
      </c>
      <c r="B802" s="7" t="s">
        <v>1634</v>
      </c>
      <c r="C802" s="6" t="s">
        <v>1635</v>
      </c>
      <c r="D802" s="15">
        <v>52.924999999999997</v>
      </c>
      <c r="E802" s="4">
        <v>407.40740740740699</v>
      </c>
      <c r="F802" s="15">
        <v>74.8633879781421</v>
      </c>
      <c r="G802" s="4">
        <v>60.109289617486297</v>
      </c>
      <c r="H802" s="15">
        <v>205</v>
      </c>
      <c r="I802" s="4"/>
    </row>
    <row r="803" spans="1:9" x14ac:dyDescent="0.25">
      <c r="A803" s="6" t="s">
        <v>1494</v>
      </c>
      <c r="B803" s="7" t="s">
        <v>1636</v>
      </c>
      <c r="C803" s="6" t="s">
        <v>1637</v>
      </c>
      <c r="D803" s="15">
        <v>50.416398713826403</v>
      </c>
      <c r="E803" s="4">
        <v>314.60674157303401</v>
      </c>
      <c r="F803" s="15">
        <v>65.425531914893597</v>
      </c>
      <c r="G803" s="4">
        <v>49.645390070921998</v>
      </c>
      <c r="H803" s="15">
        <v>168.57142857142901</v>
      </c>
      <c r="I803" s="4"/>
    </row>
    <row r="804" spans="1:9" x14ac:dyDescent="0.25">
      <c r="A804" s="6" t="s">
        <v>1494</v>
      </c>
      <c r="B804" s="7" t="s">
        <v>1638</v>
      </c>
      <c r="C804" s="6" t="s">
        <v>1639</v>
      </c>
      <c r="D804" s="15">
        <v>50.247838616714702</v>
      </c>
      <c r="E804" s="4">
        <v>298.50746268656701</v>
      </c>
      <c r="F804" s="15">
        <v>62.529274004683799</v>
      </c>
      <c r="G804" s="4">
        <v>46.838407494145201</v>
      </c>
      <c r="H804" s="15">
        <v>202.83687943262399</v>
      </c>
      <c r="I804" s="4"/>
    </row>
    <row r="805" spans="1:9" x14ac:dyDescent="0.25">
      <c r="A805" s="6" t="s">
        <v>1494</v>
      </c>
      <c r="B805" s="7" t="s">
        <v>1640</v>
      </c>
      <c r="C805" s="6" t="s">
        <v>1641</v>
      </c>
      <c r="D805" s="15">
        <v>49.485413290113399</v>
      </c>
      <c r="E805" s="4">
        <v>276.92307692307702</v>
      </c>
      <c r="F805" s="15">
        <v>65.860215053763397</v>
      </c>
      <c r="G805" s="4">
        <v>48.387096774193601</v>
      </c>
      <c r="H805" s="15">
        <v>150.50505050505001</v>
      </c>
      <c r="I805" s="4"/>
    </row>
    <row r="806" spans="1:9" x14ac:dyDescent="0.25">
      <c r="A806" s="6" t="s">
        <v>1494</v>
      </c>
      <c r="B806" s="7" t="s">
        <v>1642</v>
      </c>
      <c r="C806" s="6" t="s">
        <v>1643</v>
      </c>
      <c r="D806" s="15">
        <v>47.023727351164801</v>
      </c>
      <c r="E806" s="4">
        <v>203.64963503649599</v>
      </c>
      <c r="F806" s="15">
        <v>55.9892328398385</v>
      </c>
      <c r="G806" s="4">
        <v>37.550471063257099</v>
      </c>
      <c r="H806" s="15">
        <v>154.45205479452099</v>
      </c>
      <c r="I806" s="4"/>
    </row>
    <row r="807" spans="1:9" x14ac:dyDescent="0.25">
      <c r="A807" s="6" t="s">
        <v>1494</v>
      </c>
      <c r="B807" s="7" t="s">
        <v>1644</v>
      </c>
      <c r="C807" s="6" t="s">
        <v>1645</v>
      </c>
      <c r="D807" s="15">
        <v>52.084378013500498</v>
      </c>
      <c r="E807" s="4">
        <v>382.02247191011202</v>
      </c>
      <c r="F807" s="15">
        <v>70.559210526315795</v>
      </c>
      <c r="G807" s="4">
        <v>55.921052631579002</v>
      </c>
      <c r="H807" s="15">
        <v>175.113122171946</v>
      </c>
      <c r="I807" s="4"/>
    </row>
    <row r="808" spans="1:9" x14ac:dyDescent="0.25">
      <c r="A808" s="6" t="s">
        <v>1494</v>
      </c>
      <c r="B808" s="7" t="s">
        <v>1646</v>
      </c>
      <c r="C808" s="6" t="s">
        <v>1647</v>
      </c>
      <c r="D808" s="15">
        <v>52.599447513812201</v>
      </c>
      <c r="E808" s="4">
        <v>331.25</v>
      </c>
      <c r="F808" s="15">
        <v>61.607142857142897</v>
      </c>
      <c r="G808" s="4">
        <v>47.321428571428598</v>
      </c>
      <c r="H808" s="15">
        <v>261.29032258064501</v>
      </c>
      <c r="I808" s="4"/>
    </row>
    <row r="809" spans="1:9" x14ac:dyDescent="0.25">
      <c r="A809" s="6" t="s">
        <v>1494</v>
      </c>
      <c r="B809" s="7" t="s">
        <v>1648</v>
      </c>
      <c r="C809" s="6" t="s">
        <v>1649</v>
      </c>
      <c r="D809" s="15">
        <v>47.481128347001302</v>
      </c>
      <c r="E809" s="4">
        <v>214.226973684211</v>
      </c>
      <c r="F809" s="15">
        <v>60.650793650793702</v>
      </c>
      <c r="G809" s="4">
        <v>41.349206349206298</v>
      </c>
      <c r="H809" s="15">
        <v>151.29637016354201</v>
      </c>
      <c r="I809" s="4"/>
    </row>
    <row r="810" spans="1:9" x14ac:dyDescent="0.25">
      <c r="A810" s="6" t="s">
        <v>1494</v>
      </c>
      <c r="B810" s="7" t="s">
        <v>1650</v>
      </c>
      <c r="C810" s="6" t="s">
        <v>1651</v>
      </c>
      <c r="D810" s="15">
        <v>57.184931506849303</v>
      </c>
      <c r="E810" s="4">
        <v>640</v>
      </c>
      <c r="F810" s="15">
        <v>102.777777777778</v>
      </c>
      <c r="G810" s="4">
        <v>88.8888888888889</v>
      </c>
      <c r="H810" s="15">
        <v>200</v>
      </c>
      <c r="I810" s="4"/>
    </row>
    <row r="811" spans="1:9" x14ac:dyDescent="0.25">
      <c r="A811" s="6" t="s">
        <v>1494</v>
      </c>
      <c r="B811" s="7" t="s">
        <v>1652</v>
      </c>
      <c r="C811" s="6" t="s">
        <v>1653</v>
      </c>
      <c r="D811" s="15">
        <v>50.558956916099802</v>
      </c>
      <c r="E811" s="4">
        <v>257.142857142857</v>
      </c>
      <c r="F811" s="15">
        <v>65.789473684210506</v>
      </c>
      <c r="G811" s="4">
        <v>47.368421052631597</v>
      </c>
      <c r="H811" s="15">
        <v>209.302325581395</v>
      </c>
      <c r="I811" s="4"/>
    </row>
    <row r="812" spans="1:9" x14ac:dyDescent="0.25">
      <c r="A812" s="6" t="s">
        <v>1494</v>
      </c>
      <c r="B812" s="7" t="s">
        <v>1654</v>
      </c>
      <c r="C812" s="6" t="s">
        <v>1655</v>
      </c>
      <c r="D812" s="15">
        <v>50.488532110091697</v>
      </c>
      <c r="E812" s="4">
        <v>273.46938775510199</v>
      </c>
      <c r="F812" s="15">
        <v>72.332015810276701</v>
      </c>
      <c r="G812" s="4">
        <v>52.964426877470402</v>
      </c>
      <c r="H812" s="15">
        <v>204.81927710843399</v>
      </c>
      <c r="I812" s="4"/>
    </row>
    <row r="813" spans="1:9" x14ac:dyDescent="0.25">
      <c r="A813" s="6" t="s">
        <v>1494</v>
      </c>
      <c r="B813" s="7" t="s">
        <v>1656</v>
      </c>
      <c r="C813" s="6" t="s">
        <v>1657</v>
      </c>
      <c r="D813" s="15">
        <v>52.456862745098</v>
      </c>
      <c r="E813" s="4">
        <v>457.142857142857</v>
      </c>
      <c r="F813" s="15">
        <v>61.904761904761898</v>
      </c>
      <c r="G813" s="4">
        <v>50.793650793650798</v>
      </c>
      <c r="H813" s="15">
        <v>176.31578947368399</v>
      </c>
      <c r="I813" s="4"/>
    </row>
    <row r="814" spans="1:9" x14ac:dyDescent="0.25">
      <c r="A814" s="6" t="s">
        <v>1494</v>
      </c>
      <c r="B814" s="7" t="s">
        <v>1658</v>
      </c>
      <c r="C814" s="6" t="s">
        <v>1659</v>
      </c>
      <c r="D814" s="15">
        <v>51.293427230047001</v>
      </c>
      <c r="E814" s="4">
        <v>1140</v>
      </c>
      <c r="F814" s="15">
        <v>41.0596026490066</v>
      </c>
      <c r="G814" s="4">
        <v>37.748344370860899</v>
      </c>
      <c r="H814" s="15">
        <v>135.9375</v>
      </c>
      <c r="I814" s="4"/>
    </row>
    <row r="815" spans="1:9" x14ac:dyDescent="0.25">
      <c r="A815" s="6" t="s">
        <v>1494</v>
      </c>
      <c r="B815" s="7" t="s">
        <v>1660</v>
      </c>
      <c r="C815" s="6" t="s">
        <v>1661</v>
      </c>
      <c r="D815" s="15">
        <v>51.699306759098803</v>
      </c>
      <c r="E815" s="4">
        <v>353.84615384615398</v>
      </c>
      <c r="F815" s="15">
        <v>69.208211143694996</v>
      </c>
      <c r="G815" s="4">
        <v>53.9589442815249</v>
      </c>
      <c r="H815" s="15">
        <v>210</v>
      </c>
      <c r="I815" s="4"/>
    </row>
    <row r="816" spans="1:9" x14ac:dyDescent="0.25">
      <c r="A816" s="6" t="s">
        <v>1494</v>
      </c>
      <c r="B816" s="7" t="s">
        <v>1662</v>
      </c>
      <c r="C816" s="6" t="s">
        <v>1663</v>
      </c>
      <c r="D816" s="15">
        <v>49.535695538057702</v>
      </c>
      <c r="E816" s="4">
        <v>245.701357466063</v>
      </c>
      <c r="F816" s="15">
        <v>66.958808063102495</v>
      </c>
      <c r="G816" s="4">
        <v>47.589833479404</v>
      </c>
      <c r="H816" s="15">
        <v>184.53865336658399</v>
      </c>
      <c r="I816" s="4"/>
    </row>
    <row r="817" spans="1:9" x14ac:dyDescent="0.25">
      <c r="A817" s="6" t="s">
        <v>1494</v>
      </c>
      <c r="B817" s="7" t="s">
        <v>1664</v>
      </c>
      <c r="C817" s="6" t="s">
        <v>1665</v>
      </c>
      <c r="D817" s="15">
        <v>53.952702702702702</v>
      </c>
      <c r="E817" s="4">
        <v>453.84615384615398</v>
      </c>
      <c r="F817" s="15">
        <v>94.736842105263193</v>
      </c>
      <c r="G817" s="4">
        <v>77.631578947368396</v>
      </c>
      <c r="H817" s="15">
        <v>137.5</v>
      </c>
      <c r="I817" s="4"/>
    </row>
    <row r="818" spans="1:9" x14ac:dyDescent="0.25">
      <c r="A818" s="6" t="s">
        <v>1494</v>
      </c>
      <c r="B818" s="7" t="s">
        <v>1666</v>
      </c>
      <c r="C818" s="6" t="s">
        <v>1667</v>
      </c>
      <c r="D818" s="15">
        <v>48.838627700127098</v>
      </c>
      <c r="E818" s="4">
        <v>248.27586206896601</v>
      </c>
      <c r="F818" s="15">
        <v>62.603305785124</v>
      </c>
      <c r="G818" s="4">
        <v>44.6280991735537</v>
      </c>
      <c r="H818" s="15">
        <v>176.57142857142901</v>
      </c>
      <c r="I818" s="4"/>
    </row>
    <row r="819" spans="1:9" x14ac:dyDescent="0.25">
      <c r="A819" s="6" t="s">
        <v>1494</v>
      </c>
      <c r="B819" s="7" t="s">
        <v>1668</v>
      </c>
      <c r="C819" s="6" t="s">
        <v>1669</v>
      </c>
      <c r="D819" s="15">
        <v>52.580272108843502</v>
      </c>
      <c r="E819" s="4">
        <v>400</v>
      </c>
      <c r="F819" s="15">
        <v>77.108433734939794</v>
      </c>
      <c r="G819" s="4">
        <v>61.6867469879518</v>
      </c>
      <c r="H819" s="15">
        <v>180.40540540540499</v>
      </c>
      <c r="I819" s="4"/>
    </row>
    <row r="820" spans="1:9" x14ac:dyDescent="0.25">
      <c r="A820" s="6" t="s">
        <v>1494</v>
      </c>
      <c r="B820" s="7" t="s">
        <v>1670</v>
      </c>
      <c r="C820" s="6" t="s">
        <v>1671</v>
      </c>
      <c r="D820" s="15">
        <v>49.986338797814199</v>
      </c>
      <c r="E820" s="4">
        <v>260.97560975609798</v>
      </c>
      <c r="F820" s="15">
        <v>67.889908256880702</v>
      </c>
      <c r="G820" s="4">
        <v>49.082568807339399</v>
      </c>
      <c r="H820" s="15">
        <v>211.42857142857099</v>
      </c>
      <c r="I820" s="4"/>
    </row>
    <row r="821" spans="1:9" x14ac:dyDescent="0.25">
      <c r="A821" s="6" t="s">
        <v>1494</v>
      </c>
      <c r="B821" s="7" t="s">
        <v>1672</v>
      </c>
      <c r="C821" s="6" t="s">
        <v>1673</v>
      </c>
      <c r="D821" s="15">
        <v>52.014874141876398</v>
      </c>
      <c r="E821" s="4">
        <v>446.875</v>
      </c>
      <c r="F821" s="15">
        <v>66.793893129771007</v>
      </c>
      <c r="G821" s="4">
        <v>54.580152671755698</v>
      </c>
      <c r="H821" s="15">
        <v>181.72043010752699</v>
      </c>
      <c r="I821" s="4"/>
    </row>
    <row r="822" spans="1:9" x14ac:dyDescent="0.25">
      <c r="A822" s="6" t="s">
        <v>1494</v>
      </c>
      <c r="B822" s="7" t="s">
        <v>1674</v>
      </c>
      <c r="C822" s="6" t="s">
        <v>1675</v>
      </c>
      <c r="D822" s="15">
        <v>51.317494600431999</v>
      </c>
      <c r="E822" s="4">
        <v>335.29411764705901</v>
      </c>
      <c r="F822" s="15">
        <v>66.546762589928093</v>
      </c>
      <c r="G822" s="4">
        <v>51.258992805755398</v>
      </c>
      <c r="H822" s="15">
        <v>176.616915422886</v>
      </c>
      <c r="I822" s="4"/>
    </row>
    <row r="823" spans="1:9" x14ac:dyDescent="0.25">
      <c r="A823" s="6" t="s">
        <v>1494</v>
      </c>
      <c r="B823" s="7" t="s">
        <v>1676</v>
      </c>
      <c r="C823" s="6" t="s">
        <v>1677</v>
      </c>
      <c r="D823" s="15">
        <v>53.208556149732601</v>
      </c>
      <c r="E823" s="4">
        <v>342.5</v>
      </c>
      <c r="F823" s="15">
        <v>89.847715736040598</v>
      </c>
      <c r="G823" s="4">
        <v>69.543147208121795</v>
      </c>
      <c r="H823" s="15">
        <v>217.741935483871</v>
      </c>
      <c r="I823" s="4"/>
    </row>
    <row r="824" spans="1:9" x14ac:dyDescent="0.25">
      <c r="A824" s="6" t="s">
        <v>1494</v>
      </c>
      <c r="B824" s="7" t="s">
        <v>1678</v>
      </c>
      <c r="C824" s="6" t="s">
        <v>1679</v>
      </c>
      <c r="D824" s="15">
        <v>53.1430678466077</v>
      </c>
      <c r="E824" s="4">
        <v>400</v>
      </c>
      <c r="F824" s="15">
        <v>74.742268041237097</v>
      </c>
      <c r="G824" s="4">
        <v>59.793814432989699</v>
      </c>
      <c r="H824" s="15">
        <v>228.813559322034</v>
      </c>
      <c r="I824" s="4"/>
    </row>
    <row r="825" spans="1:9" x14ac:dyDescent="0.25">
      <c r="A825" s="6" t="s">
        <v>1494</v>
      </c>
      <c r="B825" s="7" t="s">
        <v>1680</v>
      </c>
      <c r="C825" s="6" t="s">
        <v>1681</v>
      </c>
      <c r="D825" s="15">
        <v>49.032841328413298</v>
      </c>
      <c r="E825" s="4">
        <v>260.49382716049399</v>
      </c>
      <c r="F825" s="15">
        <v>75.745784695200996</v>
      </c>
      <c r="G825" s="4">
        <v>54.734111543450098</v>
      </c>
      <c r="H825" s="15">
        <v>144.76190476190499</v>
      </c>
      <c r="I825" s="4"/>
    </row>
    <row r="826" spans="1:9" x14ac:dyDescent="0.25">
      <c r="A826" s="6" t="s">
        <v>1494</v>
      </c>
      <c r="B826" s="7" t="s">
        <v>1682</v>
      </c>
      <c r="C826" s="6" t="s">
        <v>1683</v>
      </c>
      <c r="D826" s="15">
        <v>45.295640326975501</v>
      </c>
      <c r="E826" s="4">
        <v>166.876687668767</v>
      </c>
      <c r="F826" s="15">
        <v>58.034840477588602</v>
      </c>
      <c r="G826" s="4">
        <v>36.288901937756897</v>
      </c>
      <c r="H826" s="15">
        <v>135.00459981600699</v>
      </c>
      <c r="I826" s="4"/>
    </row>
    <row r="827" spans="1:9" x14ac:dyDescent="0.25">
      <c r="A827" s="6" t="s">
        <v>1494</v>
      </c>
      <c r="B827" s="7" t="s">
        <v>1684</v>
      </c>
      <c r="C827" s="6" t="s">
        <v>1685</v>
      </c>
      <c r="D827" s="15">
        <v>53.693548387096797</v>
      </c>
      <c r="E827" s="4">
        <v>583.33333333333303</v>
      </c>
      <c r="F827" s="15">
        <v>78.846153846153797</v>
      </c>
      <c r="G827" s="4">
        <v>67.307692307692307</v>
      </c>
      <c r="H827" s="15">
        <v>173.68421052631601</v>
      </c>
      <c r="I827" s="4"/>
    </row>
    <row r="828" spans="1:9" x14ac:dyDescent="0.25">
      <c r="A828" s="6" t="s">
        <v>1494</v>
      </c>
      <c r="B828" s="7" t="s">
        <v>1686</v>
      </c>
      <c r="C828" s="6" t="s">
        <v>1687</v>
      </c>
      <c r="D828" s="15">
        <v>48.340472673559802</v>
      </c>
      <c r="E828" s="4">
        <v>222.222222222222</v>
      </c>
      <c r="F828" s="15">
        <v>62.740384615384599</v>
      </c>
      <c r="G828" s="4">
        <v>43.269230769230802</v>
      </c>
      <c r="H828" s="15">
        <v>197.142857142857</v>
      </c>
      <c r="I828" s="4"/>
    </row>
    <row r="829" spans="1:9" x14ac:dyDescent="0.25">
      <c r="A829" s="6" t="s">
        <v>1494</v>
      </c>
      <c r="B829" s="7" t="s">
        <v>1688</v>
      </c>
      <c r="C829" s="6" t="s">
        <v>1689</v>
      </c>
      <c r="D829" s="15">
        <v>47.607999999999997</v>
      </c>
      <c r="E829" s="4">
        <v>215.96638655462201</v>
      </c>
      <c r="F829" s="15">
        <v>60.256410256410298</v>
      </c>
      <c r="G829" s="4">
        <v>41.185897435897402</v>
      </c>
      <c r="H829" s="15">
        <v>157.85123966942101</v>
      </c>
      <c r="I829" s="4"/>
    </row>
    <row r="830" spans="1:9" x14ac:dyDescent="0.25">
      <c r="A830" s="6" t="s">
        <v>1494</v>
      </c>
      <c r="B830" s="7" t="s">
        <v>1690</v>
      </c>
      <c r="C830" s="6" t="s">
        <v>1691</v>
      </c>
      <c r="D830" s="15">
        <v>47.6085271317829</v>
      </c>
      <c r="E830" s="4">
        <v>240.67796610169501</v>
      </c>
      <c r="F830" s="15">
        <v>52.964426877470402</v>
      </c>
      <c r="G830" s="4">
        <v>37.417654808959199</v>
      </c>
      <c r="H830" s="15">
        <v>168.19787985865699</v>
      </c>
      <c r="I830" s="4"/>
    </row>
    <row r="831" spans="1:9" x14ac:dyDescent="0.25">
      <c r="A831" s="6" t="s">
        <v>1494</v>
      </c>
      <c r="B831" s="7" t="s">
        <v>1692</v>
      </c>
      <c r="C831" s="6" t="s">
        <v>1693</v>
      </c>
      <c r="D831" s="15">
        <v>49.071146245059303</v>
      </c>
      <c r="E831" s="4">
        <v>304.34782608695701</v>
      </c>
      <c r="F831" s="15">
        <v>58.125</v>
      </c>
      <c r="G831" s="4">
        <v>43.75</v>
      </c>
      <c r="H831" s="15">
        <v>146.15384615384599</v>
      </c>
      <c r="I831" s="4"/>
    </row>
    <row r="832" spans="1:9" x14ac:dyDescent="0.25">
      <c r="A832" s="6" t="s">
        <v>1494</v>
      </c>
      <c r="B832" s="7" t="s">
        <v>1694</v>
      </c>
      <c r="C832" s="6" t="s">
        <v>1695</v>
      </c>
      <c r="D832" s="15">
        <v>57.282178217821802</v>
      </c>
      <c r="E832" s="4">
        <v>1233.3333333333301</v>
      </c>
      <c r="F832" s="15">
        <v>65.573770491803302</v>
      </c>
      <c r="G832" s="4">
        <v>60.655737704918003</v>
      </c>
      <c r="H832" s="15">
        <v>335.71428571428601</v>
      </c>
      <c r="I832" s="4"/>
    </row>
    <row r="833" spans="1:9" x14ac:dyDescent="0.25">
      <c r="A833" s="6" t="s">
        <v>1494</v>
      </c>
      <c r="B833" s="7" t="s">
        <v>1696</v>
      </c>
      <c r="C833" s="6" t="s">
        <v>1697</v>
      </c>
      <c r="D833" s="15">
        <v>51.396265560166</v>
      </c>
      <c r="E833" s="4">
        <v>319.230769230769</v>
      </c>
      <c r="F833" s="15">
        <v>82.575757575757606</v>
      </c>
      <c r="G833" s="4">
        <v>62.878787878787897</v>
      </c>
      <c r="H833" s="15">
        <v>186.95652173913001</v>
      </c>
      <c r="I833" s="4"/>
    </row>
    <row r="834" spans="1:9" x14ac:dyDescent="0.25">
      <c r="A834" s="6" t="s">
        <v>1494</v>
      </c>
      <c r="B834" s="7" t="s">
        <v>1698</v>
      </c>
      <c r="C834" s="6" t="s">
        <v>1699</v>
      </c>
      <c r="D834" s="15">
        <v>45.367272727272699</v>
      </c>
      <c r="E834" s="4">
        <v>165.753424657534</v>
      </c>
      <c r="F834" s="15">
        <v>54.494382022471903</v>
      </c>
      <c r="G834" s="4">
        <v>33.9887640449438</v>
      </c>
      <c r="H834" s="15">
        <v>142.176870748299</v>
      </c>
      <c r="I834" s="4"/>
    </row>
    <row r="835" spans="1:9" x14ac:dyDescent="0.25">
      <c r="A835" s="6" t="s">
        <v>1494</v>
      </c>
      <c r="B835" s="7" t="s">
        <v>1700</v>
      </c>
      <c r="C835" s="6" t="s">
        <v>1701</v>
      </c>
      <c r="D835" s="15">
        <v>53.514388489208599</v>
      </c>
      <c r="E835" s="4">
        <v>716.66666666666697</v>
      </c>
      <c r="F835" s="15">
        <v>54.4444444444444</v>
      </c>
      <c r="G835" s="4">
        <v>47.7777777777778</v>
      </c>
      <c r="H835" s="15">
        <v>172.727272727273</v>
      </c>
      <c r="I835" s="4"/>
    </row>
    <row r="836" spans="1:9" x14ac:dyDescent="0.25">
      <c r="A836" s="6" t="s">
        <v>1494</v>
      </c>
      <c r="B836" s="7" t="s">
        <v>1702</v>
      </c>
      <c r="C836" s="6" t="s">
        <v>1703</v>
      </c>
      <c r="D836" s="15">
        <v>47.973684210526301</v>
      </c>
      <c r="E836" s="4">
        <v>217.75700934579399</v>
      </c>
      <c r="F836" s="15">
        <v>66.019417475728204</v>
      </c>
      <c r="G836" s="4">
        <v>45.242718446601899</v>
      </c>
      <c r="H836" s="15">
        <v>166.14987080103401</v>
      </c>
      <c r="I836" s="4"/>
    </row>
    <row r="837" spans="1:9" x14ac:dyDescent="0.25">
      <c r="A837" s="6" t="s">
        <v>1494</v>
      </c>
      <c r="B837" s="7" t="s">
        <v>1704</v>
      </c>
      <c r="C837" s="6" t="s">
        <v>1705</v>
      </c>
      <c r="D837" s="15">
        <v>49.814741035856599</v>
      </c>
      <c r="E837" s="4">
        <v>306.756756756757</v>
      </c>
      <c r="F837" s="15">
        <v>66.592920353982294</v>
      </c>
      <c r="G837" s="4">
        <v>50.221238938053098</v>
      </c>
      <c r="H837" s="15">
        <v>158.28571428571399</v>
      </c>
      <c r="I837" s="4"/>
    </row>
    <row r="838" spans="1:9" x14ac:dyDescent="0.25">
      <c r="A838" s="6" t="s">
        <v>1494</v>
      </c>
      <c r="B838" s="7" t="s">
        <v>1706</v>
      </c>
      <c r="C838" s="6" t="s">
        <v>1707</v>
      </c>
      <c r="D838" s="15">
        <v>55.589622641509401</v>
      </c>
      <c r="E838" s="4">
        <v>650</v>
      </c>
      <c r="F838" s="15">
        <v>73.770491803278702</v>
      </c>
      <c r="G838" s="4">
        <v>63.934426229508198</v>
      </c>
      <c r="H838" s="15">
        <v>258.82352941176498</v>
      </c>
      <c r="I838" s="4"/>
    </row>
    <row r="839" spans="1:9" x14ac:dyDescent="0.25">
      <c r="A839" s="6" t="s">
        <v>1494</v>
      </c>
      <c r="B839" s="7" t="s">
        <v>1708</v>
      </c>
      <c r="C839" s="6" t="s">
        <v>1709</v>
      </c>
      <c r="D839" s="15">
        <v>46.938202247191001</v>
      </c>
      <c r="E839" s="4">
        <v>182.857142857143</v>
      </c>
      <c r="F839" s="15">
        <v>58.928571428571402</v>
      </c>
      <c r="G839" s="4">
        <v>38.095238095238102</v>
      </c>
      <c r="H839" s="15">
        <v>170.96774193548401</v>
      </c>
      <c r="I839" s="4"/>
    </row>
    <row r="840" spans="1:9" x14ac:dyDescent="0.25">
      <c r="A840" s="6" t="s">
        <v>1494</v>
      </c>
      <c r="B840" s="7" t="s">
        <v>1710</v>
      </c>
      <c r="C840" s="6" t="s">
        <v>1711</v>
      </c>
      <c r="D840" s="15">
        <v>46.251770095793397</v>
      </c>
      <c r="E840" s="4">
        <v>174.70238095238099</v>
      </c>
      <c r="F840" s="15">
        <v>62.449255751014903</v>
      </c>
      <c r="G840" s="4">
        <v>39.715832205683398</v>
      </c>
      <c r="H840" s="15">
        <v>148.82154882154899</v>
      </c>
      <c r="I840" s="4"/>
    </row>
    <row r="841" spans="1:9" x14ac:dyDescent="0.25">
      <c r="A841" s="6" t="s">
        <v>1494</v>
      </c>
      <c r="B841" s="7" t="s">
        <v>1712</v>
      </c>
      <c r="C841" s="6" t="s">
        <v>1713</v>
      </c>
      <c r="D841" s="15">
        <v>50.691029900332197</v>
      </c>
      <c r="E841" s="4">
        <v>328.813559322034</v>
      </c>
      <c r="F841" s="15">
        <v>72.492836676217806</v>
      </c>
      <c r="G841" s="4">
        <v>55.587392550143299</v>
      </c>
      <c r="H841" s="15">
        <v>132.666666666667</v>
      </c>
      <c r="I841" s="4"/>
    </row>
    <row r="842" spans="1:9" x14ac:dyDescent="0.25">
      <c r="A842" s="6" t="s">
        <v>1494</v>
      </c>
      <c r="B842" s="7" t="s">
        <v>1714</v>
      </c>
      <c r="C842" s="6" t="s">
        <v>1715</v>
      </c>
      <c r="D842" s="15">
        <v>48.4016393442623</v>
      </c>
      <c r="E842" s="4">
        <v>217.241379310345</v>
      </c>
      <c r="F842" s="15">
        <v>60.526315789473699</v>
      </c>
      <c r="G842" s="4">
        <v>41.447368421052602</v>
      </c>
      <c r="H842" s="15">
        <v>210.20408163265299</v>
      </c>
      <c r="I842" s="4"/>
    </row>
    <row r="843" spans="1:9" x14ac:dyDescent="0.25">
      <c r="A843" s="6" t="s">
        <v>1494</v>
      </c>
      <c r="B843" s="7" t="s">
        <v>1716</v>
      </c>
      <c r="C843" s="6" t="s">
        <v>1717</v>
      </c>
      <c r="D843" s="15">
        <v>51.632473622508797</v>
      </c>
      <c r="E843" s="4">
        <v>372.463768115942</v>
      </c>
      <c r="F843" s="15">
        <v>61.859582542694497</v>
      </c>
      <c r="G843" s="4">
        <v>48.7666034155598</v>
      </c>
      <c r="H843" s="15">
        <v>194.41340782122899</v>
      </c>
      <c r="I843" s="4"/>
    </row>
    <row r="844" spans="1:9" x14ac:dyDescent="0.25">
      <c r="A844" s="6" t="s">
        <v>1494</v>
      </c>
      <c r="B844" s="7" t="s">
        <v>1718</v>
      </c>
      <c r="C844" s="6" t="s">
        <v>1719</v>
      </c>
      <c r="D844" s="15">
        <v>49.937731196054301</v>
      </c>
      <c r="E844" s="4">
        <v>310.38961038961003</v>
      </c>
      <c r="F844" s="15">
        <v>63.838383838383798</v>
      </c>
      <c r="G844" s="4">
        <v>48.282828282828298</v>
      </c>
      <c r="H844" s="15">
        <v>156.47668393782399</v>
      </c>
      <c r="I844" s="4"/>
    </row>
    <row r="845" spans="1:9" x14ac:dyDescent="0.25">
      <c r="A845" s="6" t="s">
        <v>1494</v>
      </c>
      <c r="B845" s="7" t="s">
        <v>1720</v>
      </c>
      <c r="C845" s="6" t="s">
        <v>1721</v>
      </c>
      <c r="D845" s="15">
        <v>47.702312138728303</v>
      </c>
      <c r="E845" s="4">
        <v>218.76750700280101</v>
      </c>
      <c r="F845" s="15">
        <v>63.117027176927301</v>
      </c>
      <c r="G845" s="4">
        <v>43.316694398225202</v>
      </c>
      <c r="H845" s="15">
        <v>148.34710743801699</v>
      </c>
      <c r="I845" s="4"/>
    </row>
    <row r="846" spans="1:9" x14ac:dyDescent="0.25">
      <c r="A846" s="6" t="s">
        <v>1494</v>
      </c>
      <c r="B846" s="7" t="s">
        <v>1722</v>
      </c>
      <c r="C846" s="6" t="s">
        <v>1723</v>
      </c>
      <c r="D846" s="15">
        <v>45.467290568780697</v>
      </c>
      <c r="E846" s="4">
        <v>170.02724795640299</v>
      </c>
      <c r="F846" s="15">
        <v>56.290826469752901</v>
      </c>
      <c r="G846" s="4">
        <v>35.444476001136003</v>
      </c>
      <c r="H846" s="15">
        <v>148.658192090395</v>
      </c>
      <c r="I846" s="4"/>
    </row>
    <row r="847" spans="1:9" x14ac:dyDescent="0.25">
      <c r="A847" s="6" t="s">
        <v>1494</v>
      </c>
      <c r="B847" s="7" t="s">
        <v>1724</v>
      </c>
      <c r="C847" s="6" t="s">
        <v>1725</v>
      </c>
      <c r="D847" s="15">
        <v>52.002717391304401</v>
      </c>
      <c r="E847" s="4">
        <v>340.54054054054097</v>
      </c>
      <c r="F847" s="15">
        <v>79.512195121951194</v>
      </c>
      <c r="G847" s="4">
        <v>61.463414634146297</v>
      </c>
      <c r="H847" s="15">
        <v>215.38461538461499</v>
      </c>
      <c r="I847" s="4"/>
    </row>
    <row r="848" spans="1:9" x14ac:dyDescent="0.25">
      <c r="A848" s="6" t="s">
        <v>1494</v>
      </c>
      <c r="B848" s="7" t="s">
        <v>1726</v>
      </c>
      <c r="C848" s="6" t="s">
        <v>1727</v>
      </c>
      <c r="D848" s="15">
        <v>52.076923076923102</v>
      </c>
      <c r="E848" s="4">
        <v>393.18181818181802</v>
      </c>
      <c r="F848" s="15">
        <v>65.957446808510596</v>
      </c>
      <c r="G848" s="4">
        <v>52.583586626139798</v>
      </c>
      <c r="H848" s="15">
        <v>204.62962962962999</v>
      </c>
      <c r="I848" s="4"/>
    </row>
    <row r="849" spans="1:9" x14ac:dyDescent="0.25">
      <c r="A849" s="6" t="s">
        <v>1494</v>
      </c>
      <c r="B849" s="7" t="s">
        <v>1728</v>
      </c>
      <c r="C849" s="6" t="s">
        <v>1729</v>
      </c>
      <c r="D849" s="15">
        <v>50.957638425617098</v>
      </c>
      <c r="E849" s="4">
        <v>300.66225165562901</v>
      </c>
      <c r="F849" s="15">
        <v>67.673378076062605</v>
      </c>
      <c r="G849" s="4">
        <v>50.782997762863502</v>
      </c>
      <c r="H849" s="15">
        <v>197.00996677740901</v>
      </c>
      <c r="I849" s="4"/>
    </row>
    <row r="850" spans="1:9" x14ac:dyDescent="0.25">
      <c r="A850" s="6" t="s">
        <v>1730</v>
      </c>
      <c r="B850" s="7" t="s">
        <v>1731</v>
      </c>
      <c r="C850" s="6" t="s">
        <v>1732</v>
      </c>
      <c r="D850" s="15">
        <v>50.548816412414503</v>
      </c>
      <c r="E850" s="4">
        <v>312.13720316622698</v>
      </c>
      <c r="F850" s="15">
        <v>69.732142857142804</v>
      </c>
      <c r="G850" s="4">
        <v>52.8125</v>
      </c>
      <c r="H850" s="15">
        <v>160.82906380996701</v>
      </c>
      <c r="I850" s="4"/>
    </row>
    <row r="851" spans="1:9" x14ac:dyDescent="0.25">
      <c r="A851" s="6" t="s">
        <v>1730</v>
      </c>
      <c r="B851" s="7" t="s">
        <v>1733</v>
      </c>
      <c r="C851" s="6" t="s">
        <v>1734</v>
      </c>
      <c r="D851" s="15">
        <v>53.227868852458997</v>
      </c>
      <c r="E851" s="4">
        <v>450</v>
      </c>
      <c r="F851" s="15">
        <v>76.300578034682104</v>
      </c>
      <c r="G851" s="4">
        <v>62.427745664739902</v>
      </c>
      <c r="H851" s="15">
        <v>193.22033898305099</v>
      </c>
      <c r="I851" s="4"/>
    </row>
    <row r="852" spans="1:9" x14ac:dyDescent="0.25">
      <c r="A852" s="6" t="s">
        <v>1730</v>
      </c>
      <c r="B852" s="7" t="s">
        <v>1735</v>
      </c>
      <c r="C852" s="6" t="s">
        <v>1730</v>
      </c>
      <c r="D852" s="15">
        <v>47.647794093492301</v>
      </c>
      <c r="E852" s="4">
        <v>223.174157303371</v>
      </c>
      <c r="F852" s="15">
        <v>60.757287705956898</v>
      </c>
      <c r="G852" s="4">
        <v>41.957118715673801</v>
      </c>
      <c r="H852" s="15">
        <v>147.38927840439001</v>
      </c>
      <c r="I852" s="4"/>
    </row>
    <row r="853" spans="1:9" x14ac:dyDescent="0.25">
      <c r="A853" s="6" t="s">
        <v>1730</v>
      </c>
      <c r="B853" s="7" t="s">
        <v>1736</v>
      </c>
      <c r="C853" s="6" t="s">
        <v>1737</v>
      </c>
      <c r="D853" s="15">
        <v>49.625</v>
      </c>
      <c r="E853" s="4">
        <v>272.60273972602698</v>
      </c>
      <c r="F853" s="15">
        <v>64.150943396226396</v>
      </c>
      <c r="G853" s="4">
        <v>46.9339622641509</v>
      </c>
      <c r="H853" s="15">
        <v>170.06369426751601</v>
      </c>
      <c r="I853" s="4"/>
    </row>
    <row r="854" spans="1:9" x14ac:dyDescent="0.25">
      <c r="A854" s="6" t="s">
        <v>1730</v>
      </c>
      <c r="B854" s="7" t="s">
        <v>1738</v>
      </c>
      <c r="C854" s="6" t="s">
        <v>1739</v>
      </c>
      <c r="D854" s="15">
        <v>52.148529411764699</v>
      </c>
      <c r="E854" s="4">
        <v>359.677419354839</v>
      </c>
      <c r="F854" s="15">
        <v>72.151898734177195</v>
      </c>
      <c r="G854" s="4">
        <v>56.455696202531598</v>
      </c>
      <c r="H854" s="15">
        <v>186.231884057971</v>
      </c>
      <c r="I854" s="4"/>
    </row>
    <row r="855" spans="1:9" x14ac:dyDescent="0.25">
      <c r="A855" s="6" t="s">
        <v>1730</v>
      </c>
      <c r="B855" s="7" t="s">
        <v>1740</v>
      </c>
      <c r="C855" s="6" t="s">
        <v>1741</v>
      </c>
      <c r="D855" s="15">
        <v>52.125</v>
      </c>
      <c r="E855" s="4">
        <v>396.77419354838702</v>
      </c>
      <c r="F855" s="15">
        <v>64.705882352941202</v>
      </c>
      <c r="G855" s="4">
        <v>51.6806722689076</v>
      </c>
      <c r="H855" s="15">
        <v>176.744186046512</v>
      </c>
      <c r="I855" s="4"/>
    </row>
    <row r="856" spans="1:9" x14ac:dyDescent="0.25">
      <c r="A856" s="6" t="s">
        <v>1730</v>
      </c>
      <c r="B856" s="7" t="s">
        <v>1742</v>
      </c>
      <c r="C856" s="6" t="s">
        <v>1743</v>
      </c>
      <c r="D856" s="15">
        <v>49.356733524355299</v>
      </c>
      <c r="E856" s="4">
        <v>290.625</v>
      </c>
      <c r="F856" s="15">
        <v>55.803571428571402</v>
      </c>
      <c r="G856" s="4">
        <v>41.517857142857103</v>
      </c>
      <c r="H856" s="15">
        <v>176.54320987654299</v>
      </c>
      <c r="I856" s="4"/>
    </row>
    <row r="857" spans="1:9" x14ac:dyDescent="0.25">
      <c r="A857" s="6" t="s">
        <v>1730</v>
      </c>
      <c r="B857" s="7" t="s">
        <v>1744</v>
      </c>
      <c r="C857" s="6" t="s">
        <v>1745</v>
      </c>
      <c r="D857" s="15">
        <v>48.311652035115699</v>
      </c>
      <c r="E857" s="4">
        <v>226.171875</v>
      </c>
      <c r="F857" s="15">
        <v>66.622340425531902</v>
      </c>
      <c r="G857" s="4">
        <v>46.196808510638299</v>
      </c>
      <c r="H857" s="15">
        <v>160.38781163434899</v>
      </c>
      <c r="I857" s="4"/>
    </row>
    <row r="858" spans="1:9" x14ac:dyDescent="0.25">
      <c r="A858" s="6" t="s">
        <v>1730</v>
      </c>
      <c r="B858" s="7" t="s">
        <v>1746</v>
      </c>
      <c r="C858" s="6" t="s">
        <v>1747</v>
      </c>
      <c r="D858" s="15">
        <v>53.4027237354086</v>
      </c>
      <c r="E858" s="4">
        <v>408.695652173913</v>
      </c>
      <c r="F858" s="15">
        <v>83.571428571428598</v>
      </c>
      <c r="G858" s="4">
        <v>67.142857142857096</v>
      </c>
      <c r="H858" s="15">
        <v>233.333333333333</v>
      </c>
      <c r="I858" s="4"/>
    </row>
    <row r="859" spans="1:9" x14ac:dyDescent="0.25">
      <c r="A859" s="6" t="s">
        <v>1730</v>
      </c>
      <c r="B859" s="7" t="s">
        <v>1748</v>
      </c>
      <c r="C859" s="6" t="s">
        <v>1749</v>
      </c>
      <c r="D859" s="15">
        <v>52.033816425120797</v>
      </c>
      <c r="E859" s="4">
        <v>370.17543859649101</v>
      </c>
      <c r="F859" s="15">
        <v>75.920679886685505</v>
      </c>
      <c r="G859" s="4">
        <v>59.773371104815901</v>
      </c>
      <c r="H859" s="15">
        <v>181.274900398406</v>
      </c>
      <c r="I859" s="4"/>
    </row>
    <row r="860" spans="1:9" x14ac:dyDescent="0.25">
      <c r="A860" s="6" t="s">
        <v>1730</v>
      </c>
      <c r="B860" s="7" t="s">
        <v>1750</v>
      </c>
      <c r="C860" s="6" t="s">
        <v>1751</v>
      </c>
      <c r="D860" s="15">
        <v>47.911735454997498</v>
      </c>
      <c r="E860" s="4">
        <v>221.84873949579799</v>
      </c>
      <c r="F860" s="15">
        <v>61.526104417670702</v>
      </c>
      <c r="G860" s="4">
        <v>42.409638554216897</v>
      </c>
      <c r="H860" s="15">
        <v>161.00628930817601</v>
      </c>
      <c r="I860" s="4"/>
    </row>
    <row r="861" spans="1:9" x14ac:dyDescent="0.25">
      <c r="A861" s="6" t="s">
        <v>1730</v>
      </c>
      <c r="B861" s="7" t="s">
        <v>1752</v>
      </c>
      <c r="C861" s="6" t="s">
        <v>1753</v>
      </c>
      <c r="D861" s="15">
        <v>50.455019556714497</v>
      </c>
      <c r="E861" s="4">
        <v>340.45801526717599</v>
      </c>
      <c r="F861" s="15">
        <v>60.292580982236203</v>
      </c>
      <c r="G861" s="4">
        <v>46.603970741901797</v>
      </c>
      <c r="H861" s="15">
        <v>187.38738738738701</v>
      </c>
      <c r="I861" s="4"/>
    </row>
    <row r="862" spans="1:9" x14ac:dyDescent="0.25">
      <c r="A862" s="6" t="s">
        <v>1730</v>
      </c>
      <c r="B862" s="7" t="s">
        <v>1754</v>
      </c>
      <c r="C862" s="6" t="s">
        <v>1755</v>
      </c>
      <c r="D862" s="15">
        <v>48.606639839034202</v>
      </c>
      <c r="E862" s="4">
        <v>225.86206896551701</v>
      </c>
      <c r="F862" s="15">
        <v>61.363636363636402</v>
      </c>
      <c r="G862" s="4">
        <v>42.5324675324675</v>
      </c>
      <c r="H862" s="15">
        <v>177.47747747747701</v>
      </c>
      <c r="I862" s="4"/>
    </row>
    <row r="863" spans="1:9" x14ac:dyDescent="0.25">
      <c r="A863" s="6" t="s">
        <v>1730</v>
      </c>
      <c r="B863" s="7" t="s">
        <v>1756</v>
      </c>
      <c r="C863" s="6" t="s">
        <v>1757</v>
      </c>
      <c r="D863" s="15">
        <v>52.073294629898399</v>
      </c>
      <c r="E863" s="4">
        <v>410.16949152542401</v>
      </c>
      <c r="F863" s="15">
        <v>77.577319587628907</v>
      </c>
      <c r="G863" s="4">
        <v>62.371134020618598</v>
      </c>
      <c r="H863" s="15">
        <v>156.95364238410599</v>
      </c>
      <c r="I863" s="4"/>
    </row>
    <row r="864" spans="1:9" x14ac:dyDescent="0.25">
      <c r="A864" s="6" t="s">
        <v>1730</v>
      </c>
      <c r="B864" s="7" t="s">
        <v>1758</v>
      </c>
      <c r="C864" s="6" t="s">
        <v>1759</v>
      </c>
      <c r="D864" s="15">
        <v>47.671052631578902</v>
      </c>
      <c r="E864" s="4">
        <v>233.333333333333</v>
      </c>
      <c r="F864" s="15">
        <v>49.019607843137301</v>
      </c>
      <c r="G864" s="4">
        <v>34.313725490196099</v>
      </c>
      <c r="H864" s="15">
        <v>183.333333333333</v>
      </c>
      <c r="I864" s="4"/>
    </row>
    <row r="865" spans="1:9" x14ac:dyDescent="0.25">
      <c r="A865" s="6" t="s">
        <v>1730</v>
      </c>
      <c r="B865" s="7" t="s">
        <v>1760</v>
      </c>
      <c r="C865" s="6" t="s">
        <v>1761</v>
      </c>
      <c r="D865" s="15">
        <v>50.084385763490197</v>
      </c>
      <c r="E865" s="4">
        <v>306.66666666666703</v>
      </c>
      <c r="F865" s="15">
        <v>62.651727357609701</v>
      </c>
      <c r="G865" s="4">
        <v>47.245564892623698</v>
      </c>
      <c r="H865" s="15">
        <v>169.09547738693499</v>
      </c>
      <c r="I865" s="4"/>
    </row>
    <row r="866" spans="1:9" x14ac:dyDescent="0.25">
      <c r="A866" s="6" t="s">
        <v>1730</v>
      </c>
      <c r="B866" s="7" t="s">
        <v>1762</v>
      </c>
      <c r="C866" s="6" t="s">
        <v>1763</v>
      </c>
      <c r="D866" s="15">
        <v>49.846874999999997</v>
      </c>
      <c r="E866" s="4">
        <v>272.68292682926801</v>
      </c>
      <c r="F866" s="15">
        <v>66.089965397923905</v>
      </c>
      <c r="G866" s="4">
        <v>48.356401384083</v>
      </c>
      <c r="H866" s="15">
        <v>184.029484029484</v>
      </c>
      <c r="I866" s="4"/>
    </row>
    <row r="867" spans="1:9" x14ac:dyDescent="0.25">
      <c r="A867" s="6" t="s">
        <v>1730</v>
      </c>
      <c r="B867" s="7" t="s">
        <v>1764</v>
      </c>
      <c r="C867" s="6" t="s">
        <v>1765</v>
      </c>
      <c r="D867" s="15">
        <v>51.720588235294102</v>
      </c>
      <c r="E867" s="4">
        <v>393.18181818181802</v>
      </c>
      <c r="F867" s="15">
        <v>66.360856269113199</v>
      </c>
      <c r="G867" s="4">
        <v>52.905198776758397</v>
      </c>
      <c r="H867" s="15">
        <v>181.89655172413799</v>
      </c>
      <c r="I867" s="4"/>
    </row>
    <row r="868" spans="1:9" x14ac:dyDescent="0.25">
      <c r="A868" s="6" t="s">
        <v>1730</v>
      </c>
      <c r="B868" s="7" t="s">
        <v>1766</v>
      </c>
      <c r="C868" s="6" t="s">
        <v>1767</v>
      </c>
      <c r="D868" s="15">
        <v>46.6600598354525</v>
      </c>
      <c r="E868" s="4">
        <v>198.14814814814801</v>
      </c>
      <c r="F868" s="15">
        <v>56.557377049180303</v>
      </c>
      <c r="G868" s="4">
        <v>37.587822014051497</v>
      </c>
      <c r="H868" s="15">
        <v>153.412462908012</v>
      </c>
      <c r="I868" s="4"/>
    </row>
    <row r="869" spans="1:9" x14ac:dyDescent="0.25">
      <c r="A869" s="6" t="s">
        <v>1730</v>
      </c>
      <c r="B869" s="7" t="s">
        <v>1768</v>
      </c>
      <c r="C869" s="6" t="s">
        <v>1769</v>
      </c>
      <c r="D869" s="15">
        <v>48.757259528130703</v>
      </c>
      <c r="E869" s="4">
        <v>257.08333333333297</v>
      </c>
      <c r="F869" s="15">
        <v>63.622865627320003</v>
      </c>
      <c r="G869" s="4">
        <v>45.805493689680802</v>
      </c>
      <c r="H869" s="15">
        <v>163.60078277886501</v>
      </c>
      <c r="I869" s="4"/>
    </row>
    <row r="870" spans="1:9" x14ac:dyDescent="0.25">
      <c r="A870" s="6" t="s">
        <v>1730</v>
      </c>
      <c r="B870" s="7" t="s">
        <v>1770</v>
      </c>
      <c r="C870" s="6" t="s">
        <v>1771</v>
      </c>
      <c r="D870" s="15">
        <v>52.535645472061702</v>
      </c>
      <c r="E870" s="4">
        <v>417.07317073170702</v>
      </c>
      <c r="F870" s="15">
        <v>69.0553745928339</v>
      </c>
      <c r="G870" s="4">
        <v>55.700325732899003</v>
      </c>
      <c r="H870" s="15">
        <v>186.91588785046699</v>
      </c>
      <c r="I870" s="4"/>
    </row>
    <row r="871" spans="1:9" x14ac:dyDescent="0.25">
      <c r="A871" s="6" t="s">
        <v>1730</v>
      </c>
      <c r="B871" s="7" t="s">
        <v>1772</v>
      </c>
      <c r="C871" s="6" t="s">
        <v>1773</v>
      </c>
      <c r="D871" s="15">
        <v>48.6636363636364</v>
      </c>
      <c r="E871" s="4">
        <v>326.92307692307702</v>
      </c>
      <c r="F871" s="15">
        <v>50.684931506849303</v>
      </c>
      <c r="G871" s="4">
        <v>38.8127853881278</v>
      </c>
      <c r="H871" s="15">
        <v>135.48387096774201</v>
      </c>
      <c r="I871" s="4"/>
    </row>
    <row r="872" spans="1:9" x14ac:dyDescent="0.25">
      <c r="A872" s="6" t="s">
        <v>1730</v>
      </c>
      <c r="B872" s="7" t="s">
        <v>1774</v>
      </c>
      <c r="C872" s="6" t="s">
        <v>1775</v>
      </c>
      <c r="D872" s="15">
        <v>55.563981042654</v>
      </c>
      <c r="E872" s="4">
        <v>503.030303030303</v>
      </c>
      <c r="F872" s="15">
        <v>89.237668161434996</v>
      </c>
      <c r="G872" s="4">
        <v>74.4394618834081</v>
      </c>
      <c r="H872" s="15">
        <v>237.87878787878799</v>
      </c>
      <c r="I872" s="4"/>
    </row>
    <row r="873" spans="1:9" x14ac:dyDescent="0.25">
      <c r="A873" s="6" t="s">
        <v>1730</v>
      </c>
      <c r="B873" s="7" t="s">
        <v>1776</v>
      </c>
      <c r="C873" s="6" t="s">
        <v>1777</v>
      </c>
      <c r="D873" s="15">
        <v>54.782327586206897</v>
      </c>
      <c r="E873" s="4">
        <v>464.86486486486501</v>
      </c>
      <c r="F873" s="15">
        <v>81.960784313725497</v>
      </c>
      <c r="G873" s="4">
        <v>67.450980392156893</v>
      </c>
      <c r="H873" s="15">
        <v>218.75</v>
      </c>
      <c r="I873" s="4"/>
    </row>
    <row r="874" spans="1:9" x14ac:dyDescent="0.25">
      <c r="A874" s="6" t="s">
        <v>1730</v>
      </c>
      <c r="B874" s="7" t="s">
        <v>1778</v>
      </c>
      <c r="C874" s="6" t="s">
        <v>1779</v>
      </c>
      <c r="D874" s="15">
        <v>52.293176972281501</v>
      </c>
      <c r="E874" s="4">
        <v>394.73684210526301</v>
      </c>
      <c r="F874" s="15">
        <v>66.903914590747306</v>
      </c>
      <c r="G874" s="4">
        <v>53.380782918149499</v>
      </c>
      <c r="H874" s="15">
        <v>202.15053763440901</v>
      </c>
      <c r="I874" s="4"/>
    </row>
    <row r="875" spans="1:9" x14ac:dyDescent="0.25">
      <c r="A875" s="6" t="s">
        <v>1730</v>
      </c>
      <c r="B875" s="7" t="s">
        <v>1780</v>
      </c>
      <c r="C875" s="6" t="s">
        <v>1781</v>
      </c>
      <c r="D875" s="15">
        <v>53.244884038199203</v>
      </c>
      <c r="E875" s="4">
        <v>435.08771929824599</v>
      </c>
      <c r="F875" s="15">
        <v>71.261682242990702</v>
      </c>
      <c r="G875" s="4">
        <v>57.943925233644897</v>
      </c>
      <c r="H875" s="15">
        <v>212.40875912408799</v>
      </c>
      <c r="I875" s="4"/>
    </row>
    <row r="876" spans="1:9" x14ac:dyDescent="0.25">
      <c r="A876" s="6" t="s">
        <v>1730</v>
      </c>
      <c r="B876" s="7" t="s">
        <v>1782</v>
      </c>
      <c r="C876" s="6" t="s">
        <v>1783</v>
      </c>
      <c r="D876" s="15">
        <v>55.4166666666667</v>
      </c>
      <c r="E876" s="4">
        <v>478.37837837837799</v>
      </c>
      <c r="F876" s="15">
        <v>93.043478260869605</v>
      </c>
      <c r="G876" s="4">
        <v>76.956521739130395</v>
      </c>
      <c r="H876" s="15">
        <v>210.81081081081101</v>
      </c>
      <c r="I876" s="4"/>
    </row>
    <row r="877" spans="1:9" x14ac:dyDescent="0.25">
      <c r="A877" s="6" t="s">
        <v>1730</v>
      </c>
      <c r="B877" s="7" t="s">
        <v>1784</v>
      </c>
      <c r="C877" s="6" t="s">
        <v>1785</v>
      </c>
      <c r="D877" s="15">
        <v>50.415206331260599</v>
      </c>
      <c r="E877" s="4">
        <v>289.61748633879802</v>
      </c>
      <c r="F877" s="15">
        <v>67.518939393939405</v>
      </c>
      <c r="G877" s="4">
        <v>50.189393939393902</v>
      </c>
      <c r="H877" s="15">
        <v>187.73841961852901</v>
      </c>
      <c r="I877" s="4"/>
    </row>
    <row r="878" spans="1:9" x14ac:dyDescent="0.25">
      <c r="A878" s="6" t="s">
        <v>1730</v>
      </c>
      <c r="B878" s="7" t="s">
        <v>1786</v>
      </c>
      <c r="C878" s="6" t="s">
        <v>1787</v>
      </c>
      <c r="D878" s="15">
        <v>46.455673758865203</v>
      </c>
      <c r="E878" s="4">
        <v>182.666666666667</v>
      </c>
      <c r="F878" s="15">
        <v>60.227272727272698</v>
      </c>
      <c r="G878" s="4">
        <v>38.920454545454497</v>
      </c>
      <c r="H878" s="15">
        <v>162.686567164179</v>
      </c>
      <c r="I878" s="4"/>
    </row>
    <row r="879" spans="1:9" x14ac:dyDescent="0.25">
      <c r="A879" s="6" t="s">
        <v>1730</v>
      </c>
      <c r="B879" s="7" t="s">
        <v>1788</v>
      </c>
      <c r="C879" s="6" t="s">
        <v>1789</v>
      </c>
      <c r="D879" s="15">
        <v>47.760606060606101</v>
      </c>
      <c r="E879" s="4">
        <v>220</v>
      </c>
      <c r="F879" s="15">
        <v>63.366336633663401</v>
      </c>
      <c r="G879" s="4">
        <v>43.564356435643603</v>
      </c>
      <c r="H879" s="15">
        <v>169.333333333333</v>
      </c>
      <c r="I879" s="4"/>
    </row>
    <row r="880" spans="1:9" x14ac:dyDescent="0.25">
      <c r="A880" s="6" t="s">
        <v>1730</v>
      </c>
      <c r="B880" s="7" t="s">
        <v>1790</v>
      </c>
      <c r="C880" s="6" t="s">
        <v>1791</v>
      </c>
      <c r="D880" s="15">
        <v>52.644859813084103</v>
      </c>
      <c r="E880" s="4">
        <v>344.18604651162798</v>
      </c>
      <c r="F880" s="15">
        <v>80.590717299578102</v>
      </c>
      <c r="G880" s="4">
        <v>62.447257383966203</v>
      </c>
      <c r="H880" s="15">
        <v>229.166666666667</v>
      </c>
      <c r="I880" s="4"/>
    </row>
    <row r="881" spans="1:9" x14ac:dyDescent="0.25">
      <c r="A881" s="6" t="s">
        <v>1730</v>
      </c>
      <c r="B881" s="7" t="s">
        <v>1792</v>
      </c>
      <c r="C881" s="6" t="s">
        <v>1793</v>
      </c>
      <c r="D881" s="15">
        <v>52.7921348314607</v>
      </c>
      <c r="E881" s="4">
        <v>503.38983050847497</v>
      </c>
      <c r="F881" s="15">
        <v>66.6666666666667</v>
      </c>
      <c r="G881" s="4">
        <v>55.617977528089902</v>
      </c>
      <c r="H881" s="15">
        <v>195.027624309392</v>
      </c>
      <c r="I881" s="4"/>
    </row>
    <row r="882" spans="1:9" x14ac:dyDescent="0.25">
      <c r="A882" s="6" t="s">
        <v>1730</v>
      </c>
      <c r="B882" s="7" t="s">
        <v>1794</v>
      </c>
      <c r="C882" s="6" t="s">
        <v>1795</v>
      </c>
      <c r="D882" s="15">
        <v>60.395348837209298</v>
      </c>
      <c r="E882" s="4">
        <v>1900</v>
      </c>
      <c r="F882" s="15">
        <v>86.956521739130395</v>
      </c>
      <c r="G882" s="4">
        <v>82.608695652173907</v>
      </c>
      <c r="H882" s="15">
        <v>253.84615384615401</v>
      </c>
      <c r="I882" s="4"/>
    </row>
    <row r="883" spans="1:9" x14ac:dyDescent="0.25">
      <c r="A883" s="6" t="s">
        <v>1730</v>
      </c>
      <c r="B883" s="7" t="s">
        <v>1796</v>
      </c>
      <c r="C883" s="6" t="s">
        <v>1797</v>
      </c>
      <c r="D883" s="15">
        <v>46.813524590163901</v>
      </c>
      <c r="E883" s="4">
        <v>172.30769230769201</v>
      </c>
      <c r="F883" s="15">
        <v>56.913183279742803</v>
      </c>
      <c r="G883" s="4">
        <v>36.012861736334401</v>
      </c>
      <c r="H883" s="15">
        <v>177.67857142857099</v>
      </c>
      <c r="I883" s="4"/>
    </row>
    <row r="884" spans="1:9" x14ac:dyDescent="0.25">
      <c r="A884" s="6" t="s">
        <v>1730</v>
      </c>
      <c r="B884" s="7" t="s">
        <v>1798</v>
      </c>
      <c r="C884" s="6" t="s">
        <v>1799</v>
      </c>
      <c r="D884" s="15">
        <v>51.512534818941504</v>
      </c>
      <c r="E884" s="4">
        <v>379.6875</v>
      </c>
      <c r="F884" s="15">
        <v>74.695863746958594</v>
      </c>
      <c r="G884" s="4">
        <v>59.124087591240901</v>
      </c>
      <c r="H884" s="15">
        <v>160.12658227848101</v>
      </c>
      <c r="I884" s="4"/>
    </row>
    <row r="885" spans="1:9" x14ac:dyDescent="0.25">
      <c r="A885" s="6" t="s">
        <v>1730</v>
      </c>
      <c r="B885" s="7" t="s">
        <v>1800</v>
      </c>
      <c r="C885" s="6" t="s">
        <v>1801</v>
      </c>
      <c r="D885" s="15">
        <v>50.334870075440101</v>
      </c>
      <c r="E885" s="4">
        <v>295.86776859504101</v>
      </c>
      <c r="F885" s="15">
        <v>67.086834733893596</v>
      </c>
      <c r="G885" s="4">
        <v>50.140056022408999</v>
      </c>
      <c r="H885" s="15">
        <v>181.10236220472399</v>
      </c>
      <c r="I885" s="4"/>
    </row>
    <row r="886" spans="1:9" x14ac:dyDescent="0.25">
      <c r="A886" s="6" t="s">
        <v>1730</v>
      </c>
      <c r="B886" s="7" t="s">
        <v>1802</v>
      </c>
      <c r="C886" s="6" t="s">
        <v>1803</v>
      </c>
      <c r="D886" s="15">
        <v>52.25</v>
      </c>
      <c r="E886" s="4">
        <v>490.90909090909099</v>
      </c>
      <c r="F886" s="15">
        <v>57.522123893805301</v>
      </c>
      <c r="G886" s="4">
        <v>47.787610619469</v>
      </c>
      <c r="H886" s="15">
        <v>201.333333333333</v>
      </c>
      <c r="I886" s="4"/>
    </row>
    <row r="887" spans="1:9" x14ac:dyDescent="0.25">
      <c r="A887" s="6" t="s">
        <v>1730</v>
      </c>
      <c r="B887" s="7" t="s">
        <v>1804</v>
      </c>
      <c r="C887" s="6" t="s">
        <v>1805</v>
      </c>
      <c r="D887" s="15">
        <v>49.005569306930703</v>
      </c>
      <c r="E887" s="4">
        <v>276.48153893887701</v>
      </c>
      <c r="F887" s="15">
        <v>60.110967997622097</v>
      </c>
      <c r="G887" s="4">
        <v>44.144456554047402</v>
      </c>
      <c r="H887" s="15">
        <v>157.17925850426801</v>
      </c>
      <c r="I887" s="4"/>
    </row>
    <row r="888" spans="1:9" x14ac:dyDescent="0.25">
      <c r="A888" s="6" t="s">
        <v>1730</v>
      </c>
      <c r="B888" s="7" t="s">
        <v>1806</v>
      </c>
      <c r="C888" s="6" t="s">
        <v>1807</v>
      </c>
      <c r="D888" s="15">
        <v>48.263803680981603</v>
      </c>
      <c r="E888" s="4">
        <v>230.841121495327</v>
      </c>
      <c r="F888" s="15">
        <v>56.730769230769198</v>
      </c>
      <c r="G888" s="4">
        <v>39.5833333333333</v>
      </c>
      <c r="H888" s="15">
        <v>176.106194690265</v>
      </c>
      <c r="I888" s="4"/>
    </row>
    <row r="889" spans="1:9" x14ac:dyDescent="0.25">
      <c r="A889" s="6" t="s">
        <v>1730</v>
      </c>
      <c r="B889" s="7" t="s">
        <v>1808</v>
      </c>
      <c r="C889" s="6" t="s">
        <v>1809</v>
      </c>
      <c r="D889" s="15">
        <v>53.760869565217398</v>
      </c>
      <c r="E889" s="4">
        <v>614.28571428571399</v>
      </c>
      <c r="F889" s="15">
        <v>76.923076923076906</v>
      </c>
      <c r="G889" s="4">
        <v>66.153846153846104</v>
      </c>
      <c r="H889" s="15">
        <v>150</v>
      </c>
      <c r="I889" s="4"/>
    </row>
    <row r="890" spans="1:9" x14ac:dyDescent="0.25">
      <c r="A890" s="6" t="s">
        <v>1730</v>
      </c>
      <c r="B890" s="7" t="s">
        <v>1810</v>
      </c>
      <c r="C890" s="6" t="s">
        <v>1811</v>
      </c>
      <c r="D890" s="15">
        <v>50.344404973357001</v>
      </c>
      <c r="E890" s="4">
        <v>287.54098360655701</v>
      </c>
      <c r="F890" s="15">
        <v>72.382118799755105</v>
      </c>
      <c r="G890" s="4">
        <v>53.704837721984099</v>
      </c>
      <c r="H890" s="15">
        <v>169.028006589786</v>
      </c>
      <c r="I890" s="4"/>
    </row>
    <row r="891" spans="1:9" x14ac:dyDescent="0.25">
      <c r="A891" s="6" t="s">
        <v>1730</v>
      </c>
      <c r="B891" s="7" t="s">
        <v>1812</v>
      </c>
      <c r="C891" s="6" t="s">
        <v>1813</v>
      </c>
      <c r="D891" s="15">
        <v>53.277905638665104</v>
      </c>
      <c r="E891" s="4">
        <v>369.87951807228899</v>
      </c>
      <c r="F891" s="15">
        <v>81.419624217118994</v>
      </c>
      <c r="G891" s="4">
        <v>64.091858037578305</v>
      </c>
      <c r="H891" s="15">
        <v>225.850340136054</v>
      </c>
      <c r="I891" s="4"/>
    </row>
    <row r="892" spans="1:9" x14ac:dyDescent="0.25">
      <c r="A892" s="6" t="s">
        <v>1730</v>
      </c>
      <c r="B892" s="7" t="s">
        <v>1814</v>
      </c>
      <c r="C892" s="6" t="s">
        <v>1815</v>
      </c>
      <c r="D892" s="15">
        <v>53.790697674418603</v>
      </c>
      <c r="E892" s="4">
        <v>340</v>
      </c>
      <c r="F892" s="15">
        <v>104.761904761905</v>
      </c>
      <c r="G892" s="4">
        <v>80.952380952380906</v>
      </c>
      <c r="H892" s="15">
        <v>250</v>
      </c>
      <c r="I892" s="4"/>
    </row>
    <row r="893" spans="1:9" x14ac:dyDescent="0.25">
      <c r="A893" s="6" t="s">
        <v>1730</v>
      </c>
      <c r="B893" s="7" t="s">
        <v>1816</v>
      </c>
      <c r="C893" s="6" t="s">
        <v>1817</v>
      </c>
      <c r="D893" s="15">
        <v>50.37</v>
      </c>
      <c r="E893" s="4">
        <v>362.5</v>
      </c>
      <c r="F893" s="15">
        <v>58.730158730158699</v>
      </c>
      <c r="G893" s="4">
        <v>46.031746031746003</v>
      </c>
      <c r="H893" s="15">
        <v>193.02325581395399</v>
      </c>
      <c r="I893" s="4"/>
    </row>
    <row r="894" spans="1:9" x14ac:dyDescent="0.25">
      <c r="A894" s="6" t="s">
        <v>1730</v>
      </c>
      <c r="B894" s="7" t="s">
        <v>1818</v>
      </c>
      <c r="C894" s="6" t="s">
        <v>1819</v>
      </c>
      <c r="D894" s="15">
        <v>47.334379202151503</v>
      </c>
      <c r="E894" s="4">
        <v>205.50458715596301</v>
      </c>
      <c r="F894" s="15">
        <v>59.528065784769403</v>
      </c>
      <c r="G894" s="4">
        <v>40.0429031104755</v>
      </c>
      <c r="H894" s="15">
        <v>155.667276051188</v>
      </c>
      <c r="I894" s="4"/>
    </row>
    <row r="895" spans="1:9" x14ac:dyDescent="0.25">
      <c r="A895" s="6" t="s">
        <v>1730</v>
      </c>
      <c r="B895" s="7" t="s">
        <v>1820</v>
      </c>
      <c r="C895" s="6" t="s">
        <v>1821</v>
      </c>
      <c r="D895" s="15">
        <v>59.2846153846154</v>
      </c>
      <c r="E895" s="4">
        <v>933.33333333333303</v>
      </c>
      <c r="F895" s="15">
        <v>91.176470588235304</v>
      </c>
      <c r="G895" s="4">
        <v>82.352941176470594</v>
      </c>
      <c r="H895" s="15">
        <v>325</v>
      </c>
      <c r="I895" s="4"/>
    </row>
    <row r="896" spans="1:9" x14ac:dyDescent="0.25">
      <c r="A896" s="6" t="s">
        <v>1730</v>
      </c>
      <c r="B896" s="7" t="s">
        <v>1822</v>
      </c>
      <c r="C896" s="6" t="s">
        <v>1823</v>
      </c>
      <c r="D896" s="15">
        <v>51.530905077262702</v>
      </c>
      <c r="E896" s="4">
        <v>357.05128205128199</v>
      </c>
      <c r="F896" s="15">
        <v>64.877161055504999</v>
      </c>
      <c r="G896" s="4">
        <v>50.682438580527801</v>
      </c>
      <c r="H896" s="15">
        <v>188.45144356955399</v>
      </c>
      <c r="I896" s="4"/>
    </row>
    <row r="897" spans="1:9" x14ac:dyDescent="0.25">
      <c r="A897" s="6" t="s">
        <v>1730</v>
      </c>
      <c r="B897" s="7" t="s">
        <v>1824</v>
      </c>
      <c r="C897" s="6" t="s">
        <v>1825</v>
      </c>
      <c r="D897" s="15">
        <v>49.5</v>
      </c>
      <c r="E897" s="4">
        <v>280.85106382978699</v>
      </c>
      <c r="F897" s="15">
        <v>64.855072463768096</v>
      </c>
      <c r="G897" s="4">
        <v>47.826086956521699</v>
      </c>
      <c r="H897" s="15">
        <v>167.96116504854399</v>
      </c>
      <c r="I897" s="4"/>
    </row>
    <row r="898" spans="1:9" x14ac:dyDescent="0.25">
      <c r="A898" s="6" t="s">
        <v>1730</v>
      </c>
      <c r="B898" s="7" t="s">
        <v>1826</v>
      </c>
      <c r="C898" s="6" t="s">
        <v>1827</v>
      </c>
      <c r="D898" s="15">
        <v>49.0460122699387</v>
      </c>
      <c r="E898" s="4">
        <v>266.438356164384</v>
      </c>
      <c r="F898" s="15">
        <v>57.403433476394902</v>
      </c>
      <c r="G898" s="4">
        <v>41.738197424892697</v>
      </c>
      <c r="H898" s="15">
        <v>175.73964497041399</v>
      </c>
      <c r="I898" s="4"/>
    </row>
    <row r="899" spans="1:9" x14ac:dyDescent="0.25">
      <c r="A899" s="6" t="s">
        <v>1730</v>
      </c>
      <c r="B899" s="7" t="s">
        <v>1828</v>
      </c>
      <c r="C899" s="6" t="s">
        <v>1829</v>
      </c>
      <c r="D899" s="15">
        <v>52.413875598086101</v>
      </c>
      <c r="E899" s="4">
        <v>384.90566037735903</v>
      </c>
      <c r="F899" s="15">
        <v>69.459459459459495</v>
      </c>
      <c r="G899" s="4">
        <v>55.135135135135101</v>
      </c>
      <c r="H899" s="15">
        <v>193.65079365079399</v>
      </c>
      <c r="I899" s="4"/>
    </row>
    <row r="900" spans="1:9" x14ac:dyDescent="0.25">
      <c r="A900" s="6" t="s">
        <v>1730</v>
      </c>
      <c r="B900" s="7" t="s">
        <v>1830</v>
      </c>
      <c r="C900" s="6" t="s">
        <v>1831</v>
      </c>
      <c r="D900" s="15">
        <v>49.064144736842103</v>
      </c>
      <c r="E900" s="4">
        <v>269.29133858267699</v>
      </c>
      <c r="F900" s="15">
        <v>62.7844712182062</v>
      </c>
      <c r="G900" s="4">
        <v>45.783132530120497</v>
      </c>
      <c r="H900" s="15">
        <v>164.658990256864</v>
      </c>
      <c r="I900" s="4"/>
    </row>
    <row r="901" spans="1:9" x14ac:dyDescent="0.25">
      <c r="A901" s="6" t="s">
        <v>1730</v>
      </c>
      <c r="B901" s="7" t="s">
        <v>1832</v>
      </c>
      <c r="C901" s="6" t="s">
        <v>1833</v>
      </c>
      <c r="D901" s="15">
        <v>52.088832487309602</v>
      </c>
      <c r="E901" s="4">
        <v>440</v>
      </c>
      <c r="F901" s="15">
        <v>69.827586206896598</v>
      </c>
      <c r="G901" s="4">
        <v>56.8965517241379</v>
      </c>
      <c r="H901" s="15">
        <v>179.518072289157</v>
      </c>
      <c r="I901" s="4"/>
    </row>
    <row r="902" spans="1:9" x14ac:dyDescent="0.25">
      <c r="A902" s="6" t="s">
        <v>1730</v>
      </c>
      <c r="B902" s="7" t="s">
        <v>1834</v>
      </c>
      <c r="C902" s="6" t="s">
        <v>1835</v>
      </c>
      <c r="D902" s="15">
        <v>53.255725190839698</v>
      </c>
      <c r="E902" s="4">
        <v>365.21739130434798</v>
      </c>
      <c r="F902" s="15">
        <v>69.0322580645161</v>
      </c>
      <c r="G902" s="4">
        <v>54.193548387096797</v>
      </c>
      <c r="H902" s="15">
        <v>269.04761904761898</v>
      </c>
      <c r="I902" s="4"/>
    </row>
    <row r="903" spans="1:9" x14ac:dyDescent="0.25">
      <c r="A903" s="6" t="s">
        <v>1730</v>
      </c>
      <c r="B903" s="7" t="s">
        <v>1836</v>
      </c>
      <c r="C903" s="6" t="s">
        <v>1837</v>
      </c>
      <c r="D903" s="15">
        <v>51.132258064516101</v>
      </c>
      <c r="E903" s="4">
        <v>366.66666666666703</v>
      </c>
      <c r="F903" s="15">
        <v>64.3109540636042</v>
      </c>
      <c r="G903" s="4">
        <v>50.530035335689</v>
      </c>
      <c r="H903" s="15">
        <v>191.752577319588</v>
      </c>
      <c r="I903" s="4"/>
    </row>
    <row r="904" spans="1:9" x14ac:dyDescent="0.25">
      <c r="A904" s="6" t="s">
        <v>1730</v>
      </c>
      <c r="B904" s="7" t="s">
        <v>1838</v>
      </c>
      <c r="C904" s="6" t="s">
        <v>1839</v>
      </c>
      <c r="D904" s="15">
        <v>52.8830334190231</v>
      </c>
      <c r="E904" s="4">
        <v>344.73684210526301</v>
      </c>
      <c r="F904" s="15">
        <v>76.818181818181799</v>
      </c>
      <c r="G904" s="4">
        <v>59.545454545454497</v>
      </c>
      <c r="H904" s="15">
        <v>209.85915492957699</v>
      </c>
      <c r="I904" s="4"/>
    </row>
    <row r="905" spans="1:9" x14ac:dyDescent="0.25">
      <c r="A905" s="6" t="s">
        <v>1730</v>
      </c>
      <c r="B905" s="7" t="s">
        <v>1840</v>
      </c>
      <c r="C905" s="6" t="s">
        <v>1841</v>
      </c>
      <c r="D905" s="15">
        <v>50.176975945017197</v>
      </c>
      <c r="E905" s="4">
        <v>319.230769230769</v>
      </c>
      <c r="F905" s="15">
        <v>59.890109890109898</v>
      </c>
      <c r="G905" s="4">
        <v>45.604395604395599</v>
      </c>
      <c r="H905" s="15">
        <v>225</v>
      </c>
      <c r="I905" s="4"/>
    </row>
    <row r="906" spans="1:9" x14ac:dyDescent="0.25">
      <c r="A906" s="6" t="s">
        <v>1730</v>
      </c>
      <c r="B906" s="7" t="s">
        <v>1842</v>
      </c>
      <c r="C906" s="6" t="s">
        <v>1843</v>
      </c>
      <c r="D906" s="15">
        <v>51.183130699088103</v>
      </c>
      <c r="E906" s="4">
        <v>332.33082706766902</v>
      </c>
      <c r="F906" s="15">
        <v>77.597840755735504</v>
      </c>
      <c r="G906" s="4">
        <v>59.649122807017498</v>
      </c>
      <c r="H906" s="15">
        <v>185</v>
      </c>
      <c r="I906" s="4"/>
    </row>
    <row r="907" spans="1:9" x14ac:dyDescent="0.25">
      <c r="A907" s="6" t="s">
        <v>1730</v>
      </c>
      <c r="B907" s="7" t="s">
        <v>1844</v>
      </c>
      <c r="C907" s="6" t="s">
        <v>1845</v>
      </c>
      <c r="D907" s="15">
        <v>49.565315315315303</v>
      </c>
      <c r="E907" s="4">
        <v>258.33333333333297</v>
      </c>
      <c r="F907" s="15">
        <v>63.235294117647101</v>
      </c>
      <c r="G907" s="4">
        <v>45.588235294117602</v>
      </c>
      <c r="H907" s="15">
        <v>235.802469135802</v>
      </c>
      <c r="I907" s="4"/>
    </row>
    <row r="908" spans="1:9" x14ac:dyDescent="0.25">
      <c r="A908" s="6" t="s">
        <v>1730</v>
      </c>
      <c r="B908" s="7" t="s">
        <v>1846</v>
      </c>
      <c r="C908" s="6" t="s">
        <v>1847</v>
      </c>
      <c r="D908" s="15">
        <v>49.535369774919602</v>
      </c>
      <c r="E908" s="4">
        <v>277.55102040816303</v>
      </c>
      <c r="F908" s="15">
        <v>65.719360568383607</v>
      </c>
      <c r="G908" s="4">
        <v>48.312611012433401</v>
      </c>
      <c r="H908" s="15">
        <v>174.63414634146301</v>
      </c>
      <c r="I908" s="4"/>
    </row>
    <row r="909" spans="1:9" x14ac:dyDescent="0.25">
      <c r="A909" s="6" t="s">
        <v>1730</v>
      </c>
      <c r="B909" s="7" t="s">
        <v>1848</v>
      </c>
      <c r="C909" s="6" t="s">
        <v>1849</v>
      </c>
      <c r="D909" s="15">
        <v>51.528481012658197</v>
      </c>
      <c r="E909" s="4">
        <v>312.5</v>
      </c>
      <c r="F909" s="15">
        <v>71.739130434782595</v>
      </c>
      <c r="G909" s="4">
        <v>54.347826086956502</v>
      </c>
      <c r="H909" s="15">
        <v>201.639344262295</v>
      </c>
      <c r="I909" s="4"/>
    </row>
    <row r="910" spans="1:9" x14ac:dyDescent="0.25">
      <c r="A910" s="6" t="s">
        <v>1730</v>
      </c>
      <c r="B910" s="7" t="s">
        <v>1850</v>
      </c>
      <c r="C910" s="6" t="s">
        <v>1851</v>
      </c>
      <c r="D910" s="15">
        <v>50.566937119675501</v>
      </c>
      <c r="E910" s="4">
        <v>309.183673469388</v>
      </c>
      <c r="F910" s="15">
        <v>68.547008547008502</v>
      </c>
      <c r="G910" s="4">
        <v>51.794871794871803</v>
      </c>
      <c r="H910" s="15">
        <v>185.36585365853699</v>
      </c>
      <c r="I910" s="4"/>
    </row>
    <row r="911" spans="1:9" x14ac:dyDescent="0.25">
      <c r="A911" s="6" t="s">
        <v>1730</v>
      </c>
      <c r="B911" s="7" t="s">
        <v>1852</v>
      </c>
      <c r="C911" s="6" t="s">
        <v>1853</v>
      </c>
      <c r="D911" s="15">
        <v>56.241176470588201</v>
      </c>
      <c r="E911" s="4">
        <v>530.76923076923094</v>
      </c>
      <c r="F911" s="15">
        <v>93.181818181818201</v>
      </c>
      <c r="G911" s="4">
        <v>78.409090909090907</v>
      </c>
      <c r="H911" s="15">
        <v>252</v>
      </c>
      <c r="I911" s="4"/>
    </row>
    <row r="912" spans="1:9" x14ac:dyDescent="0.25">
      <c r="A912" s="6" t="s">
        <v>1730</v>
      </c>
      <c r="B912" s="7" t="s">
        <v>1854</v>
      </c>
      <c r="C912" s="6" t="s">
        <v>1855</v>
      </c>
      <c r="D912" s="15">
        <v>56.906779661016898</v>
      </c>
      <c r="E912" s="4">
        <v>553.84615384615404</v>
      </c>
      <c r="F912" s="15">
        <v>92.391304347826093</v>
      </c>
      <c r="G912" s="4">
        <v>78.260869565217405</v>
      </c>
      <c r="H912" s="15">
        <v>338.09523809523802</v>
      </c>
      <c r="I912" s="4"/>
    </row>
    <row r="913" spans="1:9" x14ac:dyDescent="0.25">
      <c r="A913" s="6" t="s">
        <v>1730</v>
      </c>
      <c r="B913" s="7" t="s">
        <v>1856</v>
      </c>
      <c r="C913" s="6" t="s">
        <v>1857</v>
      </c>
      <c r="D913" s="15">
        <v>57.573684210526302</v>
      </c>
      <c r="E913" s="4">
        <v>1008.33333333333</v>
      </c>
      <c r="F913" s="15">
        <v>87.5</v>
      </c>
      <c r="G913" s="4">
        <v>79.605263157894697</v>
      </c>
      <c r="H913" s="15">
        <v>207.07070707070699</v>
      </c>
      <c r="I913" s="4"/>
    </row>
    <row r="914" spans="1:9" x14ac:dyDescent="0.25">
      <c r="A914" s="6" t="s">
        <v>1730</v>
      </c>
      <c r="B914" s="7" t="s">
        <v>1858</v>
      </c>
      <c r="C914" s="6" t="s">
        <v>1859</v>
      </c>
      <c r="D914" s="15">
        <v>50.372098531501699</v>
      </c>
      <c r="E914" s="4">
        <v>305.41871921182297</v>
      </c>
      <c r="F914" s="15">
        <v>63.897515527950297</v>
      </c>
      <c r="G914" s="4">
        <v>48.136645962732899</v>
      </c>
      <c r="H914" s="15">
        <v>175.213675213675</v>
      </c>
      <c r="I914" s="4"/>
    </row>
    <row r="915" spans="1:9" x14ac:dyDescent="0.25">
      <c r="A915" s="6" t="s">
        <v>1730</v>
      </c>
      <c r="B915" s="7" t="s">
        <v>1860</v>
      </c>
      <c r="C915" s="6" t="s">
        <v>1861</v>
      </c>
      <c r="D915" s="15">
        <v>52.945182724252497</v>
      </c>
      <c r="E915" s="4">
        <v>426.08695652173901</v>
      </c>
      <c r="F915" s="15">
        <v>67.2222222222222</v>
      </c>
      <c r="G915" s="4">
        <v>54.4444444444444</v>
      </c>
      <c r="H915" s="15">
        <v>227.272727272727</v>
      </c>
      <c r="I915" s="4"/>
    </row>
    <row r="916" spans="1:9" x14ac:dyDescent="0.25">
      <c r="A916" s="6" t="s">
        <v>1730</v>
      </c>
      <c r="B916" s="7" t="s">
        <v>1862</v>
      </c>
      <c r="C916" s="6" t="s">
        <v>1863</v>
      </c>
      <c r="D916" s="15">
        <v>47.490476190476201</v>
      </c>
      <c r="E916" s="4">
        <v>209.375</v>
      </c>
      <c r="F916" s="15">
        <v>60.550458715596299</v>
      </c>
      <c r="G916" s="4">
        <v>40.978593272171302</v>
      </c>
      <c r="H916" s="15">
        <v>157.48031496063001</v>
      </c>
      <c r="I916" s="4"/>
    </row>
    <row r="917" spans="1:9" x14ac:dyDescent="0.25">
      <c r="A917" s="6" t="s">
        <v>1730</v>
      </c>
      <c r="B917" s="7" t="s">
        <v>1864</v>
      </c>
      <c r="C917" s="6" t="s">
        <v>1865</v>
      </c>
      <c r="D917" s="15">
        <v>50.530588235294097</v>
      </c>
      <c r="E917" s="4">
        <v>290.697674418605</v>
      </c>
      <c r="F917" s="15">
        <v>65.369649805447494</v>
      </c>
      <c r="G917" s="4">
        <v>48.638132295719799</v>
      </c>
      <c r="H917" s="15">
        <v>173.404255319149</v>
      </c>
      <c r="I917" s="4"/>
    </row>
    <row r="918" spans="1:9" x14ac:dyDescent="0.25">
      <c r="A918" s="6" t="s">
        <v>1730</v>
      </c>
      <c r="B918" s="7" t="s">
        <v>1866</v>
      </c>
      <c r="C918" s="6" t="s">
        <v>1867</v>
      </c>
      <c r="D918" s="15">
        <v>51.625</v>
      </c>
      <c r="E918" s="4">
        <v>353.65853658536599</v>
      </c>
      <c r="F918" s="15">
        <v>66.906474820143899</v>
      </c>
      <c r="G918" s="4">
        <v>52.158273381294997</v>
      </c>
      <c r="H918" s="15">
        <v>192.63157894736801</v>
      </c>
      <c r="I918" s="4"/>
    </row>
    <row r="919" spans="1:9" x14ac:dyDescent="0.25">
      <c r="A919" s="6" t="s">
        <v>1730</v>
      </c>
      <c r="B919" s="7" t="s">
        <v>1868</v>
      </c>
      <c r="C919" s="6" t="s">
        <v>1869</v>
      </c>
      <c r="D919" s="15">
        <v>48.826979472140799</v>
      </c>
      <c r="E919" s="4">
        <v>231.01265822784799</v>
      </c>
      <c r="F919" s="15">
        <v>62.1878715814507</v>
      </c>
      <c r="G919" s="4">
        <v>43.400713436385303</v>
      </c>
      <c r="H919" s="15">
        <v>188.01369863013699</v>
      </c>
      <c r="I919" s="4"/>
    </row>
    <row r="920" spans="1:9" x14ac:dyDescent="0.25">
      <c r="A920" s="6" t="s">
        <v>1730</v>
      </c>
      <c r="B920" s="7" t="s">
        <v>1870</v>
      </c>
      <c r="C920" s="6" t="s">
        <v>1871</v>
      </c>
      <c r="D920" s="15">
        <v>49.405750798722003</v>
      </c>
      <c r="E920" s="4">
        <v>248.48484848484799</v>
      </c>
      <c r="F920" s="15">
        <v>58.080808080808097</v>
      </c>
      <c r="G920" s="4">
        <v>41.414141414141397</v>
      </c>
      <c r="H920" s="15">
        <v>204.61538461538501</v>
      </c>
      <c r="I920" s="4"/>
    </row>
    <row r="921" spans="1:9" x14ac:dyDescent="0.25">
      <c r="A921" s="6" t="s">
        <v>1730</v>
      </c>
      <c r="B921" s="7" t="s">
        <v>1872</v>
      </c>
      <c r="C921" s="6" t="s">
        <v>1873</v>
      </c>
      <c r="D921" s="15">
        <v>49.686930905195503</v>
      </c>
      <c r="E921" s="4">
        <v>255.50458715596301</v>
      </c>
      <c r="F921" s="15">
        <v>70.970695970695999</v>
      </c>
      <c r="G921" s="4">
        <v>51.007326007326</v>
      </c>
      <c r="H921" s="15">
        <v>181.443298969072</v>
      </c>
      <c r="I921" s="4"/>
    </row>
    <row r="922" spans="1:9" x14ac:dyDescent="0.25">
      <c r="A922" s="6" t="s">
        <v>1730</v>
      </c>
      <c r="B922" s="7" t="s">
        <v>1874</v>
      </c>
      <c r="C922" s="6" t="s">
        <v>1875</v>
      </c>
      <c r="D922" s="15">
        <v>48.860377358490602</v>
      </c>
      <c r="E922" s="4">
        <v>226.02040816326499</v>
      </c>
      <c r="F922" s="15">
        <v>67.192429022081996</v>
      </c>
      <c r="G922" s="4">
        <v>46.582544689800201</v>
      </c>
      <c r="H922" s="15">
        <v>176.45348837209301</v>
      </c>
      <c r="I922" s="4"/>
    </row>
    <row r="923" spans="1:9" x14ac:dyDescent="0.25">
      <c r="A923" s="6" t="s">
        <v>1730</v>
      </c>
      <c r="B923" s="7" t="s">
        <v>1876</v>
      </c>
      <c r="C923" s="6" t="s">
        <v>1877</v>
      </c>
      <c r="D923" s="15">
        <v>53.224003887269198</v>
      </c>
      <c r="E923" s="4">
        <v>463.51351351351298</v>
      </c>
      <c r="F923" s="15">
        <v>68.137254901960802</v>
      </c>
      <c r="G923" s="4">
        <v>56.045751633986903</v>
      </c>
      <c r="H923" s="15">
        <v>192.822966507177</v>
      </c>
      <c r="I923" s="4"/>
    </row>
    <row r="924" spans="1:9" x14ac:dyDescent="0.25">
      <c r="A924" s="6" t="s">
        <v>1730</v>
      </c>
      <c r="B924" s="7" t="s">
        <v>1878</v>
      </c>
      <c r="C924" s="6" t="s">
        <v>1879</v>
      </c>
      <c r="D924" s="15">
        <v>49.1209476309227</v>
      </c>
      <c r="E924" s="4">
        <v>270.88607594936701</v>
      </c>
      <c r="F924" s="15">
        <v>57.563850687622804</v>
      </c>
      <c r="G924" s="4">
        <v>42.043222003929301</v>
      </c>
      <c r="H924" s="15">
        <v>184.357541899441</v>
      </c>
      <c r="I924" s="4"/>
    </row>
    <row r="925" spans="1:9" x14ac:dyDescent="0.25">
      <c r="A925" s="6" t="s">
        <v>1730</v>
      </c>
      <c r="B925" s="7" t="s">
        <v>1880</v>
      </c>
      <c r="C925" s="6" t="s">
        <v>1881</v>
      </c>
      <c r="D925" s="15">
        <v>52.749589490968802</v>
      </c>
      <c r="E925" s="4">
        <v>402</v>
      </c>
      <c r="F925" s="15">
        <v>70.111731843575399</v>
      </c>
      <c r="G925" s="4">
        <v>56.145251396648</v>
      </c>
      <c r="H925" s="15">
        <v>191.05691056910601</v>
      </c>
      <c r="I925" s="4"/>
    </row>
    <row r="926" spans="1:9" x14ac:dyDescent="0.25">
      <c r="A926" s="6" t="s">
        <v>1730</v>
      </c>
      <c r="B926" s="7" t="s">
        <v>1882</v>
      </c>
      <c r="C926" s="6" t="s">
        <v>1883</v>
      </c>
      <c r="D926" s="15">
        <v>50.168704710144901</v>
      </c>
      <c r="E926" s="4">
        <v>274.09766454352399</v>
      </c>
      <c r="F926" s="15">
        <v>66.390354182366195</v>
      </c>
      <c r="G926" s="4">
        <v>48.643556895252502</v>
      </c>
      <c r="H926" s="15">
        <v>186.91891891891899</v>
      </c>
      <c r="I926" s="4"/>
    </row>
    <row r="927" spans="1:9" x14ac:dyDescent="0.25">
      <c r="A927" s="6" t="s">
        <v>1730</v>
      </c>
      <c r="B927" s="7" t="s">
        <v>1884</v>
      </c>
      <c r="C927" s="6" t="s">
        <v>1885</v>
      </c>
      <c r="D927" s="15">
        <v>50.204941860465098</v>
      </c>
      <c r="E927" s="4">
        <v>276.71232876712298</v>
      </c>
      <c r="F927" s="15">
        <v>66.585956416464896</v>
      </c>
      <c r="G927" s="4">
        <v>48.910411622276001</v>
      </c>
      <c r="H927" s="15">
        <v>175.333333333333</v>
      </c>
      <c r="I927" s="4"/>
    </row>
    <row r="928" spans="1:9" x14ac:dyDescent="0.25">
      <c r="A928" s="6" t="s">
        <v>1730</v>
      </c>
      <c r="B928" s="7" t="s">
        <v>1886</v>
      </c>
      <c r="C928" s="6" t="s">
        <v>1887</v>
      </c>
      <c r="D928" s="15">
        <v>55.542857142857102</v>
      </c>
      <c r="E928" s="4">
        <v>561.90476190476204</v>
      </c>
      <c r="F928" s="15">
        <v>98.581560283687907</v>
      </c>
      <c r="G928" s="4">
        <v>83.687943262411395</v>
      </c>
      <c r="H928" s="15">
        <v>206.52173913043501</v>
      </c>
      <c r="I928" s="4"/>
    </row>
    <row r="929" spans="1:9" x14ac:dyDescent="0.25">
      <c r="A929" s="6" t="s">
        <v>1730</v>
      </c>
      <c r="B929" s="7" t="s">
        <v>1888</v>
      </c>
      <c r="C929" s="6" t="s">
        <v>1889</v>
      </c>
      <c r="D929" s="15">
        <v>56.543668122270702</v>
      </c>
      <c r="E929" s="4">
        <v>700</v>
      </c>
      <c r="F929" s="15">
        <v>72.180451127819495</v>
      </c>
      <c r="G929" s="4">
        <v>63.157894736842103</v>
      </c>
      <c r="H929" s="15">
        <v>315.625</v>
      </c>
      <c r="I929" s="4"/>
    </row>
    <row r="930" spans="1:9" x14ac:dyDescent="0.25">
      <c r="A930" s="6" t="s">
        <v>1730</v>
      </c>
      <c r="B930" s="7" t="s">
        <v>1890</v>
      </c>
      <c r="C930" s="6" t="s">
        <v>1891</v>
      </c>
      <c r="D930" s="15">
        <v>52.419491525423702</v>
      </c>
      <c r="E930" s="4">
        <v>419.444444444444</v>
      </c>
      <c r="F930" s="15">
        <v>65.614035087719301</v>
      </c>
      <c r="G930" s="4">
        <v>52.982456140350898</v>
      </c>
      <c r="H930" s="15">
        <v>206.45161290322599</v>
      </c>
      <c r="I930" s="4"/>
    </row>
    <row r="931" spans="1:9" x14ac:dyDescent="0.25">
      <c r="A931" s="6" t="s">
        <v>1730</v>
      </c>
      <c r="B931" s="7" t="s">
        <v>1892</v>
      </c>
      <c r="C931" s="6" t="s">
        <v>1893</v>
      </c>
      <c r="D931" s="15">
        <v>48.4826989619377</v>
      </c>
      <c r="E931" s="4">
        <v>195.121951219512</v>
      </c>
      <c r="F931" s="15">
        <v>72.023809523809504</v>
      </c>
      <c r="G931" s="4">
        <v>47.619047619047599</v>
      </c>
      <c r="H931" s="15">
        <v>180</v>
      </c>
      <c r="I931" s="4"/>
    </row>
    <row r="932" spans="1:9" x14ac:dyDescent="0.25">
      <c r="A932" s="6" t="s">
        <v>1730</v>
      </c>
      <c r="B932" s="7" t="s">
        <v>1894</v>
      </c>
      <c r="C932" s="6" t="s">
        <v>1895</v>
      </c>
      <c r="D932" s="15">
        <v>50.919354838709701</v>
      </c>
      <c r="E932" s="4">
        <v>313.114754098361</v>
      </c>
      <c r="F932" s="15">
        <v>68.478260869565204</v>
      </c>
      <c r="G932" s="4">
        <v>51.902173913043498</v>
      </c>
      <c r="H932" s="15">
        <v>172.59259259259301</v>
      </c>
      <c r="I932" s="4"/>
    </row>
    <row r="933" spans="1:9" x14ac:dyDescent="0.25">
      <c r="A933" s="6" t="s">
        <v>1730</v>
      </c>
      <c r="B933" s="7" t="s">
        <v>1896</v>
      </c>
      <c r="C933" s="6" t="s">
        <v>1897</v>
      </c>
      <c r="D933" s="15">
        <v>53.145649432534697</v>
      </c>
      <c r="E933" s="4">
        <v>398.461538461538</v>
      </c>
      <c r="F933" s="15">
        <v>69.083155650319796</v>
      </c>
      <c r="G933" s="4">
        <v>55.223880597014897</v>
      </c>
      <c r="H933" s="15">
        <v>250</v>
      </c>
      <c r="I933" s="4"/>
    </row>
    <row r="934" spans="1:9" x14ac:dyDescent="0.25">
      <c r="A934" s="6" t="s">
        <v>1730</v>
      </c>
      <c r="B934" s="7" t="s">
        <v>1898</v>
      </c>
      <c r="C934" s="6" t="s">
        <v>1899</v>
      </c>
      <c r="D934" s="15">
        <v>62.026315789473699</v>
      </c>
      <c r="E934" s="4">
        <v>1600</v>
      </c>
      <c r="F934" s="15">
        <v>80.952380952380906</v>
      </c>
      <c r="G934" s="4">
        <v>76.190476190476204</v>
      </c>
      <c r="H934" s="15">
        <v>740</v>
      </c>
      <c r="I934" s="4"/>
    </row>
    <row r="935" spans="1:9" x14ac:dyDescent="0.25">
      <c r="A935" s="6" t="s">
        <v>1730</v>
      </c>
      <c r="B935" s="7" t="s">
        <v>1900</v>
      </c>
      <c r="C935" s="6" t="s">
        <v>1901</v>
      </c>
      <c r="D935" s="15">
        <v>51.710819411296697</v>
      </c>
      <c r="E935" s="4">
        <v>308.33333333333297</v>
      </c>
      <c r="F935" s="15">
        <v>75.069637883008397</v>
      </c>
      <c r="G935" s="4">
        <v>56.685236768802199</v>
      </c>
      <c r="H935" s="15">
        <v>223.423423423423</v>
      </c>
      <c r="I935" s="4"/>
    </row>
    <row r="936" spans="1:9" x14ac:dyDescent="0.25">
      <c r="A936" s="6" t="s">
        <v>1730</v>
      </c>
      <c r="B936" s="7" t="s">
        <v>1902</v>
      </c>
      <c r="C936" s="6" t="s">
        <v>1903</v>
      </c>
      <c r="D936" s="15">
        <v>50.490171990172001</v>
      </c>
      <c r="E936" s="4">
        <v>309.82142857142901</v>
      </c>
      <c r="F936" s="15">
        <v>60.236220472440898</v>
      </c>
      <c r="G936" s="4">
        <v>45.5380577427822</v>
      </c>
      <c r="H936" s="15">
        <v>185.39325842696601</v>
      </c>
      <c r="I936" s="4"/>
    </row>
    <row r="937" spans="1:9" x14ac:dyDescent="0.25">
      <c r="A937" s="6" t="s">
        <v>1730</v>
      </c>
      <c r="B937" s="7" t="s">
        <v>1904</v>
      </c>
      <c r="C937" s="6" t="s">
        <v>1905</v>
      </c>
      <c r="D937" s="15">
        <v>47.883783783783798</v>
      </c>
      <c r="E937" s="4">
        <v>261.90476190476198</v>
      </c>
      <c r="F937" s="15">
        <v>69.724770642201804</v>
      </c>
      <c r="G937" s="4">
        <v>50.4587155963303</v>
      </c>
      <c r="H937" s="15">
        <v>136.95652173913001</v>
      </c>
      <c r="I937" s="4"/>
    </row>
    <row r="938" spans="1:9" x14ac:dyDescent="0.25">
      <c r="A938" s="6" t="s">
        <v>1730</v>
      </c>
      <c r="B938" s="7" t="s">
        <v>1906</v>
      </c>
      <c r="C938" s="6" t="s">
        <v>1907</v>
      </c>
      <c r="D938" s="15">
        <v>51.418518518518503</v>
      </c>
      <c r="E938" s="4">
        <v>319.83471074380202</v>
      </c>
      <c r="F938" s="15">
        <v>71.852899575671898</v>
      </c>
      <c r="G938" s="4">
        <v>54.738330975954703</v>
      </c>
      <c r="H938" s="15">
        <v>187.39837398373999</v>
      </c>
      <c r="I938" s="4"/>
    </row>
    <row r="939" spans="1:9" x14ac:dyDescent="0.25">
      <c r="A939" s="6" t="s">
        <v>1730</v>
      </c>
      <c r="B939" s="7" t="s">
        <v>1908</v>
      </c>
      <c r="C939" s="6" t="s">
        <v>1909</v>
      </c>
      <c r="D939" s="15">
        <v>50.042483660130699</v>
      </c>
      <c r="E939" s="4">
        <v>295.04950495049502</v>
      </c>
      <c r="F939" s="15">
        <v>67.0025188916877</v>
      </c>
      <c r="G939" s="4">
        <v>50.0419815281276</v>
      </c>
      <c r="H939" s="15">
        <v>171.917808219178</v>
      </c>
      <c r="I939" s="4"/>
    </row>
    <row r="940" spans="1:9" x14ac:dyDescent="0.25">
      <c r="A940" s="6" t="s">
        <v>1730</v>
      </c>
      <c r="B940" s="7" t="s">
        <v>1910</v>
      </c>
      <c r="C940" s="6" t="s">
        <v>1911</v>
      </c>
      <c r="D940" s="15">
        <v>51.489436619718298</v>
      </c>
      <c r="E940" s="4">
        <v>373.46938775510199</v>
      </c>
      <c r="F940" s="15">
        <v>69.047619047619094</v>
      </c>
      <c r="G940" s="4">
        <v>54.464285714285701</v>
      </c>
      <c r="H940" s="15">
        <v>177.685950413223</v>
      </c>
      <c r="I940" s="4"/>
    </row>
    <row r="941" spans="1:9" x14ac:dyDescent="0.25">
      <c r="A941" s="6" t="s">
        <v>1730</v>
      </c>
      <c r="B941" s="7" t="s">
        <v>1912</v>
      </c>
      <c r="C941" s="6" t="s">
        <v>1913</v>
      </c>
      <c r="D941" s="15">
        <v>50.416575192096602</v>
      </c>
      <c r="E941" s="4">
        <v>312.941176470588</v>
      </c>
      <c r="F941" s="15">
        <v>62.678571428571402</v>
      </c>
      <c r="G941" s="4">
        <v>47.5</v>
      </c>
      <c r="H941" s="15">
        <v>196.29629629629599</v>
      </c>
      <c r="I941" s="4"/>
    </row>
    <row r="942" spans="1:9" x14ac:dyDescent="0.25">
      <c r="A942" s="6" t="s">
        <v>1730</v>
      </c>
      <c r="B942" s="7" t="s">
        <v>1914</v>
      </c>
      <c r="C942" s="6" t="s">
        <v>1915</v>
      </c>
      <c r="D942" s="15">
        <v>53.615000000000002</v>
      </c>
      <c r="E942" s="4">
        <v>431.25</v>
      </c>
      <c r="F942" s="15">
        <v>73.913043478260903</v>
      </c>
      <c r="G942" s="4">
        <v>60</v>
      </c>
      <c r="H942" s="15">
        <v>248.48484848484799</v>
      </c>
      <c r="I942" s="4"/>
    </row>
    <row r="943" spans="1:9" x14ac:dyDescent="0.25">
      <c r="A943" s="6" t="s">
        <v>1730</v>
      </c>
      <c r="B943" s="7" t="s">
        <v>1916</v>
      </c>
      <c r="C943" s="6" t="s">
        <v>1917</v>
      </c>
      <c r="D943" s="15">
        <v>51.363157894736801</v>
      </c>
      <c r="E943" s="4">
        <v>366.66666666666703</v>
      </c>
      <c r="F943" s="15">
        <v>58.3333333333333</v>
      </c>
      <c r="G943" s="4">
        <v>45.8333333333333</v>
      </c>
      <c r="H943" s="15">
        <v>215.789473684211</v>
      </c>
      <c r="I943" s="4"/>
    </row>
    <row r="944" spans="1:9" x14ac:dyDescent="0.25">
      <c r="A944" s="6" t="s">
        <v>1730</v>
      </c>
      <c r="B944" s="7" t="s">
        <v>1918</v>
      </c>
      <c r="C944" s="6" t="s">
        <v>1919</v>
      </c>
      <c r="D944" s="15">
        <v>58.326666666666704</v>
      </c>
      <c r="E944" s="4">
        <v>1083.3333333333301</v>
      </c>
      <c r="F944" s="15">
        <v>89.873417721519004</v>
      </c>
      <c r="G944" s="4">
        <v>82.278481012658204</v>
      </c>
      <c r="H944" s="15">
        <v>315.78947368421098</v>
      </c>
      <c r="I944" s="4"/>
    </row>
    <row r="945" spans="1:9" x14ac:dyDescent="0.25">
      <c r="A945" s="6" t="s">
        <v>1730</v>
      </c>
      <c r="B945" s="7" t="s">
        <v>1920</v>
      </c>
      <c r="C945" s="6" t="s">
        <v>1921</v>
      </c>
      <c r="D945" s="15">
        <v>50.009025270758102</v>
      </c>
      <c r="E945" s="4">
        <v>305.66037735849102</v>
      </c>
      <c r="F945" s="15">
        <v>63.421828908554602</v>
      </c>
      <c r="G945" s="4">
        <v>47.787610619469</v>
      </c>
      <c r="H945" s="15">
        <v>154.887218045113</v>
      </c>
      <c r="I945" s="4"/>
    </row>
    <row r="946" spans="1:9" x14ac:dyDescent="0.25">
      <c r="A946" s="6" t="s">
        <v>1730</v>
      </c>
      <c r="B946" s="7" t="s">
        <v>1922</v>
      </c>
      <c r="C946" s="6" t="s">
        <v>1923</v>
      </c>
      <c r="D946" s="15">
        <v>56.552419354838698</v>
      </c>
      <c r="E946" s="4">
        <v>594.11764705882399</v>
      </c>
      <c r="F946" s="15">
        <v>90.769230769230802</v>
      </c>
      <c r="G946" s="4">
        <v>77.692307692307693</v>
      </c>
      <c r="H946" s="15">
        <v>233.333333333333</v>
      </c>
      <c r="I946" s="4"/>
    </row>
    <row r="947" spans="1:9" x14ac:dyDescent="0.25">
      <c r="A947" s="6" t="s">
        <v>1730</v>
      </c>
      <c r="B947" s="7" t="s">
        <v>1924</v>
      </c>
      <c r="C947" s="6" t="s">
        <v>1925</v>
      </c>
      <c r="D947" s="15">
        <v>56.397674418604701</v>
      </c>
      <c r="E947" s="4">
        <v>661.538461538462</v>
      </c>
      <c r="F947" s="15">
        <v>85.344827586206904</v>
      </c>
      <c r="G947" s="4">
        <v>74.137931034482804</v>
      </c>
      <c r="H947" s="15">
        <v>222.222222222222</v>
      </c>
      <c r="I947" s="4"/>
    </row>
    <row r="948" spans="1:9" x14ac:dyDescent="0.25">
      <c r="A948" s="6" t="s">
        <v>1730</v>
      </c>
      <c r="B948" s="7" t="s">
        <v>1926</v>
      </c>
      <c r="C948" s="6" t="s">
        <v>1927</v>
      </c>
      <c r="D948" s="15">
        <v>54.666942148760299</v>
      </c>
      <c r="E948" s="4">
        <v>495.34883720930202</v>
      </c>
      <c r="F948" s="15">
        <v>73.352435530085998</v>
      </c>
      <c r="G948" s="4">
        <v>61.031518624641798</v>
      </c>
      <c r="H948" s="15">
        <v>235.57692307692301</v>
      </c>
      <c r="I948" s="4"/>
    </row>
    <row r="949" spans="1:9" x14ac:dyDescent="0.25">
      <c r="A949" s="6" t="s">
        <v>1730</v>
      </c>
      <c r="B949" s="7" t="s">
        <v>1928</v>
      </c>
      <c r="C949" s="6" t="s">
        <v>1929</v>
      </c>
      <c r="D949" s="15">
        <v>51.732394366197198</v>
      </c>
      <c r="E949" s="4">
        <v>356.52173913043498</v>
      </c>
      <c r="F949" s="15">
        <v>58.659217877095003</v>
      </c>
      <c r="G949" s="4">
        <v>45.810055865921797</v>
      </c>
      <c r="H949" s="15">
        <v>237.735849056604</v>
      </c>
      <c r="I949" s="4"/>
    </row>
    <row r="950" spans="1:9" x14ac:dyDescent="0.25">
      <c r="A950" s="6" t="s">
        <v>1730</v>
      </c>
      <c r="B950" s="7" t="s">
        <v>1930</v>
      </c>
      <c r="C950" s="6" t="s">
        <v>1931</v>
      </c>
      <c r="D950" s="15">
        <v>51.053359683794497</v>
      </c>
      <c r="E950" s="4">
        <v>317.39130434782601</v>
      </c>
      <c r="F950" s="15">
        <v>61.146496815286604</v>
      </c>
      <c r="G950" s="4">
        <v>46.496815286624198</v>
      </c>
      <c r="H950" s="15">
        <v>173.04347826086999</v>
      </c>
      <c r="I950" s="4"/>
    </row>
    <row r="951" spans="1:9" x14ac:dyDescent="0.25">
      <c r="A951" s="6" t="s">
        <v>1730</v>
      </c>
      <c r="B951" s="7" t="s">
        <v>1932</v>
      </c>
      <c r="C951" s="6" t="s">
        <v>1933</v>
      </c>
      <c r="D951" s="15">
        <v>50.365248226950399</v>
      </c>
      <c r="E951" s="4">
        <v>284.375</v>
      </c>
      <c r="F951" s="15">
        <v>77.358490566037702</v>
      </c>
      <c r="G951" s="4">
        <v>57.232704402515701</v>
      </c>
      <c r="H951" s="15">
        <v>148.4375</v>
      </c>
      <c r="I951" s="4"/>
    </row>
    <row r="952" spans="1:9" x14ac:dyDescent="0.25">
      <c r="A952" s="6" t="s">
        <v>1730</v>
      </c>
      <c r="B952" s="7" t="s">
        <v>1934</v>
      </c>
      <c r="C952" s="6" t="s">
        <v>1935</v>
      </c>
      <c r="D952" s="15">
        <v>56.437908496732</v>
      </c>
      <c r="E952" s="4">
        <v>523.80952380952397</v>
      </c>
      <c r="F952" s="15">
        <v>74.857142857142904</v>
      </c>
      <c r="G952" s="4">
        <v>62.857142857142897</v>
      </c>
      <c r="H952" s="15">
        <v>372.97297297297303</v>
      </c>
      <c r="I952" s="4"/>
    </row>
    <row r="953" spans="1:9" x14ac:dyDescent="0.25">
      <c r="A953" s="6" t="s">
        <v>1730</v>
      </c>
      <c r="B953" s="7" t="s">
        <v>1936</v>
      </c>
      <c r="C953" s="6" t="s">
        <v>1937</v>
      </c>
      <c r="D953" s="15">
        <v>52.033747090768003</v>
      </c>
      <c r="E953" s="4">
        <v>385.57692307692298</v>
      </c>
      <c r="F953" s="15">
        <v>64.413265306122398</v>
      </c>
      <c r="G953" s="4">
        <v>51.1479591836735</v>
      </c>
      <c r="H953" s="15">
        <v>191.44981412639399</v>
      </c>
      <c r="I953" s="4"/>
    </row>
    <row r="954" spans="1:9" x14ac:dyDescent="0.25">
      <c r="A954" s="6" t="s">
        <v>1730</v>
      </c>
      <c r="B954" s="7" t="s">
        <v>1938</v>
      </c>
      <c r="C954" s="6" t="s">
        <v>1939</v>
      </c>
      <c r="D954" s="15">
        <v>55.597112860892402</v>
      </c>
      <c r="E954" s="4">
        <v>680.95238095238096</v>
      </c>
      <c r="F954" s="15">
        <v>75.576036866359402</v>
      </c>
      <c r="G954" s="4">
        <v>65.898617511520698</v>
      </c>
      <c r="H954" s="15">
        <v>178.20512820512801</v>
      </c>
      <c r="I954" s="4"/>
    </row>
    <row r="955" spans="1:9" x14ac:dyDescent="0.25">
      <c r="A955" s="6" t="s">
        <v>1730</v>
      </c>
      <c r="B955" s="7" t="s">
        <v>1940</v>
      </c>
      <c r="C955" s="6" t="s">
        <v>1941</v>
      </c>
      <c r="D955" s="15">
        <v>51.7815674891147</v>
      </c>
      <c r="E955" s="4">
        <v>382.142857142857</v>
      </c>
      <c r="F955" s="15">
        <v>64.4391408114558</v>
      </c>
      <c r="G955" s="4">
        <v>51.073985680190901</v>
      </c>
      <c r="H955" s="15">
        <v>185.034013605442</v>
      </c>
      <c r="I955" s="4"/>
    </row>
    <row r="956" spans="1:9" x14ac:dyDescent="0.25">
      <c r="A956" s="6" t="s">
        <v>1730</v>
      </c>
      <c r="B956" s="7" t="s">
        <v>1942</v>
      </c>
      <c r="C956" s="6" t="s">
        <v>1943</v>
      </c>
      <c r="D956" s="15">
        <v>51.358306188925098</v>
      </c>
      <c r="E956" s="4">
        <v>331.14754098360697</v>
      </c>
      <c r="F956" s="15">
        <v>74.928774928774899</v>
      </c>
      <c r="G956" s="4">
        <v>57.549857549857499</v>
      </c>
      <c r="H956" s="15">
        <v>160</v>
      </c>
      <c r="I956" s="4"/>
    </row>
    <row r="957" spans="1:9" x14ac:dyDescent="0.25">
      <c r="A957" s="6" t="s">
        <v>1730</v>
      </c>
      <c r="B957" s="7" t="s">
        <v>1944</v>
      </c>
      <c r="C957" s="6" t="s">
        <v>1945</v>
      </c>
      <c r="D957" s="15">
        <v>53.031914893617</v>
      </c>
      <c r="E957" s="4">
        <v>446.93877551020398</v>
      </c>
      <c r="F957" s="15">
        <v>73.124147339699903</v>
      </c>
      <c r="G957" s="4">
        <v>59.754433833560697</v>
      </c>
      <c r="H957" s="15">
        <v>185.21400778210099</v>
      </c>
      <c r="I957" s="4"/>
    </row>
    <row r="958" spans="1:9" x14ac:dyDescent="0.25">
      <c r="A958" s="6" t="s">
        <v>1730</v>
      </c>
      <c r="B958" s="7" t="s">
        <v>1946</v>
      </c>
      <c r="C958" s="6" t="s">
        <v>1947</v>
      </c>
      <c r="D958" s="15">
        <v>48.5316857706067</v>
      </c>
      <c r="E958" s="4">
        <v>250.04948861761801</v>
      </c>
      <c r="F958" s="15">
        <v>63.214966634890402</v>
      </c>
      <c r="G958" s="4">
        <v>45.1561010486177</v>
      </c>
      <c r="H958" s="15">
        <v>147.73431734317299</v>
      </c>
      <c r="I958" s="4"/>
    </row>
    <row r="959" spans="1:9" x14ac:dyDescent="0.25">
      <c r="A959" s="6" t="s">
        <v>1730</v>
      </c>
      <c r="B959" s="7" t="s">
        <v>1948</v>
      </c>
      <c r="C959" s="6" t="s">
        <v>1949</v>
      </c>
      <c r="D959" s="15">
        <v>46.792207792207797</v>
      </c>
      <c r="E959" s="4">
        <v>191.82389937106899</v>
      </c>
      <c r="F959" s="15">
        <v>60.4166666666667</v>
      </c>
      <c r="G959" s="4">
        <v>39.7135416666667</v>
      </c>
      <c r="H959" s="15">
        <v>143.80952380952399</v>
      </c>
      <c r="I959" s="4"/>
    </row>
    <row r="960" spans="1:9" x14ac:dyDescent="0.25">
      <c r="A960" s="6" t="s">
        <v>1730</v>
      </c>
      <c r="B960" s="7" t="s">
        <v>1950</v>
      </c>
      <c r="C960" s="6" t="s">
        <v>1951</v>
      </c>
      <c r="D960" s="15">
        <v>54.921686746988001</v>
      </c>
      <c r="E960" s="4">
        <v>389.74358974359001</v>
      </c>
      <c r="F960" s="15">
        <v>85.267857142857096</v>
      </c>
      <c r="G960" s="4">
        <v>67.857142857142904</v>
      </c>
      <c r="H960" s="15">
        <v>286.20689655172401</v>
      </c>
      <c r="I960" s="4"/>
    </row>
    <row r="961" spans="1:9" x14ac:dyDescent="0.25">
      <c r="A961" s="6" t="s">
        <v>1730</v>
      </c>
      <c r="B961" s="7" t="s">
        <v>1952</v>
      </c>
      <c r="C961" s="6" t="s">
        <v>1953</v>
      </c>
      <c r="D961" s="15">
        <v>51.455156950672603</v>
      </c>
      <c r="E961" s="4">
        <v>277.777777777778</v>
      </c>
      <c r="F961" s="15">
        <v>84.297520661156994</v>
      </c>
      <c r="G961" s="4">
        <v>61.983471074380198</v>
      </c>
      <c r="H961" s="15">
        <v>218.42105263157899</v>
      </c>
      <c r="I961" s="4"/>
    </row>
    <row r="962" spans="1:9" x14ac:dyDescent="0.25">
      <c r="A962" s="6" t="s">
        <v>1730</v>
      </c>
      <c r="B962" s="7" t="s">
        <v>1954</v>
      </c>
      <c r="C962" s="6" t="s">
        <v>1955</v>
      </c>
      <c r="D962" s="15">
        <v>54.626126126126103</v>
      </c>
      <c r="E962" s="4">
        <v>450</v>
      </c>
      <c r="F962" s="15">
        <v>65.671641791044806</v>
      </c>
      <c r="G962" s="4">
        <v>53.731343283582099</v>
      </c>
      <c r="H962" s="15">
        <v>318.75</v>
      </c>
      <c r="I962" s="4"/>
    </row>
    <row r="963" spans="1:9" x14ac:dyDescent="0.25">
      <c r="A963" s="6" t="s">
        <v>1730</v>
      </c>
      <c r="B963" s="7" t="s">
        <v>1956</v>
      </c>
      <c r="C963" s="6" t="s">
        <v>1957</v>
      </c>
      <c r="D963" s="15">
        <v>51.5561224489796</v>
      </c>
      <c r="E963" s="4">
        <v>268.75</v>
      </c>
      <c r="F963" s="15">
        <v>82.325581395348806</v>
      </c>
      <c r="G963" s="4">
        <v>60</v>
      </c>
      <c r="H963" s="15">
        <v>235.9375</v>
      </c>
      <c r="I963" s="4"/>
    </row>
    <row r="964" spans="1:9" x14ac:dyDescent="0.25">
      <c r="A964" s="6" t="s">
        <v>1730</v>
      </c>
      <c r="B964" s="7" t="s">
        <v>1958</v>
      </c>
      <c r="C964" s="6" t="s">
        <v>1959</v>
      </c>
      <c r="D964" s="15">
        <v>51.2777777777778</v>
      </c>
      <c r="E964" s="4">
        <v>348</v>
      </c>
      <c r="F964" s="15">
        <v>62.049861495844901</v>
      </c>
      <c r="G964" s="4">
        <v>48.199445983379498</v>
      </c>
      <c r="H964" s="15">
        <v>184.25196850393701</v>
      </c>
      <c r="I964" s="4"/>
    </row>
    <row r="965" spans="1:9" x14ac:dyDescent="0.25">
      <c r="A965" s="6" t="s">
        <v>1730</v>
      </c>
      <c r="B965" s="7" t="s">
        <v>1960</v>
      </c>
      <c r="C965" s="6" t="s">
        <v>1961</v>
      </c>
      <c r="D965" s="15">
        <v>50.665554319614401</v>
      </c>
      <c r="E965" s="4">
        <v>306.15384615384602</v>
      </c>
      <c r="F965" s="15">
        <v>71.238095238095198</v>
      </c>
      <c r="G965" s="4">
        <v>53.698412698412703</v>
      </c>
      <c r="H965" s="15">
        <v>168.08510638297901</v>
      </c>
      <c r="I965" s="4"/>
    </row>
    <row r="966" spans="1:9" x14ac:dyDescent="0.25">
      <c r="A966" s="6" t="s">
        <v>1730</v>
      </c>
      <c r="B966" s="7" t="s">
        <v>1962</v>
      </c>
      <c r="C966" s="6" t="s">
        <v>1963</v>
      </c>
      <c r="D966" s="15">
        <v>51.724643755238901</v>
      </c>
      <c r="E966" s="4">
        <v>341.07142857142901</v>
      </c>
      <c r="F966" s="15">
        <v>70.672389127324706</v>
      </c>
      <c r="G966" s="4">
        <v>54.649499284692403</v>
      </c>
      <c r="H966" s="15">
        <v>197.44680851063799</v>
      </c>
      <c r="I966" s="4"/>
    </row>
    <row r="967" spans="1:9" x14ac:dyDescent="0.25">
      <c r="A967" s="6" t="s">
        <v>1730</v>
      </c>
      <c r="B967" s="7" t="s">
        <v>1964</v>
      </c>
      <c r="C967" s="6" t="s">
        <v>1965</v>
      </c>
      <c r="D967" s="15">
        <v>50.362861378799103</v>
      </c>
      <c r="E967" s="4">
        <v>372.07207207207199</v>
      </c>
      <c r="F967" s="15">
        <v>63.515151515151501</v>
      </c>
      <c r="G967" s="4">
        <v>50.060606060606098</v>
      </c>
      <c r="H967" s="15">
        <v>157.8125</v>
      </c>
      <c r="I967" s="4"/>
    </row>
    <row r="968" spans="1:9" x14ac:dyDescent="0.25">
      <c r="A968" s="6" t="s">
        <v>1730</v>
      </c>
      <c r="B968" s="7" t="s">
        <v>1966</v>
      </c>
      <c r="C968" s="6" t="s">
        <v>1967</v>
      </c>
      <c r="D968" s="15">
        <v>54.018134715025901</v>
      </c>
      <c r="E968" s="4">
        <v>446.66666666666703</v>
      </c>
      <c r="F968" s="15">
        <v>73.873873873873904</v>
      </c>
      <c r="G968" s="4">
        <v>60.360360360360403</v>
      </c>
      <c r="H968" s="15">
        <v>236.363636363636</v>
      </c>
      <c r="I968" s="4"/>
    </row>
    <row r="969" spans="1:9" x14ac:dyDescent="0.25">
      <c r="A969" s="6" t="s">
        <v>1730</v>
      </c>
      <c r="B969" s="7" t="s">
        <v>1968</v>
      </c>
      <c r="C969" s="6" t="s">
        <v>1969</v>
      </c>
      <c r="D969" s="15">
        <v>56.618473895582298</v>
      </c>
      <c r="E969" s="4">
        <v>772</v>
      </c>
      <c r="F969" s="15">
        <v>77.857142857142904</v>
      </c>
      <c r="G969" s="4">
        <v>68.928571428571402</v>
      </c>
      <c r="H969" s="15">
        <v>229.41176470588201</v>
      </c>
      <c r="I969" s="4"/>
    </row>
    <row r="970" spans="1:9" x14ac:dyDescent="0.25">
      <c r="A970" s="6" t="s">
        <v>1730</v>
      </c>
      <c r="B970" s="7" t="s">
        <v>1970</v>
      </c>
      <c r="C970" s="6" t="s">
        <v>1971</v>
      </c>
      <c r="D970" s="15">
        <v>56.468438538206001</v>
      </c>
      <c r="E970" s="4">
        <v>768.96551724137896</v>
      </c>
      <c r="F970" s="15">
        <v>72</v>
      </c>
      <c r="G970" s="4">
        <v>63.714285714285701</v>
      </c>
      <c r="H970" s="15">
        <v>227.10280373831799</v>
      </c>
      <c r="I970" s="4"/>
    </row>
    <row r="971" spans="1:9" x14ac:dyDescent="0.25">
      <c r="A971" s="6" t="s">
        <v>1730</v>
      </c>
      <c r="B971" s="7" t="s">
        <v>1972</v>
      </c>
      <c r="C971" s="6" t="s">
        <v>1973</v>
      </c>
      <c r="D971" s="15">
        <v>49.133463035019503</v>
      </c>
      <c r="E971" s="4">
        <v>222.727272727273</v>
      </c>
      <c r="F971" s="15">
        <v>63.071065989847703</v>
      </c>
      <c r="G971" s="4">
        <v>43.527918781725901</v>
      </c>
      <c r="H971" s="15">
        <v>203.07692307692301</v>
      </c>
      <c r="I971" s="4"/>
    </row>
    <row r="972" spans="1:9" x14ac:dyDescent="0.25">
      <c r="A972" s="6" t="s">
        <v>1730</v>
      </c>
      <c r="B972" s="7" t="s">
        <v>1974</v>
      </c>
      <c r="C972" s="6" t="s">
        <v>1975</v>
      </c>
      <c r="D972" s="15">
        <v>50.052074513124502</v>
      </c>
      <c r="E972" s="4">
        <v>280.95238095238102</v>
      </c>
      <c r="F972" s="15">
        <v>68.473609129814506</v>
      </c>
      <c r="G972" s="4">
        <v>50.4992867332382</v>
      </c>
      <c r="H972" s="15">
        <v>172.76264591439701</v>
      </c>
      <c r="I972" s="4"/>
    </row>
    <row r="973" spans="1:9" x14ac:dyDescent="0.25">
      <c r="A973" s="6" t="s">
        <v>1730</v>
      </c>
      <c r="B973" s="7" t="s">
        <v>1976</v>
      </c>
      <c r="C973" s="6" t="s">
        <v>1977</v>
      </c>
      <c r="D973" s="15">
        <v>50.865168539325801</v>
      </c>
      <c r="E973" s="4">
        <v>331.64556962025301</v>
      </c>
      <c r="F973" s="15">
        <v>62.112932604735903</v>
      </c>
      <c r="G973" s="4">
        <v>47.723132969034602</v>
      </c>
      <c r="H973" s="15">
        <v>200</v>
      </c>
      <c r="I973" s="4"/>
    </row>
    <row r="974" spans="1:9" x14ac:dyDescent="0.25">
      <c r="A974" s="6" t="s">
        <v>1730</v>
      </c>
      <c r="B974" s="7" t="s">
        <v>1978</v>
      </c>
      <c r="C974" s="6" t="s">
        <v>1979</v>
      </c>
      <c r="D974" s="15">
        <v>53.490099009901002</v>
      </c>
      <c r="E974" s="4">
        <v>470</v>
      </c>
      <c r="F974" s="15">
        <v>60.317460317460302</v>
      </c>
      <c r="G974" s="4">
        <v>49.735449735449698</v>
      </c>
      <c r="H974" s="15">
        <v>256.60377358490598</v>
      </c>
      <c r="I974" s="4"/>
    </row>
    <row r="975" spans="1:9" x14ac:dyDescent="0.25">
      <c r="A975" s="6" t="s">
        <v>1730</v>
      </c>
      <c r="B975" s="7" t="s">
        <v>1980</v>
      </c>
      <c r="C975" s="6" t="s">
        <v>1981</v>
      </c>
      <c r="D975" s="15">
        <v>49.734496683011301</v>
      </c>
      <c r="E975" s="4">
        <v>266.66666666666703</v>
      </c>
      <c r="F975" s="15">
        <v>70.201276386843404</v>
      </c>
      <c r="G975" s="4">
        <v>51.055473735886103</v>
      </c>
      <c r="H975" s="15">
        <v>171.23834886817599</v>
      </c>
      <c r="I975" s="4"/>
    </row>
    <row r="976" spans="1:9" x14ac:dyDescent="0.25">
      <c r="A976" s="6" t="s">
        <v>1730</v>
      </c>
      <c r="B976" s="7" t="s">
        <v>1982</v>
      </c>
      <c r="C976" s="6" t="s">
        <v>1983</v>
      </c>
      <c r="D976" s="15">
        <v>50.162641509434003</v>
      </c>
      <c r="E976" s="4">
        <v>276.55172413793099</v>
      </c>
      <c r="F976" s="15">
        <v>70.089858793324794</v>
      </c>
      <c r="G976" s="4">
        <v>51.476251604621297</v>
      </c>
      <c r="H976" s="15">
        <v>164.06779661016901</v>
      </c>
      <c r="I976" s="4"/>
    </row>
    <row r="977" spans="1:9" x14ac:dyDescent="0.25">
      <c r="A977" s="6" t="s">
        <v>1730</v>
      </c>
      <c r="B977" s="7" t="s">
        <v>1984</v>
      </c>
      <c r="C977" s="6" t="s">
        <v>1985</v>
      </c>
      <c r="D977" s="15">
        <v>54.007782101167301</v>
      </c>
      <c r="E977" s="4">
        <v>427.27272727272702</v>
      </c>
      <c r="F977" s="15">
        <v>82.269503546099301</v>
      </c>
      <c r="G977" s="4">
        <v>66.6666666666667</v>
      </c>
      <c r="H977" s="15">
        <v>193.75</v>
      </c>
      <c r="I977" s="4"/>
    </row>
    <row r="978" spans="1:9" x14ac:dyDescent="0.25">
      <c r="A978" s="6" t="s">
        <v>1730</v>
      </c>
      <c r="B978" s="7" t="s">
        <v>1986</v>
      </c>
      <c r="C978" s="6" t="s">
        <v>1987</v>
      </c>
      <c r="D978" s="15">
        <v>49.560240963855399</v>
      </c>
      <c r="E978" s="4">
        <v>241.86046511627899</v>
      </c>
      <c r="F978" s="15">
        <v>79.459459459459495</v>
      </c>
      <c r="G978" s="4">
        <v>56.216216216216203</v>
      </c>
      <c r="H978" s="15">
        <v>137.17948717948701</v>
      </c>
      <c r="I978" s="4"/>
    </row>
    <row r="979" spans="1:9" x14ac:dyDescent="0.25">
      <c r="A979" s="6" t="s">
        <v>1730</v>
      </c>
      <c r="B979" s="7" t="s">
        <v>1988</v>
      </c>
      <c r="C979" s="6" t="s">
        <v>1989</v>
      </c>
      <c r="D979" s="15">
        <v>58.186313686313703</v>
      </c>
      <c r="E979" s="4">
        <v>830</v>
      </c>
      <c r="F979" s="15">
        <v>86.753731343283604</v>
      </c>
      <c r="G979" s="4">
        <v>77.425373134328396</v>
      </c>
      <c r="H979" s="15">
        <v>288.40579710144902</v>
      </c>
      <c r="I979" s="4"/>
    </row>
    <row r="980" spans="1:9" x14ac:dyDescent="0.25">
      <c r="A980" s="6" t="s">
        <v>1730</v>
      </c>
      <c r="B980" s="7" t="s">
        <v>1990</v>
      </c>
      <c r="C980" s="6" t="s">
        <v>1991</v>
      </c>
      <c r="D980" s="15">
        <v>57.425423728813598</v>
      </c>
      <c r="E980" s="4">
        <v>923.07692307692298</v>
      </c>
      <c r="F980" s="15">
        <v>82.098765432098801</v>
      </c>
      <c r="G980" s="4">
        <v>74.074074074074105</v>
      </c>
      <c r="H980" s="15">
        <v>268.18181818181802</v>
      </c>
      <c r="I980" s="4"/>
    </row>
    <row r="981" spans="1:9" x14ac:dyDescent="0.25">
      <c r="A981" s="6" t="s">
        <v>1730</v>
      </c>
      <c r="B981" s="7" t="s">
        <v>1992</v>
      </c>
      <c r="C981" s="6" t="s">
        <v>1993</v>
      </c>
      <c r="D981" s="15">
        <v>47.8897254207263</v>
      </c>
      <c r="E981" s="4">
        <v>220.15503875969</v>
      </c>
      <c r="F981" s="15">
        <v>57.681564245810101</v>
      </c>
      <c r="G981" s="4">
        <v>39.664804469273697</v>
      </c>
      <c r="H981" s="15">
        <v>162.993572084481</v>
      </c>
      <c r="I981" s="4"/>
    </row>
    <row r="982" spans="1:9" x14ac:dyDescent="0.25">
      <c r="A982" s="6" t="s">
        <v>1730</v>
      </c>
      <c r="B982" s="7" t="s">
        <v>1994</v>
      </c>
      <c r="C982" s="6" t="s">
        <v>1995</v>
      </c>
      <c r="D982" s="15">
        <v>51.038767395626202</v>
      </c>
      <c r="E982" s="4">
        <v>335.555555555556</v>
      </c>
      <c r="F982" s="15">
        <v>63.843648208468998</v>
      </c>
      <c r="G982" s="4">
        <v>49.185667752443003</v>
      </c>
      <c r="H982" s="15">
        <v>179.09090909090901</v>
      </c>
      <c r="I982" s="4"/>
    </row>
    <row r="983" spans="1:9" x14ac:dyDescent="0.25">
      <c r="A983" s="6" t="s">
        <v>1730</v>
      </c>
      <c r="B983" s="7" t="s">
        <v>1996</v>
      </c>
      <c r="C983" s="6" t="s">
        <v>1997</v>
      </c>
      <c r="D983" s="15">
        <v>50.947368421052602</v>
      </c>
      <c r="E983" s="4">
        <v>322.04301075268802</v>
      </c>
      <c r="F983" s="15">
        <v>70.403587443946194</v>
      </c>
      <c r="G983" s="4">
        <v>53.721973094170401</v>
      </c>
      <c r="H983" s="15">
        <v>164.218009478673</v>
      </c>
      <c r="I983" s="4"/>
    </row>
    <row r="984" spans="1:9" x14ac:dyDescent="0.25">
      <c r="A984" s="6" t="s">
        <v>1730</v>
      </c>
      <c r="B984" s="7" t="s">
        <v>1998</v>
      </c>
      <c r="C984" s="6" t="s">
        <v>1999</v>
      </c>
      <c r="D984" s="15">
        <v>47.859792284866501</v>
      </c>
      <c r="E984" s="4">
        <v>206.703910614525</v>
      </c>
      <c r="F984" s="15">
        <v>68.710888610763405</v>
      </c>
      <c r="G984" s="4">
        <v>46.307884856070103</v>
      </c>
      <c r="H984" s="15">
        <v>171.76870748299299</v>
      </c>
      <c r="I984" s="4"/>
    </row>
    <row r="985" spans="1:9" x14ac:dyDescent="0.25">
      <c r="A985" s="6" t="s">
        <v>1730</v>
      </c>
      <c r="B985" s="7" t="s">
        <v>2000</v>
      </c>
      <c r="C985" s="6" t="s">
        <v>2001</v>
      </c>
      <c r="D985" s="15">
        <v>51.699591280653898</v>
      </c>
      <c r="E985" s="4">
        <v>325.806451612903</v>
      </c>
      <c r="F985" s="15">
        <v>81.683168316831697</v>
      </c>
      <c r="G985" s="4">
        <v>62.5</v>
      </c>
      <c r="H985" s="15">
        <v>186.524822695035</v>
      </c>
      <c r="I985" s="4"/>
    </row>
    <row r="986" spans="1:9" x14ac:dyDescent="0.25">
      <c r="A986" s="6" t="s">
        <v>1730</v>
      </c>
      <c r="B986" s="7" t="s">
        <v>2002</v>
      </c>
      <c r="C986" s="6" t="s">
        <v>2003</v>
      </c>
      <c r="D986" s="15">
        <v>49.612561174551402</v>
      </c>
      <c r="E986" s="4">
        <v>256.716417910448</v>
      </c>
      <c r="F986" s="15">
        <v>63.903743315508002</v>
      </c>
      <c r="G986" s="4">
        <v>45.989304812834199</v>
      </c>
      <c r="H986" s="15">
        <v>161.538461538462</v>
      </c>
      <c r="I986" s="4"/>
    </row>
    <row r="987" spans="1:9" x14ac:dyDescent="0.25">
      <c r="A987" s="6" t="s">
        <v>1730</v>
      </c>
      <c r="B987" s="7" t="s">
        <v>2004</v>
      </c>
      <c r="C987" s="6" t="s">
        <v>2005</v>
      </c>
      <c r="D987" s="15">
        <v>51.197234352256203</v>
      </c>
      <c r="E987" s="4">
        <v>316.17647058823502</v>
      </c>
      <c r="F987" s="15">
        <v>70.049504950495006</v>
      </c>
      <c r="G987" s="4">
        <v>53.217821782178198</v>
      </c>
      <c r="H987" s="15">
        <v>181.53310104529601</v>
      </c>
      <c r="I987" s="4"/>
    </row>
    <row r="988" spans="1:9" x14ac:dyDescent="0.25">
      <c r="A988" s="6" t="s">
        <v>1730</v>
      </c>
      <c r="B988" s="7" t="s">
        <v>2006</v>
      </c>
      <c r="C988" s="6" t="s">
        <v>2007</v>
      </c>
      <c r="D988" s="15">
        <v>50.25</v>
      </c>
      <c r="E988" s="4">
        <v>472.72727272727298</v>
      </c>
      <c r="F988" s="15">
        <v>47.368421052631597</v>
      </c>
      <c r="G988" s="4">
        <v>39.097744360902297</v>
      </c>
      <c r="H988" s="15">
        <v>177.083333333333</v>
      </c>
      <c r="I988" s="4"/>
    </row>
    <row r="989" spans="1:9" x14ac:dyDescent="0.25">
      <c r="A989" s="6" t="s">
        <v>1730</v>
      </c>
      <c r="B989" s="7" t="s">
        <v>2008</v>
      </c>
      <c r="C989" s="6" t="s">
        <v>2009</v>
      </c>
      <c r="D989" s="15">
        <v>60.058139534883701</v>
      </c>
      <c r="E989" s="4">
        <v>800</v>
      </c>
      <c r="F989" s="15">
        <v>95.454545454545496</v>
      </c>
      <c r="G989" s="4">
        <v>84.848484848484802</v>
      </c>
      <c r="H989" s="15">
        <v>312.5</v>
      </c>
      <c r="I989" s="4"/>
    </row>
    <row r="990" spans="1:9" x14ac:dyDescent="0.25">
      <c r="A990" s="6" t="s">
        <v>1730</v>
      </c>
      <c r="B990" s="7" t="s">
        <v>2010</v>
      </c>
      <c r="C990" s="6" t="s">
        <v>2011</v>
      </c>
      <c r="D990" s="15">
        <v>50.211032028469802</v>
      </c>
      <c r="E990" s="4">
        <v>287.94326241134797</v>
      </c>
      <c r="F990" s="15">
        <v>63.752913752913798</v>
      </c>
      <c r="G990" s="4">
        <v>47.319347319347301</v>
      </c>
      <c r="H990" s="15">
        <v>180.392156862745</v>
      </c>
      <c r="I990" s="4"/>
    </row>
    <row r="991" spans="1:9" x14ac:dyDescent="0.25">
      <c r="A991" s="6" t="s">
        <v>1730</v>
      </c>
      <c r="B991" s="7" t="s">
        <v>2012</v>
      </c>
      <c r="C991" s="6" t="s">
        <v>2013</v>
      </c>
      <c r="D991" s="15">
        <v>50.598654708520201</v>
      </c>
      <c r="E991" s="4">
        <v>336.84210526315798</v>
      </c>
      <c r="F991" s="15">
        <v>59.285714285714299</v>
      </c>
      <c r="G991" s="4">
        <v>45.714285714285701</v>
      </c>
      <c r="H991" s="15">
        <v>204.34782608695701</v>
      </c>
      <c r="I991" s="4"/>
    </row>
    <row r="992" spans="1:9" x14ac:dyDescent="0.25">
      <c r="A992" s="6" t="s">
        <v>1730</v>
      </c>
      <c r="B992" s="7" t="s">
        <v>2014</v>
      </c>
      <c r="C992" s="6" t="s">
        <v>2015</v>
      </c>
      <c r="D992" s="15">
        <v>50.1678420310296</v>
      </c>
      <c r="E992" s="4">
        <v>323.140495867769</v>
      </c>
      <c r="F992" s="15">
        <v>56.512141280353198</v>
      </c>
      <c r="G992" s="4">
        <v>43.156732891832199</v>
      </c>
      <c r="H992" s="15">
        <v>189.45686900958501</v>
      </c>
      <c r="I992" s="4"/>
    </row>
    <row r="993" spans="1:9" x14ac:dyDescent="0.25">
      <c r="A993" s="6" t="s">
        <v>1730</v>
      </c>
      <c r="B993" s="7" t="s">
        <v>2016</v>
      </c>
      <c r="C993" s="6" t="s">
        <v>2017</v>
      </c>
      <c r="D993" s="15">
        <v>54.846385542168697</v>
      </c>
      <c r="E993" s="4">
        <v>705.555555555556</v>
      </c>
      <c r="F993" s="15">
        <v>77.540106951871607</v>
      </c>
      <c r="G993" s="4">
        <v>67.914438502673804</v>
      </c>
      <c r="H993" s="15">
        <v>179.10447761194001</v>
      </c>
      <c r="I993" s="4"/>
    </row>
    <row r="994" spans="1:9" x14ac:dyDescent="0.25">
      <c r="A994" s="6" t="s">
        <v>1730</v>
      </c>
      <c r="B994" s="7" t="s">
        <v>2018</v>
      </c>
      <c r="C994" s="6" t="s">
        <v>2019</v>
      </c>
      <c r="D994" s="15">
        <v>49.759202059202103</v>
      </c>
      <c r="E994" s="4">
        <v>264.28571428571399</v>
      </c>
      <c r="F994" s="15">
        <v>64.968152866241994</v>
      </c>
      <c r="G994" s="4">
        <v>47.133757961783402</v>
      </c>
      <c r="H994" s="15">
        <v>172.25433526011599</v>
      </c>
      <c r="I994" s="4"/>
    </row>
    <row r="995" spans="1:9" x14ac:dyDescent="0.25">
      <c r="A995" s="6" t="s">
        <v>1730</v>
      </c>
      <c r="B995" s="7" t="s">
        <v>2020</v>
      </c>
      <c r="C995" s="6" t="s">
        <v>2021</v>
      </c>
      <c r="D995" s="15">
        <v>51.477570093457899</v>
      </c>
      <c r="E995" s="4">
        <v>327.659574468085</v>
      </c>
      <c r="F995" s="15">
        <v>60.179640718562901</v>
      </c>
      <c r="G995" s="4">
        <v>46.107784431137702</v>
      </c>
      <c r="H995" s="15">
        <v>195.57522123893801</v>
      </c>
      <c r="I995" s="4"/>
    </row>
    <row r="996" spans="1:9" x14ac:dyDescent="0.25">
      <c r="A996" s="6" t="s">
        <v>1730</v>
      </c>
      <c r="B996" s="7" t="s">
        <v>2022</v>
      </c>
      <c r="C996" s="6" t="s">
        <v>2023</v>
      </c>
      <c r="D996" s="15">
        <v>48.5970954356847</v>
      </c>
      <c r="E996" s="4">
        <v>235.971223021583</v>
      </c>
      <c r="F996" s="15">
        <v>63.279132791327903</v>
      </c>
      <c r="G996" s="4">
        <v>44.4444444444444</v>
      </c>
      <c r="H996" s="15">
        <v>179.54545454545499</v>
      </c>
      <c r="I996" s="4"/>
    </row>
    <row r="997" spans="1:9" x14ac:dyDescent="0.25">
      <c r="A997" s="6" t="s">
        <v>1730</v>
      </c>
      <c r="B997" s="7" t="s">
        <v>2024</v>
      </c>
      <c r="C997" s="6" t="s">
        <v>2025</v>
      </c>
      <c r="D997" s="15">
        <v>50.023548467480701</v>
      </c>
      <c r="E997" s="4">
        <v>304.79797979798002</v>
      </c>
      <c r="F997" s="15">
        <v>66.514522821576804</v>
      </c>
      <c r="G997" s="4">
        <v>50.082987551867198</v>
      </c>
      <c r="H997" s="15">
        <v>167.777777777778</v>
      </c>
      <c r="I997" s="4"/>
    </row>
    <row r="998" spans="1:9" x14ac:dyDescent="0.25">
      <c r="A998" s="6" t="s">
        <v>1730</v>
      </c>
      <c r="B998" s="7" t="s">
        <v>2026</v>
      </c>
      <c r="C998" s="6" t="s">
        <v>2027</v>
      </c>
      <c r="D998" s="15">
        <v>50.363805970149301</v>
      </c>
      <c r="E998" s="4">
        <v>281.13207547169799</v>
      </c>
      <c r="F998" s="15">
        <v>60.479041916167702</v>
      </c>
      <c r="G998" s="4">
        <v>44.610778443113801</v>
      </c>
      <c r="H998" s="15">
        <v>221.15384615384599</v>
      </c>
      <c r="I998" s="4"/>
    </row>
    <row r="999" spans="1:9" x14ac:dyDescent="0.25">
      <c r="A999" s="6" t="s">
        <v>1730</v>
      </c>
      <c r="B999" s="7" t="s">
        <v>2028</v>
      </c>
      <c r="C999" s="6" t="s">
        <v>2029</v>
      </c>
      <c r="D999" s="15">
        <v>54.780219780219802</v>
      </c>
      <c r="E999" s="4">
        <v>503.84615384615398</v>
      </c>
      <c r="F999" s="15">
        <v>75.845410628019295</v>
      </c>
      <c r="G999" s="4">
        <v>63.285024154589401</v>
      </c>
      <c r="H999" s="15">
        <v>256.89655172413802</v>
      </c>
      <c r="I999" s="4"/>
    </row>
    <row r="1000" spans="1:9" x14ac:dyDescent="0.25">
      <c r="A1000" s="6" t="s">
        <v>1730</v>
      </c>
      <c r="B1000" s="7" t="s">
        <v>2030</v>
      </c>
      <c r="C1000" s="6" t="s">
        <v>2031</v>
      </c>
      <c r="D1000" s="15">
        <v>51.323684210526302</v>
      </c>
      <c r="E1000" s="4">
        <v>393.54838709677398</v>
      </c>
      <c r="F1000" s="15">
        <v>67.400881057268705</v>
      </c>
      <c r="G1000" s="4">
        <v>53.744493392070503</v>
      </c>
      <c r="H1000" s="15">
        <v>155.05617977528101</v>
      </c>
      <c r="I1000" s="4"/>
    </row>
    <row r="1001" spans="1:9" x14ac:dyDescent="0.25">
      <c r="A1001" s="6" t="s">
        <v>1730</v>
      </c>
      <c r="B1001" s="7" t="s">
        <v>2032</v>
      </c>
      <c r="C1001" s="6" t="s">
        <v>2033</v>
      </c>
      <c r="D1001" s="15">
        <v>48.694394213381599</v>
      </c>
      <c r="E1001" s="4">
        <v>235.29411764705901</v>
      </c>
      <c r="F1001" s="15">
        <v>56.435643564356397</v>
      </c>
      <c r="G1001" s="4">
        <v>39.603960396039597</v>
      </c>
      <c r="H1001" s="15">
        <v>199.57627118644101</v>
      </c>
      <c r="I1001" s="4"/>
    </row>
    <row r="1002" spans="1:9" x14ac:dyDescent="0.25">
      <c r="A1002" s="6" t="s">
        <v>1730</v>
      </c>
      <c r="B1002" s="7" t="s">
        <v>2034</v>
      </c>
      <c r="C1002" s="6" t="s">
        <v>2035</v>
      </c>
      <c r="D1002" s="15">
        <v>52.056660039761397</v>
      </c>
      <c r="E1002" s="4">
        <v>365.11627906976702</v>
      </c>
      <c r="F1002" s="15">
        <v>66.006600660065999</v>
      </c>
      <c r="G1002" s="4">
        <v>51.815181518151803</v>
      </c>
      <c r="H1002" s="15">
        <v>197.058823529412</v>
      </c>
      <c r="I1002" s="4"/>
    </row>
    <row r="1003" spans="1:9" x14ac:dyDescent="0.25">
      <c r="A1003" s="6" t="s">
        <v>1730</v>
      </c>
      <c r="B1003" s="7" t="s">
        <v>2036</v>
      </c>
      <c r="C1003" s="6" t="s">
        <v>2037</v>
      </c>
      <c r="D1003" s="15">
        <v>46.515593220338999</v>
      </c>
      <c r="E1003" s="4">
        <v>192.857142857143</v>
      </c>
      <c r="F1003" s="15">
        <v>63.706992230854603</v>
      </c>
      <c r="G1003" s="4">
        <v>41.953385127635997</v>
      </c>
      <c r="H1003" s="15">
        <v>137.105263157895</v>
      </c>
      <c r="I1003" s="4"/>
    </row>
    <row r="1004" spans="1:9" x14ac:dyDescent="0.25">
      <c r="A1004" s="6" t="s">
        <v>1730</v>
      </c>
      <c r="B1004" s="7" t="s">
        <v>2038</v>
      </c>
      <c r="C1004" s="6" t="s">
        <v>2039</v>
      </c>
      <c r="D1004" s="15">
        <v>50.584128360797898</v>
      </c>
      <c r="E1004" s="4">
        <v>299.15966386554601</v>
      </c>
      <c r="F1004" s="15">
        <v>70.058997050147497</v>
      </c>
      <c r="G1004" s="4">
        <v>52.507374631268398</v>
      </c>
      <c r="H1004" s="15">
        <v>186.07594936708901</v>
      </c>
      <c r="I1004" s="4"/>
    </row>
    <row r="1005" spans="1:9" x14ac:dyDescent="0.25">
      <c r="A1005" s="6" t="s">
        <v>1730</v>
      </c>
      <c r="B1005" s="7" t="s">
        <v>2040</v>
      </c>
      <c r="C1005" s="6" t="s">
        <v>2041</v>
      </c>
      <c r="D1005" s="15">
        <v>48.8525065963061</v>
      </c>
      <c r="E1005" s="4">
        <v>235.81395348837199</v>
      </c>
      <c r="F1005" s="15">
        <v>61.551577152600203</v>
      </c>
      <c r="G1005" s="4">
        <v>43.222506393861899</v>
      </c>
      <c r="H1005" s="15">
        <v>171.527777777778</v>
      </c>
      <c r="I1005" s="4"/>
    </row>
    <row r="1006" spans="1:9" x14ac:dyDescent="0.25">
      <c r="A1006" s="6" t="s">
        <v>1730</v>
      </c>
      <c r="B1006" s="7" t="s">
        <v>2042</v>
      </c>
      <c r="C1006" s="6" t="s">
        <v>2043</v>
      </c>
      <c r="D1006" s="15">
        <v>50.775445292620901</v>
      </c>
      <c r="E1006" s="4">
        <v>309.61538461538498</v>
      </c>
      <c r="F1006" s="15">
        <v>68.488745980707407</v>
      </c>
      <c r="G1006" s="4">
        <v>51.768488745980697</v>
      </c>
      <c r="H1006" s="15">
        <v>189.75155279503099</v>
      </c>
      <c r="I1006" s="4"/>
    </row>
    <row r="1007" spans="1:9" x14ac:dyDescent="0.25">
      <c r="A1007" s="6" t="s">
        <v>1730</v>
      </c>
      <c r="B1007" s="7" t="s">
        <v>2044</v>
      </c>
      <c r="C1007" s="6" t="s">
        <v>2045</v>
      </c>
      <c r="D1007" s="15">
        <v>53.668367346938801</v>
      </c>
      <c r="E1007" s="4">
        <v>492.30769230769198</v>
      </c>
      <c r="F1007" s="15">
        <v>64.705882352941202</v>
      </c>
      <c r="G1007" s="4">
        <v>53.781512605042003</v>
      </c>
      <c r="H1007" s="15">
        <v>183.333333333333</v>
      </c>
      <c r="I1007" s="4"/>
    </row>
    <row r="1008" spans="1:9" x14ac:dyDescent="0.25">
      <c r="A1008" s="6" t="s">
        <v>1730</v>
      </c>
      <c r="B1008" s="7" t="s">
        <v>2046</v>
      </c>
      <c r="C1008" s="6" t="s">
        <v>2047</v>
      </c>
      <c r="D1008" s="15">
        <v>54.482241953385099</v>
      </c>
      <c r="E1008" s="4">
        <v>512.30769230769204</v>
      </c>
      <c r="F1008" s="15">
        <v>79.125248508946299</v>
      </c>
      <c r="G1008" s="4">
        <v>66.202783300198803</v>
      </c>
      <c r="H1008" s="15">
        <v>212.42236024844701</v>
      </c>
      <c r="I1008" s="4"/>
    </row>
    <row r="1009" spans="1:9" x14ac:dyDescent="0.25">
      <c r="A1009" s="6" t="s">
        <v>1730</v>
      </c>
      <c r="B1009" s="7" t="s">
        <v>2048</v>
      </c>
      <c r="C1009" s="6" t="s">
        <v>2049</v>
      </c>
      <c r="D1009" s="15">
        <v>50.938320209973803</v>
      </c>
      <c r="E1009" s="4">
        <v>295</v>
      </c>
      <c r="F1009" s="15">
        <v>70.852017937219699</v>
      </c>
      <c r="G1009" s="4">
        <v>52.914798206278</v>
      </c>
      <c r="H1009" s="15">
        <v>182.27848101265801</v>
      </c>
      <c r="I1009" s="4"/>
    </row>
    <row r="1010" spans="1:9" x14ac:dyDescent="0.25">
      <c r="A1010" s="6" t="s">
        <v>1730</v>
      </c>
      <c r="B1010" s="7" t="s">
        <v>2050</v>
      </c>
      <c r="C1010" s="6" t="s">
        <v>2051</v>
      </c>
      <c r="D1010" s="15">
        <v>48.1975630983464</v>
      </c>
      <c r="E1010" s="4">
        <v>234.645669291339</v>
      </c>
      <c r="F1010" s="15">
        <v>58.701657458563503</v>
      </c>
      <c r="G1010" s="4">
        <v>41.160220994475097</v>
      </c>
      <c r="H1010" s="15">
        <v>176.335877862595</v>
      </c>
      <c r="I1010" s="4"/>
    </row>
    <row r="1011" spans="1:9" x14ac:dyDescent="0.25">
      <c r="A1011" s="6" t="s">
        <v>1730</v>
      </c>
      <c r="B1011" s="7" t="s">
        <v>2052</v>
      </c>
      <c r="C1011" s="6" t="s">
        <v>2053</v>
      </c>
      <c r="D1011" s="15">
        <v>47.756728778467902</v>
      </c>
      <c r="E1011" s="4">
        <v>205.19480519480501</v>
      </c>
      <c r="F1011" s="15">
        <v>57.4572127139364</v>
      </c>
      <c r="G1011" s="4">
        <v>38.6308068459658</v>
      </c>
      <c r="H1011" s="15">
        <v>181.42201834862399</v>
      </c>
      <c r="I1011" s="4"/>
    </row>
    <row r="1012" spans="1:9" x14ac:dyDescent="0.25">
      <c r="A1012" s="6" t="s">
        <v>1730</v>
      </c>
      <c r="B1012" s="7" t="s">
        <v>2054</v>
      </c>
      <c r="C1012" s="6" t="s">
        <v>2055</v>
      </c>
      <c r="D1012" s="15">
        <v>50.661981258366801</v>
      </c>
      <c r="E1012" s="4">
        <v>302.797202797203</v>
      </c>
      <c r="F1012" s="15">
        <v>62.745098039215698</v>
      </c>
      <c r="G1012" s="4">
        <v>47.167755991285397</v>
      </c>
      <c r="H1012" s="15">
        <v>207.02341137123699</v>
      </c>
      <c r="I1012" s="4"/>
    </row>
    <row r="1013" spans="1:9" x14ac:dyDescent="0.25">
      <c r="A1013" s="6" t="s">
        <v>1730</v>
      </c>
      <c r="B1013" s="7" t="s">
        <v>2056</v>
      </c>
      <c r="C1013" s="6" t="s">
        <v>2057</v>
      </c>
      <c r="D1013" s="15">
        <v>51.128183361629901</v>
      </c>
      <c r="E1013" s="4">
        <v>336.538461538462</v>
      </c>
      <c r="F1013" s="15">
        <v>62.707182320442001</v>
      </c>
      <c r="G1013" s="4">
        <v>48.342541436464103</v>
      </c>
      <c r="H1013" s="15">
        <v>204.20168067226899</v>
      </c>
      <c r="I1013" s="4"/>
    </row>
    <row r="1014" spans="1:9" x14ac:dyDescent="0.25">
      <c r="A1014" s="6" t="s">
        <v>1730</v>
      </c>
      <c r="B1014" s="7" t="s">
        <v>2058</v>
      </c>
      <c r="C1014" s="6" t="s">
        <v>2059</v>
      </c>
      <c r="D1014" s="15">
        <v>48.390022675737001</v>
      </c>
      <c r="E1014" s="4">
        <v>227.358490566038</v>
      </c>
      <c r="F1014" s="15">
        <v>64.859813084112105</v>
      </c>
      <c r="G1014" s="4">
        <v>45.046728971962601</v>
      </c>
      <c r="H1014" s="15">
        <v>159.70873786407799</v>
      </c>
      <c r="I1014" s="4"/>
    </row>
    <row r="1015" spans="1:9" x14ac:dyDescent="0.25">
      <c r="A1015" s="6" t="s">
        <v>1730</v>
      </c>
      <c r="B1015" s="7" t="s">
        <v>2060</v>
      </c>
      <c r="C1015" s="6" t="s">
        <v>2061</v>
      </c>
      <c r="D1015" s="15">
        <v>51.303897685749099</v>
      </c>
      <c r="E1015" s="4">
        <v>367.64705882352899</v>
      </c>
      <c r="F1015" s="15">
        <v>63.220675944333998</v>
      </c>
      <c r="G1015" s="4">
        <v>49.701789264413499</v>
      </c>
      <c r="H1015" s="15">
        <v>190.75144508670499</v>
      </c>
      <c r="I1015" s="4"/>
    </row>
    <row r="1016" spans="1:9" x14ac:dyDescent="0.25">
      <c r="A1016" s="6" t="s">
        <v>1730</v>
      </c>
      <c r="B1016" s="7" t="s">
        <v>2062</v>
      </c>
      <c r="C1016" s="6" t="s">
        <v>2063</v>
      </c>
      <c r="D1016" s="15">
        <v>50.151215805471097</v>
      </c>
      <c r="E1016" s="4">
        <v>327.58620689655203</v>
      </c>
      <c r="F1016" s="15">
        <v>60.487804878048799</v>
      </c>
      <c r="G1016" s="4">
        <v>46.341463414634099</v>
      </c>
      <c r="H1016" s="15">
        <v>174.24749163879599</v>
      </c>
      <c r="I1016" s="4"/>
    </row>
    <row r="1017" spans="1:9" x14ac:dyDescent="0.25">
      <c r="A1017" s="6" t="s">
        <v>1730</v>
      </c>
      <c r="B1017" s="7" t="s">
        <v>2064</v>
      </c>
      <c r="C1017" s="6" t="s">
        <v>2065</v>
      </c>
      <c r="D1017" s="15">
        <v>48.033723786132597</v>
      </c>
      <c r="E1017" s="4">
        <v>230.12799474893299</v>
      </c>
      <c r="F1017" s="15">
        <v>61.312934292332102</v>
      </c>
      <c r="G1017" s="4">
        <v>42.740460807021798</v>
      </c>
      <c r="H1017" s="15">
        <v>156.825297432686</v>
      </c>
      <c r="I1017" s="4"/>
    </row>
    <row r="1018" spans="1:9" x14ac:dyDescent="0.25">
      <c r="A1018" s="6" t="s">
        <v>1730</v>
      </c>
      <c r="B1018" s="7" t="s">
        <v>2066</v>
      </c>
      <c r="C1018" s="6" t="s">
        <v>2067</v>
      </c>
      <c r="D1018" s="15">
        <v>50.573076923076897</v>
      </c>
      <c r="E1018" s="4">
        <v>296</v>
      </c>
      <c r="F1018" s="15">
        <v>61.490683229813698</v>
      </c>
      <c r="G1018" s="4">
        <v>45.962732919254698</v>
      </c>
      <c r="H1018" s="15">
        <v>242.55319148936201</v>
      </c>
      <c r="I1018" s="4"/>
    </row>
    <row r="1019" spans="1:9" x14ac:dyDescent="0.25">
      <c r="A1019" s="6" t="s">
        <v>1730</v>
      </c>
      <c r="B1019" s="7" t="s">
        <v>2068</v>
      </c>
      <c r="C1019" s="6" t="s">
        <v>2069</v>
      </c>
      <c r="D1019" s="15">
        <v>53.059815950920203</v>
      </c>
      <c r="E1019" s="4">
        <v>407.69230769230802</v>
      </c>
      <c r="F1019" s="15">
        <v>68.041237113402104</v>
      </c>
      <c r="G1019" s="4">
        <v>54.639175257731999</v>
      </c>
      <c r="H1019" s="15">
        <v>200.77519379845</v>
      </c>
      <c r="I1019" s="4"/>
    </row>
    <row r="1020" spans="1:9" x14ac:dyDescent="0.25">
      <c r="A1020" s="6" t="s">
        <v>1730</v>
      </c>
      <c r="B1020" s="7" t="s">
        <v>2070</v>
      </c>
      <c r="C1020" s="6" t="s">
        <v>2071</v>
      </c>
      <c r="D1020" s="15">
        <v>49.737143647937998</v>
      </c>
      <c r="E1020" s="4">
        <v>294.27437641723401</v>
      </c>
      <c r="F1020" s="15">
        <v>62.601260126012598</v>
      </c>
      <c r="G1020" s="4">
        <v>46.723672367236702</v>
      </c>
      <c r="H1020" s="15">
        <v>166.874849867884</v>
      </c>
      <c r="I1020" s="4"/>
    </row>
    <row r="1021" spans="1:9" x14ac:dyDescent="0.25">
      <c r="A1021" s="6" t="s">
        <v>1730</v>
      </c>
      <c r="B1021" s="7" t="s">
        <v>2072</v>
      </c>
      <c r="C1021" s="6" t="s">
        <v>2073</v>
      </c>
      <c r="D1021" s="15">
        <v>50.123323013415899</v>
      </c>
      <c r="E1021" s="4">
        <v>285.148514851485</v>
      </c>
      <c r="F1021" s="15">
        <v>67.068965517241395</v>
      </c>
      <c r="G1021" s="4">
        <v>49.655172413793103</v>
      </c>
      <c r="H1021" s="15">
        <v>160.08968609865499</v>
      </c>
      <c r="I1021" s="4"/>
    </row>
    <row r="1022" spans="1:9" x14ac:dyDescent="0.25">
      <c r="A1022" s="6" t="s">
        <v>1730</v>
      </c>
      <c r="B1022" s="7" t="s">
        <v>2074</v>
      </c>
      <c r="C1022" s="6" t="s">
        <v>2075</v>
      </c>
      <c r="D1022" s="15">
        <v>52.088815789473699</v>
      </c>
      <c r="E1022" s="4">
        <v>408.219178082192</v>
      </c>
      <c r="F1022" s="15">
        <v>68.576709796672802</v>
      </c>
      <c r="G1022" s="4">
        <v>55.083179297596999</v>
      </c>
      <c r="H1022" s="15">
        <v>180.31088082901601</v>
      </c>
      <c r="I1022" s="4"/>
    </row>
    <row r="1023" spans="1:9" x14ac:dyDescent="0.25">
      <c r="A1023" s="6" t="s">
        <v>1730</v>
      </c>
      <c r="B1023" s="7" t="s">
        <v>2076</v>
      </c>
      <c r="C1023" s="6" t="s">
        <v>2077</v>
      </c>
      <c r="D1023" s="15">
        <v>48.8618906942393</v>
      </c>
      <c r="E1023" s="4">
        <v>264.251207729469</v>
      </c>
      <c r="F1023" s="15">
        <v>59.044635865309303</v>
      </c>
      <c r="G1023" s="4">
        <v>42.834768989819899</v>
      </c>
      <c r="H1023" s="15">
        <v>157.97979797979801</v>
      </c>
      <c r="I1023" s="4"/>
    </row>
    <row r="1024" spans="1:9" x14ac:dyDescent="0.25">
      <c r="A1024" s="6" t="s">
        <v>1730</v>
      </c>
      <c r="B1024" s="7" t="s">
        <v>2078</v>
      </c>
      <c r="C1024" s="6" t="s">
        <v>2079</v>
      </c>
      <c r="D1024" s="15">
        <v>47.830909090909103</v>
      </c>
      <c r="E1024" s="4">
        <v>212.86863270777499</v>
      </c>
      <c r="F1024" s="15">
        <v>62.809472551130298</v>
      </c>
      <c r="G1024" s="4">
        <v>42.7341227125942</v>
      </c>
      <c r="H1024" s="15">
        <v>178.14371257485001</v>
      </c>
      <c r="I1024" s="4"/>
    </row>
    <row r="1025" spans="1:9" x14ac:dyDescent="0.25">
      <c r="A1025" s="6" t="s">
        <v>1730</v>
      </c>
      <c r="B1025" s="7" t="s">
        <v>2080</v>
      </c>
      <c r="C1025" s="6" t="s">
        <v>2081</v>
      </c>
      <c r="D1025" s="15">
        <v>52.3360995850622</v>
      </c>
      <c r="E1025" s="4">
        <v>350</v>
      </c>
      <c r="F1025" s="15">
        <v>69.7183098591549</v>
      </c>
      <c r="G1025" s="4">
        <v>54.225352112676099</v>
      </c>
      <c r="H1025" s="15">
        <v>189.79591836734701</v>
      </c>
      <c r="I1025" s="4"/>
    </row>
    <row r="1026" spans="1:9" x14ac:dyDescent="0.25">
      <c r="A1026" s="6" t="s">
        <v>1730</v>
      </c>
      <c r="B1026" s="7" t="s">
        <v>2082</v>
      </c>
      <c r="C1026" s="6" t="s">
        <v>2083</v>
      </c>
      <c r="D1026" s="15">
        <v>49.8472222222222</v>
      </c>
      <c r="E1026" s="4">
        <v>294.11764705882399</v>
      </c>
      <c r="F1026" s="15">
        <v>63.327032136105899</v>
      </c>
      <c r="G1026" s="4">
        <v>47.258979206049098</v>
      </c>
      <c r="H1026" s="15">
        <v>161.88118811881199</v>
      </c>
      <c r="I1026" s="4"/>
    </row>
    <row r="1027" spans="1:9" x14ac:dyDescent="0.25">
      <c r="A1027" s="6" t="s">
        <v>1730</v>
      </c>
      <c r="B1027" s="7" t="s">
        <v>2084</v>
      </c>
      <c r="C1027" s="6" t="s">
        <v>2085</v>
      </c>
      <c r="D1027" s="15">
        <v>54.937288135593199</v>
      </c>
      <c r="E1027" s="4">
        <v>552.63157894736798</v>
      </c>
      <c r="F1027" s="15">
        <v>72.514619883040893</v>
      </c>
      <c r="G1027" s="4">
        <v>61.403508771929801</v>
      </c>
      <c r="H1027" s="15">
        <v>263.82978723404301</v>
      </c>
      <c r="I1027" s="4"/>
    </row>
    <row r="1028" spans="1:9" x14ac:dyDescent="0.25">
      <c r="A1028" s="6" t="s">
        <v>1730</v>
      </c>
      <c r="B1028" s="7" t="s">
        <v>2086</v>
      </c>
      <c r="C1028" s="6" t="s">
        <v>2087</v>
      </c>
      <c r="D1028" s="15">
        <v>48.202780996523799</v>
      </c>
      <c r="E1028" s="4">
        <v>210.57692307692301</v>
      </c>
      <c r="F1028" s="15">
        <v>59.814814814814802</v>
      </c>
      <c r="G1028" s="4">
        <v>40.5555555555556</v>
      </c>
      <c r="H1028" s="15">
        <v>171.356783919598</v>
      </c>
      <c r="I1028" s="4"/>
    </row>
    <row r="1029" spans="1:9" x14ac:dyDescent="0.25">
      <c r="A1029" s="6" t="s">
        <v>1730</v>
      </c>
      <c r="B1029" s="7" t="s">
        <v>2088</v>
      </c>
      <c r="C1029" s="6" t="s">
        <v>2089</v>
      </c>
      <c r="D1029" s="15">
        <v>53.239938080495399</v>
      </c>
      <c r="E1029" s="4">
        <v>384.48275862068999</v>
      </c>
      <c r="F1029" s="15">
        <v>76.986301369863</v>
      </c>
      <c r="G1029" s="4">
        <v>61.095890410958901</v>
      </c>
      <c r="H1029" s="15">
        <v>231.81818181818201</v>
      </c>
      <c r="I1029" s="4"/>
    </row>
    <row r="1030" spans="1:9" x14ac:dyDescent="0.25">
      <c r="A1030" s="6" t="s">
        <v>1730</v>
      </c>
      <c r="B1030" s="7" t="s">
        <v>2090</v>
      </c>
      <c r="C1030" s="6" t="s">
        <v>2091</v>
      </c>
      <c r="D1030" s="15">
        <v>50.2572304995618</v>
      </c>
      <c r="E1030" s="4">
        <v>310.71428571428601</v>
      </c>
      <c r="F1030" s="15">
        <v>67.547723935389101</v>
      </c>
      <c r="G1030" s="4">
        <v>51.101321585903101</v>
      </c>
      <c r="H1030" s="15">
        <v>169.169960474308</v>
      </c>
      <c r="I1030" s="4"/>
    </row>
    <row r="1031" spans="1:9" x14ac:dyDescent="0.25">
      <c r="A1031" s="6" t="s">
        <v>1730</v>
      </c>
      <c r="B1031" s="7" t="s">
        <v>2092</v>
      </c>
      <c r="C1031" s="6" t="s">
        <v>2093</v>
      </c>
      <c r="D1031" s="15">
        <v>50.1163194444444</v>
      </c>
      <c r="E1031" s="4">
        <v>287.28813559321998</v>
      </c>
      <c r="F1031" s="15">
        <v>65.755395683453202</v>
      </c>
      <c r="G1031" s="4">
        <v>48.7769784172662</v>
      </c>
      <c r="H1031" s="15">
        <v>183.67346938775501</v>
      </c>
      <c r="I1031" s="4"/>
    </row>
    <row r="1032" spans="1:9" x14ac:dyDescent="0.25">
      <c r="A1032" s="6" t="s">
        <v>1730</v>
      </c>
      <c r="B1032" s="7" t="s">
        <v>2094</v>
      </c>
      <c r="C1032" s="6" t="s">
        <v>2095</v>
      </c>
      <c r="D1032" s="15">
        <v>54.0075757575758</v>
      </c>
      <c r="E1032" s="4">
        <v>400</v>
      </c>
      <c r="F1032" s="15">
        <v>51.724137931034498</v>
      </c>
      <c r="G1032" s="4">
        <v>41.379310344827601</v>
      </c>
      <c r="H1032" s="15">
        <v>314.28571428571399</v>
      </c>
      <c r="I1032" s="4"/>
    </row>
    <row r="1033" spans="1:9" x14ac:dyDescent="0.25">
      <c r="A1033" s="6" t="s">
        <v>1730</v>
      </c>
      <c r="B1033" s="7" t="s">
        <v>2096</v>
      </c>
      <c r="C1033" s="6" t="s">
        <v>2097</v>
      </c>
      <c r="D1033" s="15">
        <v>53.185975609756099</v>
      </c>
      <c r="E1033" s="4">
        <v>403.33333333333297</v>
      </c>
      <c r="F1033" s="15">
        <v>85.310734463276802</v>
      </c>
      <c r="G1033" s="4">
        <v>68.361581920904001</v>
      </c>
      <c r="H1033" s="15">
        <v>213.27433628318599</v>
      </c>
      <c r="I1033" s="4"/>
    </row>
    <row r="1034" spans="1:9" x14ac:dyDescent="0.25">
      <c r="A1034" s="6" t="s">
        <v>1730</v>
      </c>
      <c r="B1034" s="7" t="s">
        <v>2098</v>
      </c>
      <c r="C1034" s="6" t="s">
        <v>2099</v>
      </c>
      <c r="D1034" s="15">
        <v>50.265130483065001</v>
      </c>
      <c r="E1034" s="4">
        <v>290</v>
      </c>
      <c r="F1034" s="15">
        <v>69.905660377358501</v>
      </c>
      <c r="G1034" s="4">
        <v>51.981132075471699</v>
      </c>
      <c r="H1034" s="15">
        <v>173.90180878552999</v>
      </c>
      <c r="I1034" s="4"/>
    </row>
    <row r="1035" spans="1:9" x14ac:dyDescent="0.25">
      <c r="A1035" s="6" t="s">
        <v>1730</v>
      </c>
      <c r="B1035" s="7" t="s">
        <v>2100</v>
      </c>
      <c r="C1035" s="6" t="s">
        <v>2101</v>
      </c>
      <c r="D1035" s="15">
        <v>50.055074257425701</v>
      </c>
      <c r="E1035" s="4">
        <v>275</v>
      </c>
      <c r="F1035" s="15">
        <v>63.894523326571999</v>
      </c>
      <c r="G1035" s="4">
        <v>46.855983772819499</v>
      </c>
      <c r="H1035" s="15">
        <v>179.32011331444801</v>
      </c>
      <c r="I1035" s="4"/>
    </row>
    <row r="1036" spans="1:9" x14ac:dyDescent="0.25">
      <c r="A1036" s="6" t="s">
        <v>1730</v>
      </c>
      <c r="B1036" s="7" t="s">
        <v>2102</v>
      </c>
      <c r="C1036" s="6" t="s">
        <v>2103</v>
      </c>
      <c r="D1036" s="15">
        <v>51.250382848392</v>
      </c>
      <c r="E1036" s="4">
        <v>325</v>
      </c>
      <c r="F1036" s="15">
        <v>67.650834403080907</v>
      </c>
      <c r="G1036" s="4">
        <v>51.732991014120699</v>
      </c>
      <c r="H1036" s="15">
        <v>198.46743295019201</v>
      </c>
      <c r="I1036" s="4"/>
    </row>
    <row r="1037" spans="1:9" x14ac:dyDescent="0.25">
      <c r="A1037" s="6" t="s">
        <v>2104</v>
      </c>
      <c r="B1037" s="7" t="s">
        <v>2105</v>
      </c>
      <c r="C1037" s="6" t="s">
        <v>2106</v>
      </c>
      <c r="D1037" s="15">
        <v>49.776872964169399</v>
      </c>
      <c r="E1037" s="4">
        <v>260</v>
      </c>
      <c r="F1037" s="15">
        <v>69.613259668508306</v>
      </c>
      <c r="G1037" s="4">
        <v>50.276243093922702</v>
      </c>
      <c r="H1037" s="15">
        <v>206.77966101694901</v>
      </c>
      <c r="I1037" s="4"/>
    </row>
    <row r="1038" spans="1:9" x14ac:dyDescent="0.25">
      <c r="A1038" s="6" t="s">
        <v>2104</v>
      </c>
      <c r="B1038" s="7" t="s">
        <v>2107</v>
      </c>
      <c r="C1038" s="6" t="s">
        <v>2108</v>
      </c>
      <c r="D1038" s="15">
        <v>51.247202106649098</v>
      </c>
      <c r="E1038" s="4">
        <v>335.17241379310298</v>
      </c>
      <c r="F1038" s="15">
        <v>71.058558558558602</v>
      </c>
      <c r="G1038" s="4">
        <v>54.729729729729698</v>
      </c>
      <c r="H1038" s="15">
        <v>176.63551401869199</v>
      </c>
      <c r="I1038" s="4"/>
    </row>
    <row r="1039" spans="1:9" x14ac:dyDescent="0.25">
      <c r="A1039" s="6" t="s">
        <v>2104</v>
      </c>
      <c r="B1039" s="7" t="s">
        <v>2109</v>
      </c>
      <c r="C1039" s="6" t="s">
        <v>2110</v>
      </c>
      <c r="D1039" s="15">
        <v>47.354240282685502</v>
      </c>
      <c r="E1039" s="4">
        <v>191.72413793103399</v>
      </c>
      <c r="F1039" s="15">
        <v>59.661495063469701</v>
      </c>
      <c r="G1039" s="4">
        <v>39.2101551480959</v>
      </c>
      <c r="H1039" s="15">
        <v>183.6</v>
      </c>
      <c r="I1039" s="4"/>
    </row>
    <row r="1040" spans="1:9" x14ac:dyDescent="0.25">
      <c r="A1040" s="6" t="s">
        <v>2104</v>
      </c>
      <c r="B1040" s="7" t="s">
        <v>2111</v>
      </c>
      <c r="C1040" s="6" t="s">
        <v>2104</v>
      </c>
      <c r="D1040" s="15">
        <v>49.571795112121301</v>
      </c>
      <c r="E1040" s="4">
        <v>289.45672191528502</v>
      </c>
      <c r="F1040" s="15">
        <v>65.678015450910394</v>
      </c>
      <c r="G1040" s="4">
        <v>48.814006754920598</v>
      </c>
      <c r="H1040" s="15">
        <v>150.720264745961</v>
      </c>
      <c r="I1040" s="4"/>
    </row>
    <row r="1041" spans="1:9" x14ac:dyDescent="0.25">
      <c r="A1041" s="6" t="s">
        <v>2104</v>
      </c>
      <c r="B1041" s="7" t="s">
        <v>2112</v>
      </c>
      <c r="C1041" s="6" t="s">
        <v>2113</v>
      </c>
      <c r="D1041" s="15">
        <v>51.108744394618803</v>
      </c>
      <c r="E1041" s="4">
        <v>308.88888888888903</v>
      </c>
      <c r="F1041" s="15">
        <v>70.229007633587798</v>
      </c>
      <c r="G1041" s="4">
        <v>53.053435114503799</v>
      </c>
      <c r="H1041" s="15">
        <v>211.90476190476201</v>
      </c>
      <c r="I1041" s="4"/>
    </row>
    <row r="1042" spans="1:9" x14ac:dyDescent="0.25">
      <c r="A1042" s="6" t="s">
        <v>2104</v>
      </c>
      <c r="B1042" s="7" t="s">
        <v>2114</v>
      </c>
      <c r="C1042" s="6" t="s">
        <v>2115</v>
      </c>
      <c r="D1042" s="15">
        <v>48.905813953488398</v>
      </c>
      <c r="E1042" s="4">
        <v>254.368932038835</v>
      </c>
      <c r="F1042" s="15">
        <v>73.737373737373701</v>
      </c>
      <c r="G1042" s="4">
        <v>52.929292929292899</v>
      </c>
      <c r="H1042" s="15">
        <v>157.8125</v>
      </c>
      <c r="I1042" s="4"/>
    </row>
    <row r="1043" spans="1:9" x14ac:dyDescent="0.25">
      <c r="A1043" s="6" t="s">
        <v>2104</v>
      </c>
      <c r="B1043" s="7" t="s">
        <v>2116</v>
      </c>
      <c r="C1043" s="6" t="s">
        <v>2117</v>
      </c>
      <c r="D1043" s="15">
        <v>51.2609805924413</v>
      </c>
      <c r="E1043" s="4">
        <v>327.71739130434798</v>
      </c>
      <c r="F1043" s="15">
        <v>67.207514944491905</v>
      </c>
      <c r="G1043" s="4">
        <v>51.4944491887276</v>
      </c>
      <c r="H1043" s="15">
        <v>198.724489795918</v>
      </c>
      <c r="I1043" s="4"/>
    </row>
    <row r="1044" spans="1:9" x14ac:dyDescent="0.25">
      <c r="A1044" s="6" t="s">
        <v>2104</v>
      </c>
      <c r="B1044" s="7" t="s">
        <v>2118</v>
      </c>
      <c r="C1044" s="6" t="s">
        <v>2119</v>
      </c>
      <c r="D1044" s="15">
        <v>47.95</v>
      </c>
      <c r="E1044" s="4">
        <v>194.444444444444</v>
      </c>
      <c r="F1044" s="15">
        <v>60.919540229885101</v>
      </c>
      <c r="G1044" s="4">
        <v>40.2298850574713</v>
      </c>
      <c r="H1044" s="15">
        <v>171.875</v>
      </c>
      <c r="I1044" s="4"/>
    </row>
    <row r="1045" spans="1:9" x14ac:dyDescent="0.25">
      <c r="A1045" s="6" t="s">
        <v>2104</v>
      </c>
      <c r="B1045" s="7" t="s">
        <v>2120</v>
      </c>
      <c r="C1045" s="6" t="s">
        <v>2121</v>
      </c>
      <c r="D1045" s="15">
        <v>53.364077669902898</v>
      </c>
      <c r="E1045" s="4">
        <v>469.56521739130397</v>
      </c>
      <c r="F1045" s="15">
        <v>73.595505617977494</v>
      </c>
      <c r="G1045" s="4">
        <v>60.674157303370798</v>
      </c>
      <c r="H1045" s="15">
        <v>191.80327868852501</v>
      </c>
      <c r="I1045" s="4"/>
    </row>
    <row r="1046" spans="1:9" x14ac:dyDescent="0.25">
      <c r="A1046" s="6" t="s">
        <v>2104</v>
      </c>
      <c r="B1046" s="7" t="s">
        <v>2122</v>
      </c>
      <c r="C1046" s="6" t="s">
        <v>2123</v>
      </c>
      <c r="D1046" s="15">
        <v>50.839350180505399</v>
      </c>
      <c r="E1046" s="4">
        <v>307.82608695652198</v>
      </c>
      <c r="F1046" s="15">
        <v>73.395931142410006</v>
      </c>
      <c r="G1046" s="4">
        <v>55.399061032863798</v>
      </c>
      <c r="H1046" s="15">
        <v>182.74336283185801</v>
      </c>
      <c r="I1046" s="4"/>
    </row>
    <row r="1047" spans="1:9" x14ac:dyDescent="0.25">
      <c r="A1047" s="6" t="s">
        <v>2104</v>
      </c>
      <c r="B1047" s="7" t="s">
        <v>2124</v>
      </c>
      <c r="C1047" s="6" t="s">
        <v>2125</v>
      </c>
      <c r="D1047" s="15">
        <v>49.797502414792298</v>
      </c>
      <c r="E1047" s="4">
        <v>300.69348127600603</v>
      </c>
      <c r="F1047" s="15">
        <v>66.291877007801702</v>
      </c>
      <c r="G1047" s="4">
        <v>49.747590637907301</v>
      </c>
      <c r="H1047" s="15">
        <v>165.893837705918</v>
      </c>
      <c r="I1047" s="4"/>
    </row>
    <row r="1048" spans="1:9" x14ac:dyDescent="0.25">
      <c r="A1048" s="6" t="s">
        <v>2104</v>
      </c>
      <c r="B1048" s="7" t="s">
        <v>2126</v>
      </c>
      <c r="C1048" s="6" t="s">
        <v>2127</v>
      </c>
      <c r="D1048" s="15">
        <v>53.5104166666667</v>
      </c>
      <c r="E1048" s="4">
        <v>376.47058823529397</v>
      </c>
      <c r="F1048" s="15">
        <v>72.972972972972997</v>
      </c>
      <c r="G1048" s="4">
        <v>57.657657657657701</v>
      </c>
      <c r="H1048" s="15">
        <v>270</v>
      </c>
      <c r="I1048" s="4"/>
    </row>
    <row r="1049" spans="1:9" x14ac:dyDescent="0.25">
      <c r="A1049" s="6" t="s">
        <v>2104</v>
      </c>
      <c r="B1049" s="7" t="s">
        <v>2128</v>
      </c>
      <c r="C1049" s="6" t="s">
        <v>2129</v>
      </c>
      <c r="D1049" s="15">
        <v>48.436675461741402</v>
      </c>
      <c r="E1049" s="4">
        <v>264.10256410256397</v>
      </c>
      <c r="F1049" s="15">
        <v>59.915611814346001</v>
      </c>
      <c r="G1049" s="4">
        <v>43.459915611814303</v>
      </c>
      <c r="H1049" s="15">
        <v>157.60869565217399</v>
      </c>
      <c r="I1049" s="4"/>
    </row>
    <row r="1050" spans="1:9" x14ac:dyDescent="0.25">
      <c r="A1050" s="6" t="s">
        <v>2104</v>
      </c>
      <c r="B1050" s="7" t="s">
        <v>2130</v>
      </c>
      <c r="C1050" s="6" t="s">
        <v>2131</v>
      </c>
      <c r="D1050" s="15">
        <v>47.647477360931397</v>
      </c>
      <c r="E1050" s="4">
        <v>239.240506329114</v>
      </c>
      <c r="F1050" s="15">
        <v>53.069306930693102</v>
      </c>
      <c r="G1050" s="4">
        <v>37.425742574257399</v>
      </c>
      <c r="H1050" s="15">
        <v>179.005524861878</v>
      </c>
      <c r="I1050" s="4"/>
    </row>
    <row r="1051" spans="1:9" x14ac:dyDescent="0.25">
      <c r="A1051" s="6" t="s">
        <v>2104</v>
      </c>
      <c r="B1051" s="7" t="s">
        <v>2132</v>
      </c>
      <c r="C1051" s="6" t="s">
        <v>2133</v>
      </c>
      <c r="D1051" s="15">
        <v>48.115602836879397</v>
      </c>
      <c r="E1051" s="4">
        <v>243.291139240506</v>
      </c>
      <c r="F1051" s="15">
        <v>62.517289073305697</v>
      </c>
      <c r="G1051" s="4">
        <v>44.306131857999098</v>
      </c>
      <c r="H1051" s="15">
        <v>150.173010380623</v>
      </c>
      <c r="I1051" s="4"/>
    </row>
    <row r="1052" spans="1:9" x14ac:dyDescent="0.25">
      <c r="A1052" s="6" t="s">
        <v>2104</v>
      </c>
      <c r="B1052" s="7" t="s">
        <v>2134</v>
      </c>
      <c r="C1052" s="6" t="s">
        <v>2135</v>
      </c>
      <c r="D1052" s="15">
        <v>47.979927667269401</v>
      </c>
      <c r="E1052" s="4">
        <v>226.60550458715599</v>
      </c>
      <c r="F1052" s="15">
        <v>62.934590453741897</v>
      </c>
      <c r="G1052" s="4">
        <v>43.665291691219799</v>
      </c>
      <c r="H1052" s="15">
        <v>168.08846761453401</v>
      </c>
      <c r="I1052" s="4"/>
    </row>
    <row r="1053" spans="1:9" x14ac:dyDescent="0.25">
      <c r="A1053" s="6" t="s">
        <v>2104</v>
      </c>
      <c r="B1053" s="7" t="s">
        <v>2136</v>
      </c>
      <c r="C1053" s="6" t="s">
        <v>2137</v>
      </c>
      <c r="D1053" s="15">
        <v>54.3477995110024</v>
      </c>
      <c r="E1053" s="4">
        <v>440.15151515151501</v>
      </c>
      <c r="F1053" s="15">
        <v>77.248104008667397</v>
      </c>
      <c r="G1053" s="4">
        <v>62.946912242686899</v>
      </c>
      <c r="H1053" s="15">
        <v>208.695652173913</v>
      </c>
      <c r="I1053" s="4"/>
    </row>
    <row r="1054" spans="1:9" x14ac:dyDescent="0.25">
      <c r="A1054" s="6" t="s">
        <v>2104</v>
      </c>
      <c r="B1054" s="7" t="s">
        <v>2138</v>
      </c>
      <c r="C1054" s="6" t="s">
        <v>2139</v>
      </c>
      <c r="D1054" s="15">
        <v>50.139169351951303</v>
      </c>
      <c r="E1054" s="4">
        <v>295.67944250871102</v>
      </c>
      <c r="F1054" s="15">
        <v>68.516954265717402</v>
      </c>
      <c r="G1054" s="4">
        <v>51.200675757210099</v>
      </c>
      <c r="H1054" s="15">
        <v>169.05844155844201</v>
      </c>
      <c r="I1054" s="4"/>
    </row>
    <row r="1055" spans="1:9" x14ac:dyDescent="0.25">
      <c r="A1055" s="6" t="s">
        <v>2104</v>
      </c>
      <c r="B1055" s="7" t="s">
        <v>2140</v>
      </c>
      <c r="C1055" s="6" t="s">
        <v>2141</v>
      </c>
      <c r="D1055" s="15">
        <v>51.436956521739098</v>
      </c>
      <c r="E1055" s="4">
        <v>340.87591240875901</v>
      </c>
      <c r="F1055" s="15">
        <v>77.835051546391796</v>
      </c>
      <c r="G1055" s="4">
        <v>60.180412371133997</v>
      </c>
      <c r="H1055" s="15">
        <v>167.586206896552</v>
      </c>
      <c r="I1055" s="4"/>
    </row>
    <row r="1056" spans="1:9" x14ac:dyDescent="0.25">
      <c r="A1056" s="6" t="s">
        <v>2104</v>
      </c>
      <c r="B1056" s="7" t="s">
        <v>2142</v>
      </c>
      <c r="C1056" s="6" t="s">
        <v>2143</v>
      </c>
      <c r="D1056" s="15">
        <v>51.0126582278481</v>
      </c>
      <c r="E1056" s="4">
        <v>300</v>
      </c>
      <c r="F1056" s="15">
        <v>75.5555555555556</v>
      </c>
      <c r="G1056" s="4">
        <v>56.6666666666667</v>
      </c>
      <c r="H1056" s="15">
        <v>206.81818181818201</v>
      </c>
      <c r="I1056" s="4"/>
    </row>
    <row r="1057" spans="1:9" x14ac:dyDescent="0.25">
      <c r="A1057" s="6" t="s">
        <v>2104</v>
      </c>
      <c r="B1057" s="7" t="s">
        <v>2144</v>
      </c>
      <c r="C1057" s="6" t="s">
        <v>2145</v>
      </c>
      <c r="D1057" s="15">
        <v>51.816690442225401</v>
      </c>
      <c r="E1057" s="4">
        <v>354.83870967741899</v>
      </c>
      <c r="F1057" s="15">
        <v>67.303102625298294</v>
      </c>
      <c r="G1057" s="4">
        <v>52.505966587112198</v>
      </c>
      <c r="H1057" s="15">
        <v>197.16312056737601</v>
      </c>
      <c r="I1057" s="4"/>
    </row>
    <row r="1058" spans="1:9" x14ac:dyDescent="0.25">
      <c r="A1058" s="6" t="s">
        <v>2104</v>
      </c>
      <c r="B1058" s="7" t="s">
        <v>2146</v>
      </c>
      <c r="C1058" s="6" t="s">
        <v>2147</v>
      </c>
      <c r="D1058" s="15">
        <v>48.475471698113203</v>
      </c>
      <c r="E1058" s="4">
        <v>272.222222222222</v>
      </c>
      <c r="F1058" s="15">
        <v>61.094224924012202</v>
      </c>
      <c r="G1058" s="4">
        <v>44.680851063829799</v>
      </c>
      <c r="H1058" s="15">
        <v>140.14598540146</v>
      </c>
      <c r="I1058" s="4"/>
    </row>
    <row r="1059" spans="1:9" x14ac:dyDescent="0.25">
      <c r="A1059" s="6" t="s">
        <v>2104</v>
      </c>
      <c r="B1059" s="7" t="s">
        <v>2148</v>
      </c>
      <c r="C1059" s="6" t="s">
        <v>2149</v>
      </c>
      <c r="D1059" s="15">
        <v>49.571711046664902</v>
      </c>
      <c r="E1059" s="4">
        <v>292.98701298701297</v>
      </c>
      <c r="F1059" s="15">
        <v>66.359649122806999</v>
      </c>
      <c r="G1059" s="4">
        <v>49.473684210526301</v>
      </c>
      <c r="H1059" s="15">
        <v>150.27442371020899</v>
      </c>
      <c r="I1059" s="4"/>
    </row>
    <row r="1060" spans="1:9" x14ac:dyDescent="0.25">
      <c r="A1060" s="6" t="s">
        <v>2104</v>
      </c>
      <c r="B1060" s="7" t="s">
        <v>2150</v>
      </c>
      <c r="C1060" s="6" t="s">
        <v>2151</v>
      </c>
      <c r="D1060" s="15">
        <v>46.9158415841584</v>
      </c>
      <c r="E1060" s="4">
        <v>178.57142857142901</v>
      </c>
      <c r="F1060" s="15">
        <v>62.903225806451601</v>
      </c>
      <c r="G1060" s="4">
        <v>40.322580645161302</v>
      </c>
      <c r="H1060" s="15">
        <v>244.444444444444</v>
      </c>
      <c r="I1060" s="4"/>
    </row>
    <row r="1061" spans="1:9" x14ac:dyDescent="0.25">
      <c r="A1061" s="6" t="s">
        <v>2104</v>
      </c>
      <c r="B1061" s="7" t="s">
        <v>2152</v>
      </c>
      <c r="C1061" s="6" t="s">
        <v>2153</v>
      </c>
      <c r="D1061" s="15">
        <v>51.446038251366097</v>
      </c>
      <c r="E1061" s="4">
        <v>334.28571428571399</v>
      </c>
      <c r="F1061" s="15">
        <v>71.028037383177605</v>
      </c>
      <c r="G1061" s="4">
        <v>54.672897196261701</v>
      </c>
      <c r="H1061" s="15">
        <v>194.158075601375</v>
      </c>
      <c r="I1061" s="4"/>
    </row>
    <row r="1062" spans="1:9" x14ac:dyDescent="0.25">
      <c r="A1062" s="6" t="s">
        <v>2104</v>
      </c>
      <c r="B1062" s="7" t="s">
        <v>2154</v>
      </c>
      <c r="C1062" s="6" t="s">
        <v>2155</v>
      </c>
      <c r="D1062" s="15">
        <v>53.056497175141203</v>
      </c>
      <c r="E1062" s="4">
        <v>531.57894736842104</v>
      </c>
      <c r="F1062" s="15">
        <v>51.282051282051299</v>
      </c>
      <c r="G1062" s="4">
        <v>43.162393162393201</v>
      </c>
      <c r="H1062" s="15">
        <v>325.45454545454498</v>
      </c>
      <c r="I1062" s="4"/>
    </row>
    <row r="1063" spans="1:9" x14ac:dyDescent="0.25">
      <c r="A1063" s="6" t="s">
        <v>2104</v>
      </c>
      <c r="B1063" s="7" t="s">
        <v>2156</v>
      </c>
      <c r="C1063" s="6" t="s">
        <v>2157</v>
      </c>
      <c r="D1063" s="15">
        <v>46.131118881118901</v>
      </c>
      <c r="E1063" s="4">
        <v>210.9375</v>
      </c>
      <c r="F1063" s="15">
        <v>53.351206434316403</v>
      </c>
      <c r="G1063" s="4">
        <v>36.193029490616603</v>
      </c>
      <c r="H1063" s="15">
        <v>126.06060606060601</v>
      </c>
      <c r="I1063" s="4"/>
    </row>
    <row r="1064" spans="1:9" x14ac:dyDescent="0.25">
      <c r="A1064" s="6" t="s">
        <v>2104</v>
      </c>
      <c r="B1064" s="7" t="s">
        <v>2158</v>
      </c>
      <c r="C1064" s="6" t="s">
        <v>2159</v>
      </c>
      <c r="D1064" s="15">
        <v>50.925809822361501</v>
      </c>
      <c r="E1064" s="4">
        <v>322.67441860465101</v>
      </c>
      <c r="F1064" s="15">
        <v>61.246840775063198</v>
      </c>
      <c r="G1064" s="4">
        <v>46.756529064869397</v>
      </c>
      <c r="H1064" s="15">
        <v>191.64619164619199</v>
      </c>
      <c r="I1064" s="4"/>
    </row>
    <row r="1065" spans="1:9" x14ac:dyDescent="0.25">
      <c r="A1065" s="6" t="s">
        <v>2104</v>
      </c>
      <c r="B1065" s="7" t="s">
        <v>2160</v>
      </c>
      <c r="C1065" s="6" t="s">
        <v>2161</v>
      </c>
      <c r="D1065" s="15">
        <v>55.613924050632903</v>
      </c>
      <c r="E1065" s="4">
        <v>542.857142857143</v>
      </c>
      <c r="F1065" s="15">
        <v>90.361445783132496</v>
      </c>
      <c r="G1065" s="4">
        <v>76.305220883534105</v>
      </c>
      <c r="H1065" s="15">
        <v>196.42857142857099</v>
      </c>
      <c r="I1065" s="4"/>
    </row>
    <row r="1066" spans="1:9" x14ac:dyDescent="0.25">
      <c r="A1066" s="6" t="s">
        <v>2104</v>
      </c>
      <c r="B1066" s="7" t="s">
        <v>2162</v>
      </c>
      <c r="C1066" s="6" t="s">
        <v>2163</v>
      </c>
      <c r="D1066" s="15">
        <v>51.055347091932497</v>
      </c>
      <c r="E1066" s="4">
        <v>274.57627118644098</v>
      </c>
      <c r="F1066" s="15">
        <v>70.8333333333333</v>
      </c>
      <c r="G1066" s="4">
        <v>51.923076923076898</v>
      </c>
      <c r="H1066" s="15">
        <v>205.88235294117601</v>
      </c>
      <c r="I1066" s="4"/>
    </row>
    <row r="1067" spans="1:9" x14ac:dyDescent="0.25">
      <c r="A1067" s="6" t="s">
        <v>2104</v>
      </c>
      <c r="B1067" s="7" t="s">
        <v>2164</v>
      </c>
      <c r="C1067" s="6" t="s">
        <v>2165</v>
      </c>
      <c r="D1067" s="15">
        <v>50.303878116343498</v>
      </c>
      <c r="E1067" s="4">
        <v>324.107142857143</v>
      </c>
      <c r="F1067" s="15">
        <v>65.2173913043478</v>
      </c>
      <c r="G1067" s="4">
        <v>49.839816933638403</v>
      </c>
      <c r="H1067" s="15">
        <v>162.93622141997599</v>
      </c>
      <c r="I1067" s="4"/>
    </row>
    <row r="1068" spans="1:9" x14ac:dyDescent="0.25">
      <c r="A1068" s="6" t="s">
        <v>2104</v>
      </c>
      <c r="B1068" s="7" t="s">
        <v>2166</v>
      </c>
      <c r="C1068" s="6" t="s">
        <v>2167</v>
      </c>
      <c r="D1068" s="15">
        <v>48.052570990023</v>
      </c>
      <c r="E1068" s="4">
        <v>222.972972972973</v>
      </c>
      <c r="F1068" s="15">
        <v>57.939393939393902</v>
      </c>
      <c r="G1068" s="4">
        <v>40</v>
      </c>
      <c r="H1068" s="15">
        <v>174.08637873754199</v>
      </c>
      <c r="I1068" s="4"/>
    </row>
    <row r="1069" spans="1:9" x14ac:dyDescent="0.25">
      <c r="A1069" s="6" t="s">
        <v>2104</v>
      </c>
      <c r="B1069" s="7" t="s">
        <v>2168</v>
      </c>
      <c r="C1069" s="6" t="s">
        <v>2169</v>
      </c>
      <c r="D1069" s="15">
        <v>51.723183391003502</v>
      </c>
      <c r="E1069" s="4">
        <v>360.377358490566</v>
      </c>
      <c r="F1069" s="15">
        <v>73.053892215568894</v>
      </c>
      <c r="G1069" s="4">
        <v>57.185628742515</v>
      </c>
      <c r="H1069" s="15">
        <v>169.35483870967701</v>
      </c>
      <c r="I1069" s="4"/>
    </row>
    <row r="1070" spans="1:9" x14ac:dyDescent="0.25">
      <c r="A1070" s="6" t="s">
        <v>2104</v>
      </c>
      <c r="B1070" s="7" t="s">
        <v>2170</v>
      </c>
      <c r="C1070" s="6" t="s">
        <v>2171</v>
      </c>
      <c r="D1070" s="15">
        <v>52.812968917470499</v>
      </c>
      <c r="E1070" s="4">
        <v>441.66666666666703</v>
      </c>
      <c r="F1070" s="15">
        <v>71.823204419889507</v>
      </c>
      <c r="G1070" s="4">
        <v>58.563535911602202</v>
      </c>
      <c r="H1070" s="15">
        <v>205.05617977528101</v>
      </c>
      <c r="I1070" s="4"/>
    </row>
    <row r="1071" spans="1:9" x14ac:dyDescent="0.25">
      <c r="A1071" s="6" t="s">
        <v>2104</v>
      </c>
      <c r="B1071" s="7" t="s">
        <v>2172</v>
      </c>
      <c r="C1071" s="6" t="s">
        <v>2173</v>
      </c>
      <c r="D1071" s="15">
        <v>49.915449960180503</v>
      </c>
      <c r="E1071" s="4">
        <v>292.875318066158</v>
      </c>
      <c r="F1071" s="15">
        <v>69.455690508322107</v>
      </c>
      <c r="G1071" s="4">
        <v>51.776878092667602</v>
      </c>
      <c r="H1071" s="15">
        <v>169.12832929782101</v>
      </c>
      <c r="I1071" s="4"/>
    </row>
    <row r="1072" spans="1:9" x14ac:dyDescent="0.25">
      <c r="A1072" s="6" t="s">
        <v>2104</v>
      </c>
      <c r="B1072" s="7" t="s">
        <v>2174</v>
      </c>
      <c r="C1072" s="6" t="s">
        <v>2175</v>
      </c>
      <c r="D1072" s="15">
        <v>50.570465922217899</v>
      </c>
      <c r="E1072" s="4">
        <v>357.33333333333297</v>
      </c>
      <c r="F1072" s="15">
        <v>65.625</v>
      </c>
      <c r="G1072" s="4">
        <v>51.275510204081598</v>
      </c>
      <c r="H1072" s="15">
        <v>155.37459283387599</v>
      </c>
      <c r="I1072" s="4"/>
    </row>
    <row r="1073" spans="1:9" x14ac:dyDescent="0.25">
      <c r="A1073" s="6" t="s">
        <v>2104</v>
      </c>
      <c r="B1073" s="7" t="s">
        <v>2176</v>
      </c>
      <c r="C1073" s="6" t="s">
        <v>2177</v>
      </c>
      <c r="D1073" s="15">
        <v>50.595010252904999</v>
      </c>
      <c r="E1073" s="4">
        <v>367.76859504132199</v>
      </c>
      <c r="F1073" s="15">
        <v>63.099219620958699</v>
      </c>
      <c r="G1073" s="4">
        <v>49.609810479375703</v>
      </c>
      <c r="H1073" s="15">
        <v>158.50144092219</v>
      </c>
      <c r="I1073" s="4"/>
    </row>
    <row r="1074" spans="1:9" x14ac:dyDescent="0.25">
      <c r="A1074" s="6" t="s">
        <v>2104</v>
      </c>
      <c r="B1074" s="7" t="s">
        <v>2178</v>
      </c>
      <c r="C1074" s="6" t="s">
        <v>2179</v>
      </c>
      <c r="D1074" s="15">
        <v>51.444562899786803</v>
      </c>
      <c r="E1074" s="4">
        <v>441.17647058823502</v>
      </c>
      <c r="F1074" s="15">
        <v>64.561403508771903</v>
      </c>
      <c r="G1074" s="4">
        <v>52.631578947368403</v>
      </c>
      <c r="H1074" s="15">
        <v>179.41176470588201</v>
      </c>
      <c r="I1074" s="4"/>
    </row>
    <row r="1075" spans="1:9" x14ac:dyDescent="0.25">
      <c r="A1075" s="6" t="s">
        <v>2104</v>
      </c>
      <c r="B1075" s="7" t="s">
        <v>2180</v>
      </c>
      <c r="C1075" s="6" t="s">
        <v>2181</v>
      </c>
      <c r="D1075" s="15">
        <v>54.955621301775103</v>
      </c>
      <c r="E1075" s="4">
        <v>633.33333333333303</v>
      </c>
      <c r="F1075" s="15">
        <v>64.077669902912604</v>
      </c>
      <c r="G1075" s="4">
        <v>55.339805825242699</v>
      </c>
      <c r="H1075" s="15">
        <v>312</v>
      </c>
      <c r="I1075" s="4"/>
    </row>
    <row r="1076" spans="1:9" x14ac:dyDescent="0.25">
      <c r="A1076" s="6" t="s">
        <v>2104</v>
      </c>
      <c r="B1076" s="7" t="s">
        <v>2182</v>
      </c>
      <c r="C1076" s="6" t="s">
        <v>2183</v>
      </c>
      <c r="D1076" s="15">
        <v>50.0578163771712</v>
      </c>
      <c r="E1076" s="4">
        <v>314.13612565444998</v>
      </c>
      <c r="F1076" s="15">
        <v>64.624183006536001</v>
      </c>
      <c r="G1076" s="4">
        <v>49.019607843137301</v>
      </c>
      <c r="H1076" s="15">
        <v>163.79310344827601</v>
      </c>
      <c r="I1076" s="4"/>
    </row>
    <row r="1077" spans="1:9" x14ac:dyDescent="0.25">
      <c r="A1077" s="6" t="s">
        <v>2104</v>
      </c>
      <c r="B1077" s="7" t="s">
        <v>2184</v>
      </c>
      <c r="C1077" s="6" t="s">
        <v>2185</v>
      </c>
      <c r="D1077" s="15">
        <v>49.1271505376344</v>
      </c>
      <c r="E1077" s="4">
        <v>255.63549160671499</v>
      </c>
      <c r="F1077" s="15">
        <v>66.294143942780494</v>
      </c>
      <c r="G1077" s="4">
        <v>47.6531068395172</v>
      </c>
      <c r="H1077" s="15">
        <v>161.331775700935</v>
      </c>
      <c r="I1077" s="4"/>
    </row>
    <row r="1078" spans="1:9" x14ac:dyDescent="0.25">
      <c r="A1078" s="6" t="s">
        <v>2104</v>
      </c>
      <c r="B1078" s="7" t="s">
        <v>2186</v>
      </c>
      <c r="C1078" s="6" t="s">
        <v>2187</v>
      </c>
      <c r="D1078" s="15">
        <v>53.045293072824201</v>
      </c>
      <c r="E1078" s="4">
        <v>457.142857142857</v>
      </c>
      <c r="F1078" s="15">
        <v>71.124620060790306</v>
      </c>
      <c r="G1078" s="4">
        <v>58.358662613981799</v>
      </c>
      <c r="H1078" s="15">
        <v>192.444444444444</v>
      </c>
      <c r="I1078" s="4"/>
    </row>
    <row r="1079" spans="1:9" x14ac:dyDescent="0.25">
      <c r="A1079" s="6" t="s">
        <v>2104</v>
      </c>
      <c r="B1079" s="7" t="s">
        <v>2188</v>
      </c>
      <c r="C1079" s="6" t="s">
        <v>2189</v>
      </c>
      <c r="D1079" s="15">
        <v>51.097883597883602</v>
      </c>
      <c r="E1079" s="4">
        <v>383.79888268156401</v>
      </c>
      <c r="F1079" s="15">
        <v>61.768901569186902</v>
      </c>
      <c r="G1079" s="4">
        <v>49.0014265335235</v>
      </c>
      <c r="H1079" s="15">
        <v>173.294346978558</v>
      </c>
      <c r="I1079" s="4"/>
    </row>
    <row r="1080" spans="1:9" x14ac:dyDescent="0.25">
      <c r="A1080" s="6" t="s">
        <v>2104</v>
      </c>
      <c r="B1080" s="7" t="s">
        <v>2190</v>
      </c>
      <c r="C1080" s="6" t="s">
        <v>2191</v>
      </c>
      <c r="D1080" s="15">
        <v>52.067365269461099</v>
      </c>
      <c r="E1080" s="4">
        <v>351.29533678756502</v>
      </c>
      <c r="F1080" s="15">
        <v>76.875551632833194</v>
      </c>
      <c r="G1080" s="4">
        <v>59.841129744042398</v>
      </c>
      <c r="H1080" s="15">
        <v>184.67336683417099</v>
      </c>
      <c r="I1080" s="4"/>
    </row>
    <row r="1081" spans="1:9" x14ac:dyDescent="0.25">
      <c r="A1081" s="6" t="s">
        <v>2104</v>
      </c>
      <c r="B1081" s="7" t="s">
        <v>2192</v>
      </c>
      <c r="C1081" s="6" t="s">
        <v>2193</v>
      </c>
      <c r="D1081" s="15">
        <v>48.772471910112401</v>
      </c>
      <c r="E1081" s="4">
        <v>250.64935064935099</v>
      </c>
      <c r="F1081" s="15">
        <v>61.085972850678701</v>
      </c>
      <c r="G1081" s="4">
        <v>43.665158371040697</v>
      </c>
      <c r="H1081" s="15">
        <v>162.314540059347</v>
      </c>
      <c r="I1081" s="4"/>
    </row>
    <row r="1082" spans="1:9" x14ac:dyDescent="0.25">
      <c r="A1082" s="6" t="s">
        <v>2104</v>
      </c>
      <c r="B1082" s="7" t="s">
        <v>2194</v>
      </c>
      <c r="C1082" s="6" t="s">
        <v>2195</v>
      </c>
      <c r="D1082" s="15">
        <v>52.084229390681003</v>
      </c>
      <c r="E1082" s="4">
        <v>346.25</v>
      </c>
      <c r="F1082" s="15">
        <v>74.375</v>
      </c>
      <c r="G1082" s="4">
        <v>57.7083333333333</v>
      </c>
      <c r="H1082" s="15">
        <v>200</v>
      </c>
      <c r="I1082" s="4"/>
    </row>
    <row r="1083" spans="1:9" x14ac:dyDescent="0.25">
      <c r="A1083" s="6" t="s">
        <v>2104</v>
      </c>
      <c r="B1083" s="7" t="s">
        <v>2196</v>
      </c>
      <c r="C1083" s="6" t="s">
        <v>2197</v>
      </c>
      <c r="D1083" s="15">
        <v>53.767326732673297</v>
      </c>
      <c r="E1083" s="4">
        <v>560</v>
      </c>
      <c r="F1083" s="15">
        <v>48.529411764705898</v>
      </c>
      <c r="G1083" s="4">
        <v>41.176470588235297</v>
      </c>
      <c r="H1083" s="15">
        <v>300</v>
      </c>
      <c r="I1083" s="4"/>
    </row>
    <row r="1084" spans="1:9" x14ac:dyDescent="0.25">
      <c r="A1084" s="6" t="s">
        <v>2104</v>
      </c>
      <c r="B1084" s="7" t="s">
        <v>2198</v>
      </c>
      <c r="C1084" s="6" t="s">
        <v>2199</v>
      </c>
      <c r="D1084" s="15">
        <v>48.805412371133997</v>
      </c>
      <c r="E1084" s="4">
        <v>280.26315789473699</v>
      </c>
      <c r="F1084" s="15">
        <v>59.342915811088297</v>
      </c>
      <c r="G1084" s="4">
        <v>43.7371663244353</v>
      </c>
      <c r="H1084" s="15">
        <v>153.645833333333</v>
      </c>
      <c r="I1084" s="4"/>
    </row>
    <row r="1085" spans="1:9" x14ac:dyDescent="0.25">
      <c r="A1085" s="6" t="s">
        <v>2104</v>
      </c>
      <c r="B1085" s="7" t="s">
        <v>2200</v>
      </c>
      <c r="C1085" s="6" t="s">
        <v>2201</v>
      </c>
      <c r="D1085" s="15">
        <v>51.783928571428604</v>
      </c>
      <c r="E1085" s="4">
        <v>335.71428571428601</v>
      </c>
      <c r="F1085" s="15">
        <v>77.2151898734177</v>
      </c>
      <c r="G1085" s="4">
        <v>59.493670886075897</v>
      </c>
      <c r="H1085" s="15">
        <v>243.47826086956499</v>
      </c>
      <c r="I1085" s="4"/>
    </row>
    <row r="1086" spans="1:9" x14ac:dyDescent="0.25">
      <c r="A1086" s="6" t="s">
        <v>2104</v>
      </c>
      <c r="B1086" s="7" t="s">
        <v>2202</v>
      </c>
      <c r="C1086" s="6" t="s">
        <v>2203</v>
      </c>
      <c r="D1086" s="15">
        <v>48.394652406417102</v>
      </c>
      <c r="E1086" s="4">
        <v>226.60550458715599</v>
      </c>
      <c r="F1086" s="15">
        <v>61.4853195164076</v>
      </c>
      <c r="G1086" s="4">
        <v>42.659758203799697</v>
      </c>
      <c r="H1086" s="15">
        <v>172.470588235294</v>
      </c>
      <c r="I1086" s="4"/>
    </row>
    <row r="1087" spans="1:9" x14ac:dyDescent="0.25">
      <c r="A1087" s="6" t="s">
        <v>2104</v>
      </c>
      <c r="B1087" s="7" t="s">
        <v>2204</v>
      </c>
      <c r="C1087" s="6" t="s">
        <v>2205</v>
      </c>
      <c r="D1087" s="15">
        <v>50.024628616106298</v>
      </c>
      <c r="E1087" s="4">
        <v>324.33628318584101</v>
      </c>
      <c r="F1087" s="15">
        <v>59.974984365228302</v>
      </c>
      <c r="G1087" s="4">
        <v>45.841150719199497</v>
      </c>
      <c r="H1087" s="15">
        <v>180.035026269702</v>
      </c>
      <c r="I1087" s="4"/>
    </row>
    <row r="1088" spans="1:9" x14ac:dyDescent="0.25">
      <c r="A1088" s="6" t="s">
        <v>2104</v>
      </c>
      <c r="B1088" s="7" t="s">
        <v>2206</v>
      </c>
      <c r="C1088" s="6" t="s">
        <v>2207</v>
      </c>
      <c r="D1088" s="15">
        <v>48.073518090839102</v>
      </c>
      <c r="E1088" s="4">
        <v>209.09090909090901</v>
      </c>
      <c r="F1088" s="15">
        <v>64.638783269962005</v>
      </c>
      <c r="G1088" s="4">
        <v>43.726235741444903</v>
      </c>
      <c r="H1088" s="15">
        <v>170.20547945205499</v>
      </c>
      <c r="I1088" s="4"/>
    </row>
    <row r="1089" spans="1:9" x14ac:dyDescent="0.25">
      <c r="A1089" s="6" t="s">
        <v>2104</v>
      </c>
      <c r="B1089" s="7" t="s">
        <v>2208</v>
      </c>
      <c r="C1089" s="6" t="s">
        <v>2209</v>
      </c>
      <c r="D1089" s="15">
        <v>50.339945280437803</v>
      </c>
      <c r="E1089" s="4">
        <v>297.26027397260299</v>
      </c>
      <c r="F1089" s="15">
        <v>65.7596371882086</v>
      </c>
      <c r="G1089" s="4">
        <v>49.206349206349202</v>
      </c>
      <c r="H1089" s="15">
        <v>200</v>
      </c>
      <c r="I1089" s="4"/>
    </row>
    <row r="1090" spans="1:9" x14ac:dyDescent="0.25">
      <c r="A1090" s="6" t="s">
        <v>2104</v>
      </c>
      <c r="B1090" s="7" t="s">
        <v>2210</v>
      </c>
      <c r="C1090" s="6" t="s">
        <v>2211</v>
      </c>
      <c r="D1090" s="15">
        <v>52.228134878819802</v>
      </c>
      <c r="E1090" s="4">
        <v>384.61538461538498</v>
      </c>
      <c r="F1090" s="15">
        <v>66.199649737303005</v>
      </c>
      <c r="G1090" s="4">
        <v>52.539404553415103</v>
      </c>
      <c r="H1090" s="15">
        <v>181.28078817734001</v>
      </c>
      <c r="I1090" s="4"/>
    </row>
    <row r="1091" spans="1:9" x14ac:dyDescent="0.25">
      <c r="A1091" s="6" t="s">
        <v>2104</v>
      </c>
      <c r="B1091" s="7" t="s">
        <v>2212</v>
      </c>
      <c r="C1091" s="6" t="s">
        <v>2213</v>
      </c>
      <c r="D1091" s="15">
        <v>48.8261571582347</v>
      </c>
      <c r="E1091" s="4">
        <v>270.83333333333297</v>
      </c>
      <c r="F1091" s="15">
        <v>62.129144851657898</v>
      </c>
      <c r="G1091" s="4">
        <v>45.375218150087299</v>
      </c>
      <c r="H1091" s="15">
        <v>166.511627906977</v>
      </c>
      <c r="I1091" s="4"/>
    </row>
    <row r="1092" spans="1:9" x14ac:dyDescent="0.25">
      <c r="A1092" s="6" t="s">
        <v>2104</v>
      </c>
      <c r="B1092" s="7" t="s">
        <v>2214</v>
      </c>
      <c r="C1092" s="6" t="s">
        <v>2215</v>
      </c>
      <c r="D1092" s="15">
        <v>53.65234375</v>
      </c>
      <c r="E1092" s="4">
        <v>395.65217391304299</v>
      </c>
      <c r="F1092" s="15">
        <v>80.2816901408451</v>
      </c>
      <c r="G1092" s="4">
        <v>64.084507042253506</v>
      </c>
      <c r="H1092" s="15">
        <v>230.232558139535</v>
      </c>
      <c r="I1092" s="4"/>
    </row>
    <row r="1093" spans="1:9" x14ac:dyDescent="0.25">
      <c r="A1093" s="6" t="s">
        <v>2104</v>
      </c>
      <c r="B1093" s="7" t="s">
        <v>2216</v>
      </c>
      <c r="C1093" s="6" t="s">
        <v>2217</v>
      </c>
      <c r="D1093" s="15">
        <v>49.165529010238899</v>
      </c>
      <c r="E1093" s="4">
        <v>273.70517928286898</v>
      </c>
      <c r="F1093" s="15">
        <v>66.714082503556199</v>
      </c>
      <c r="G1093" s="4">
        <v>48.862019914651498</v>
      </c>
      <c r="H1093" s="15">
        <v>154.71014492753599</v>
      </c>
      <c r="I1093" s="4"/>
    </row>
    <row r="1094" spans="1:9" x14ac:dyDescent="0.25">
      <c r="A1094" s="6" t="s">
        <v>2104</v>
      </c>
      <c r="B1094" s="7" t="s">
        <v>2218</v>
      </c>
      <c r="C1094" s="6" t="s">
        <v>2219</v>
      </c>
      <c r="D1094" s="15">
        <v>49.6237623762376</v>
      </c>
      <c r="E1094" s="4">
        <v>304.76190476190499</v>
      </c>
      <c r="F1094" s="15">
        <v>72.649572649572605</v>
      </c>
      <c r="G1094" s="4">
        <v>54.700854700854698</v>
      </c>
      <c r="H1094" s="15">
        <v>192.5</v>
      </c>
      <c r="I1094" s="4"/>
    </row>
    <row r="1095" spans="1:9" x14ac:dyDescent="0.25">
      <c r="A1095" s="6" t="s">
        <v>2104</v>
      </c>
      <c r="B1095" s="7" t="s">
        <v>2220</v>
      </c>
      <c r="C1095" s="6" t="s">
        <v>2221</v>
      </c>
      <c r="D1095" s="15">
        <v>49.601212881639498</v>
      </c>
      <c r="E1095" s="4">
        <v>283.13253012048199</v>
      </c>
      <c r="F1095" s="15">
        <v>66.388308977035507</v>
      </c>
      <c r="G1095" s="4">
        <v>49.060542797494797</v>
      </c>
      <c r="H1095" s="15">
        <v>164.64088397790101</v>
      </c>
      <c r="I1095" s="4"/>
    </row>
    <row r="1096" spans="1:9" x14ac:dyDescent="0.25">
      <c r="A1096" s="6" t="s">
        <v>2104</v>
      </c>
      <c r="B1096" s="7" t="s">
        <v>2222</v>
      </c>
      <c r="C1096" s="6" t="s">
        <v>2223</v>
      </c>
      <c r="D1096" s="15">
        <v>48.692118226601004</v>
      </c>
      <c r="E1096" s="4">
        <v>236</v>
      </c>
      <c r="F1096" s="15">
        <v>70.588235294117695</v>
      </c>
      <c r="G1096" s="4">
        <v>49.579831932773097</v>
      </c>
      <c r="H1096" s="15">
        <v>197.5</v>
      </c>
      <c r="I1096" s="4"/>
    </row>
    <row r="1097" spans="1:9" x14ac:dyDescent="0.25">
      <c r="A1097" s="6" t="s">
        <v>2104</v>
      </c>
      <c r="B1097" s="7" t="s">
        <v>2224</v>
      </c>
      <c r="C1097" s="6" t="s">
        <v>2225</v>
      </c>
      <c r="D1097" s="15">
        <v>51.226635514018703</v>
      </c>
      <c r="E1097" s="4">
        <v>381.81818181818198</v>
      </c>
      <c r="F1097" s="15">
        <v>59.107806691449802</v>
      </c>
      <c r="G1097" s="4">
        <v>46.840148698884803</v>
      </c>
      <c r="H1097" s="15">
        <v>195.60439560439599</v>
      </c>
      <c r="I1097" s="4"/>
    </row>
    <row r="1098" spans="1:9" x14ac:dyDescent="0.25">
      <c r="A1098" s="6" t="s">
        <v>2104</v>
      </c>
      <c r="B1098" s="7" t="s">
        <v>2226</v>
      </c>
      <c r="C1098" s="6" t="s">
        <v>2227</v>
      </c>
      <c r="D1098" s="15">
        <v>51.586956521739097</v>
      </c>
      <c r="E1098" s="4">
        <v>329.54545454545502</v>
      </c>
      <c r="F1098" s="15">
        <v>69.741697416974205</v>
      </c>
      <c r="G1098" s="4">
        <v>53.505535055350499</v>
      </c>
      <c r="H1098" s="15">
        <v>204.494382022472</v>
      </c>
      <c r="I1098" s="4"/>
    </row>
    <row r="1099" spans="1:9" x14ac:dyDescent="0.25">
      <c r="A1099" s="6" t="s">
        <v>2104</v>
      </c>
      <c r="B1099" s="7" t="s">
        <v>2228</v>
      </c>
      <c r="C1099" s="6" t="s">
        <v>2229</v>
      </c>
      <c r="D1099" s="15">
        <v>47.6729452054795</v>
      </c>
      <c r="E1099" s="4">
        <v>214.598540145985</v>
      </c>
      <c r="F1099" s="15">
        <v>58.480325644504802</v>
      </c>
      <c r="G1099" s="4">
        <v>39.891451831750302</v>
      </c>
      <c r="H1099" s="15">
        <v>170.95588235294099</v>
      </c>
      <c r="I1099" s="4"/>
    </row>
    <row r="1100" spans="1:9" x14ac:dyDescent="0.25">
      <c r="A1100" s="6" t="s">
        <v>2104</v>
      </c>
      <c r="B1100" s="7" t="s">
        <v>2230</v>
      </c>
      <c r="C1100" s="6" t="s">
        <v>2231</v>
      </c>
      <c r="D1100" s="15">
        <v>50.230698043363297</v>
      </c>
      <c r="E1100" s="4">
        <v>298.153034300792</v>
      </c>
      <c r="F1100" s="15">
        <v>66.388033435987694</v>
      </c>
      <c r="G1100" s="4">
        <v>49.714034315882103</v>
      </c>
      <c r="H1100" s="15">
        <v>173.19711538461499</v>
      </c>
      <c r="I1100" s="4"/>
    </row>
    <row r="1101" spans="1:9" x14ac:dyDescent="0.25">
      <c r="A1101" s="6" t="s">
        <v>2104</v>
      </c>
      <c r="B1101" s="7" t="s">
        <v>2232</v>
      </c>
      <c r="C1101" s="6" t="s">
        <v>2233</v>
      </c>
      <c r="D1101" s="15">
        <v>52.4190938511327</v>
      </c>
      <c r="E1101" s="4">
        <v>790.90909090909099</v>
      </c>
      <c r="F1101" s="15">
        <v>46.445497630331801</v>
      </c>
      <c r="G1101" s="4">
        <v>41.2322274881517</v>
      </c>
      <c r="H1101" s="15">
        <v>193.055555555556</v>
      </c>
      <c r="I1101" s="4"/>
    </row>
    <row r="1102" spans="1:9" x14ac:dyDescent="0.25">
      <c r="A1102" s="6" t="s">
        <v>2104</v>
      </c>
      <c r="B1102" s="7" t="s">
        <v>2234</v>
      </c>
      <c r="C1102" s="6" t="s">
        <v>2235</v>
      </c>
      <c r="D1102" s="15">
        <v>51.002824858757101</v>
      </c>
      <c r="E1102" s="4">
        <v>305.555555555556</v>
      </c>
      <c r="F1102" s="15">
        <v>70.192307692307693</v>
      </c>
      <c r="G1102" s="4">
        <v>52.884615384615401</v>
      </c>
      <c r="H1102" s="15">
        <v>188.888888888889</v>
      </c>
      <c r="I1102" s="4"/>
    </row>
    <row r="1103" spans="1:9" x14ac:dyDescent="0.25">
      <c r="A1103" s="6" t="s">
        <v>2104</v>
      </c>
      <c r="B1103" s="7" t="s">
        <v>2236</v>
      </c>
      <c r="C1103" s="6" t="s">
        <v>2237</v>
      </c>
      <c r="D1103" s="15">
        <v>50.020235467255297</v>
      </c>
      <c r="E1103" s="4">
        <v>272.29729729729701</v>
      </c>
      <c r="F1103" s="15">
        <v>68.193069306930695</v>
      </c>
      <c r="G1103" s="4">
        <v>49.8762376237624</v>
      </c>
      <c r="H1103" s="15">
        <v>177.66323024055001</v>
      </c>
      <c r="I1103" s="4"/>
    </row>
    <row r="1104" spans="1:9" x14ac:dyDescent="0.25">
      <c r="A1104" s="6" t="s">
        <v>2104</v>
      </c>
      <c r="B1104" s="7" t="s">
        <v>2238</v>
      </c>
      <c r="C1104" s="6" t="s">
        <v>2239</v>
      </c>
      <c r="D1104" s="15">
        <v>50.0609137055838</v>
      </c>
      <c r="E1104" s="4">
        <v>245.65217391304299</v>
      </c>
      <c r="F1104" s="15">
        <v>67.659574468085097</v>
      </c>
      <c r="G1104" s="4">
        <v>48.085106382978701</v>
      </c>
      <c r="H1104" s="15">
        <v>201.28205128205099</v>
      </c>
      <c r="I1104" s="4"/>
    </row>
    <row r="1105" spans="1:9" x14ac:dyDescent="0.25">
      <c r="A1105" s="6" t="s">
        <v>2104</v>
      </c>
      <c r="B1105" s="7" t="s">
        <v>2240</v>
      </c>
      <c r="C1105" s="6" t="s">
        <v>2241</v>
      </c>
      <c r="D1105" s="15">
        <v>50.6944684528954</v>
      </c>
      <c r="E1105" s="4">
        <v>365.65656565656599</v>
      </c>
      <c r="F1105" s="15">
        <v>66.235632183907995</v>
      </c>
      <c r="G1105" s="4">
        <v>52.011494252873597</v>
      </c>
      <c r="H1105" s="15">
        <v>176.19047619047601</v>
      </c>
      <c r="I1105" s="4"/>
    </row>
    <row r="1106" spans="1:9" x14ac:dyDescent="0.25">
      <c r="A1106" s="6" t="s">
        <v>2104</v>
      </c>
      <c r="B1106" s="7" t="s">
        <v>2242</v>
      </c>
      <c r="C1106" s="6" t="s">
        <v>2243</v>
      </c>
      <c r="D1106" s="15">
        <v>50.161554192228998</v>
      </c>
      <c r="E1106" s="4">
        <v>309.57446808510599</v>
      </c>
      <c r="F1106" s="15">
        <v>64.924114671163593</v>
      </c>
      <c r="G1106" s="4">
        <v>49.072512647554802</v>
      </c>
      <c r="H1106" s="15">
        <v>164.732142857143</v>
      </c>
      <c r="I1106" s="4"/>
    </row>
    <row r="1107" spans="1:9" x14ac:dyDescent="0.25">
      <c r="A1107" s="6" t="s">
        <v>2104</v>
      </c>
      <c r="B1107" s="7" t="s">
        <v>2244</v>
      </c>
      <c r="C1107" s="6" t="s">
        <v>2245</v>
      </c>
      <c r="D1107" s="15">
        <v>49.866972477064202</v>
      </c>
      <c r="E1107" s="4">
        <v>284.61538461538498</v>
      </c>
      <c r="F1107" s="15">
        <v>61.881188118811899</v>
      </c>
      <c r="G1107" s="4">
        <v>45.7920792079208</v>
      </c>
      <c r="H1107" s="15">
        <v>172.51264755480599</v>
      </c>
      <c r="I1107" s="4"/>
    </row>
    <row r="1108" spans="1:9" x14ac:dyDescent="0.25">
      <c r="A1108" s="6" t="s">
        <v>2104</v>
      </c>
      <c r="B1108" s="7" t="s">
        <v>2246</v>
      </c>
      <c r="C1108" s="6" t="s">
        <v>2247</v>
      </c>
      <c r="D1108" s="15">
        <v>51.5546875</v>
      </c>
      <c r="E1108" s="4">
        <v>366.66666666666703</v>
      </c>
      <c r="F1108" s="15">
        <v>77.7777777777778</v>
      </c>
      <c r="G1108" s="4">
        <v>61.1111111111111</v>
      </c>
      <c r="H1108" s="15">
        <v>176.92307692307699</v>
      </c>
      <c r="I1108" s="4"/>
    </row>
    <row r="1109" spans="1:9" x14ac:dyDescent="0.25">
      <c r="A1109" s="6" t="s">
        <v>2104</v>
      </c>
      <c r="B1109" s="7" t="s">
        <v>2248</v>
      </c>
      <c r="C1109" s="6" t="s">
        <v>2249</v>
      </c>
      <c r="D1109" s="15">
        <v>47.237849779086901</v>
      </c>
      <c r="E1109" s="4">
        <v>197.683397683398</v>
      </c>
      <c r="F1109" s="15">
        <v>60.900473933649302</v>
      </c>
      <c r="G1109" s="4">
        <v>40.442338072669799</v>
      </c>
      <c r="H1109" s="15">
        <v>178.24175824175799</v>
      </c>
      <c r="I1109" s="4"/>
    </row>
    <row r="1110" spans="1:9" x14ac:dyDescent="0.25">
      <c r="A1110" s="6" t="s">
        <v>2104</v>
      </c>
      <c r="B1110" s="7" t="s">
        <v>2250</v>
      </c>
      <c r="C1110" s="6" t="s">
        <v>2251</v>
      </c>
      <c r="D1110" s="15">
        <v>51.7067736185383</v>
      </c>
      <c r="E1110" s="4">
        <v>356.879739978332</v>
      </c>
      <c r="F1110" s="15">
        <v>71.705492263220506</v>
      </c>
      <c r="G1110" s="4">
        <v>56.010882502975697</v>
      </c>
      <c r="H1110" s="15">
        <v>182.74038461538501</v>
      </c>
      <c r="I1110" s="4"/>
    </row>
    <row r="1111" spans="1:9" x14ac:dyDescent="0.25">
      <c r="A1111" s="6" t="s">
        <v>2252</v>
      </c>
      <c r="B1111" s="7" t="s">
        <v>2253</v>
      </c>
      <c r="C1111" s="6" t="s">
        <v>2254</v>
      </c>
      <c r="D1111" s="15">
        <v>54.162561576354697</v>
      </c>
      <c r="E1111" s="4">
        <v>440</v>
      </c>
      <c r="F1111" s="15">
        <v>87.096774193548399</v>
      </c>
      <c r="G1111" s="4">
        <v>70.9677419354839</v>
      </c>
      <c r="H1111" s="15">
        <v>171.25</v>
      </c>
      <c r="I1111" s="4"/>
    </row>
    <row r="1112" spans="1:9" x14ac:dyDescent="0.25">
      <c r="A1112" s="6" t="s">
        <v>2252</v>
      </c>
      <c r="B1112" s="7" t="s">
        <v>2255</v>
      </c>
      <c r="C1112" s="6" t="s">
        <v>2256</v>
      </c>
      <c r="D1112" s="15">
        <v>50.819034852546899</v>
      </c>
      <c r="E1112" s="4">
        <v>437.03703703703701</v>
      </c>
      <c r="F1112" s="15">
        <v>63.596491228070199</v>
      </c>
      <c r="G1112" s="4">
        <v>51.754385964912302</v>
      </c>
      <c r="H1112" s="15">
        <v>140</v>
      </c>
      <c r="I1112" s="4"/>
    </row>
    <row r="1113" spans="1:9" x14ac:dyDescent="0.25">
      <c r="A1113" s="6" t="s">
        <v>2252</v>
      </c>
      <c r="B1113" s="7" t="s">
        <v>2257</v>
      </c>
      <c r="C1113" s="6" t="s">
        <v>2258</v>
      </c>
      <c r="D1113" s="15">
        <v>47.948678861788601</v>
      </c>
      <c r="E1113" s="4">
        <v>232.547169811321</v>
      </c>
      <c r="F1113" s="15">
        <v>55.8194774346793</v>
      </c>
      <c r="G1113" s="4">
        <v>39.034045922407003</v>
      </c>
      <c r="H1113" s="15">
        <v>169.29637526652499</v>
      </c>
      <c r="I1113" s="4"/>
    </row>
    <row r="1114" spans="1:9" x14ac:dyDescent="0.25">
      <c r="A1114" s="6" t="s">
        <v>2252</v>
      </c>
      <c r="B1114" s="7" t="s">
        <v>2259</v>
      </c>
      <c r="C1114" s="6" t="s">
        <v>2260</v>
      </c>
      <c r="D1114" s="15">
        <v>50.642259414225897</v>
      </c>
      <c r="E1114" s="4">
        <v>340</v>
      </c>
      <c r="F1114" s="15">
        <v>58.278145695364202</v>
      </c>
      <c r="G1114" s="4">
        <v>45.033112582781499</v>
      </c>
      <c r="H1114" s="15">
        <v>221.276595744681</v>
      </c>
      <c r="I1114" s="4"/>
    </row>
    <row r="1115" spans="1:9" x14ac:dyDescent="0.25">
      <c r="A1115" s="6" t="s">
        <v>2252</v>
      </c>
      <c r="B1115" s="7" t="s">
        <v>2261</v>
      </c>
      <c r="C1115" s="6" t="s">
        <v>2262</v>
      </c>
      <c r="D1115" s="15">
        <v>53.392156862745097</v>
      </c>
      <c r="E1115" s="4">
        <v>1650</v>
      </c>
      <c r="F1115" s="15">
        <v>52.238805970149301</v>
      </c>
      <c r="G1115" s="4">
        <v>49.253731343283597</v>
      </c>
      <c r="H1115" s="15">
        <v>191.304347826087</v>
      </c>
      <c r="I1115" s="4"/>
    </row>
    <row r="1116" spans="1:9" x14ac:dyDescent="0.25">
      <c r="A1116" s="6" t="s">
        <v>2252</v>
      </c>
      <c r="B1116" s="7" t="s">
        <v>2263</v>
      </c>
      <c r="C1116" s="6" t="s">
        <v>2264</v>
      </c>
      <c r="D1116" s="15">
        <v>51.220319634703202</v>
      </c>
      <c r="E1116" s="4">
        <v>305.31914893617</v>
      </c>
      <c r="F1116" s="15">
        <v>76.969696969696997</v>
      </c>
      <c r="G1116" s="4">
        <v>57.979797979798001</v>
      </c>
      <c r="H1116" s="15">
        <v>156.47668393782399</v>
      </c>
      <c r="I1116" s="4"/>
    </row>
    <row r="1117" spans="1:9" x14ac:dyDescent="0.25">
      <c r="A1117" s="6" t="s">
        <v>2252</v>
      </c>
      <c r="B1117" s="7" t="s">
        <v>2265</v>
      </c>
      <c r="C1117" s="6" t="s">
        <v>2266</v>
      </c>
      <c r="D1117" s="15">
        <v>52.614537444933902</v>
      </c>
      <c r="E1117" s="4">
        <v>440.54054054054097</v>
      </c>
      <c r="F1117" s="15">
        <v>78.740157480315006</v>
      </c>
      <c r="G1117" s="4">
        <v>64.173228346456696</v>
      </c>
      <c r="H1117" s="15">
        <v>164.583333333333</v>
      </c>
      <c r="I1117" s="4"/>
    </row>
    <row r="1118" spans="1:9" x14ac:dyDescent="0.25">
      <c r="A1118" s="6" t="s">
        <v>2252</v>
      </c>
      <c r="B1118" s="7" t="s">
        <v>2267</v>
      </c>
      <c r="C1118" s="6" t="s">
        <v>2268</v>
      </c>
      <c r="D1118" s="15">
        <v>48.980444539431502</v>
      </c>
      <c r="E1118" s="4">
        <v>257.23014256619098</v>
      </c>
      <c r="F1118" s="15">
        <v>59.965811965812001</v>
      </c>
      <c r="G1118" s="4">
        <v>43.179487179487197</v>
      </c>
      <c r="H1118" s="15">
        <v>176.20396600566599</v>
      </c>
      <c r="I1118" s="4"/>
    </row>
    <row r="1119" spans="1:9" x14ac:dyDescent="0.25">
      <c r="A1119" s="6" t="s">
        <v>2252</v>
      </c>
      <c r="B1119" s="7" t="s">
        <v>2269</v>
      </c>
      <c r="C1119" s="6" t="s">
        <v>2270</v>
      </c>
      <c r="D1119" s="15">
        <v>47.853240152477802</v>
      </c>
      <c r="E1119" s="4">
        <v>216.85393258427001</v>
      </c>
      <c r="F1119" s="15">
        <v>55.841584158415799</v>
      </c>
      <c r="G1119" s="4">
        <v>38.217821782178198</v>
      </c>
      <c r="H1119" s="15">
        <v>179.005524861878</v>
      </c>
      <c r="I1119" s="4"/>
    </row>
    <row r="1120" spans="1:9" x14ac:dyDescent="0.25">
      <c r="A1120" s="6" t="s">
        <v>2252</v>
      </c>
      <c r="B1120" s="7" t="s">
        <v>2271</v>
      </c>
      <c r="C1120" s="6" t="s">
        <v>2272</v>
      </c>
      <c r="D1120" s="15">
        <v>53.014767932489399</v>
      </c>
      <c r="E1120" s="4">
        <v>592.30769230769204</v>
      </c>
      <c r="F1120" s="15">
        <v>61.224489795918402</v>
      </c>
      <c r="G1120" s="4">
        <v>52.380952380952401</v>
      </c>
      <c r="H1120" s="15">
        <v>182.69230769230799</v>
      </c>
      <c r="I1120" s="4"/>
    </row>
    <row r="1121" spans="1:9" x14ac:dyDescent="0.25">
      <c r="A1121" s="6" t="s">
        <v>2252</v>
      </c>
      <c r="B1121" s="7" t="s">
        <v>2273</v>
      </c>
      <c r="C1121" s="6" t="s">
        <v>2274</v>
      </c>
      <c r="D1121" s="15">
        <v>49.078279266572601</v>
      </c>
      <c r="E1121" s="4">
        <v>249.677419354839</v>
      </c>
      <c r="F1121" s="15">
        <v>61.872146118721503</v>
      </c>
      <c r="G1121" s="4">
        <v>44.178082191780803</v>
      </c>
      <c r="H1121" s="15">
        <v>190.066225165563</v>
      </c>
      <c r="I1121" s="4"/>
    </row>
    <row r="1122" spans="1:9" x14ac:dyDescent="0.25">
      <c r="A1122" s="6" t="s">
        <v>2252</v>
      </c>
      <c r="B1122" s="7" t="s">
        <v>2275</v>
      </c>
      <c r="C1122" s="6" t="s">
        <v>2276</v>
      </c>
      <c r="D1122" s="15">
        <v>57.070621468926603</v>
      </c>
      <c r="E1122" s="4">
        <v>710</v>
      </c>
      <c r="F1122" s="15">
        <v>84.375</v>
      </c>
      <c r="G1122" s="4">
        <v>73.9583333333333</v>
      </c>
      <c r="H1122" s="15">
        <v>300</v>
      </c>
      <c r="I1122" s="4"/>
    </row>
    <row r="1123" spans="1:9" x14ac:dyDescent="0.25">
      <c r="A1123" s="6" t="s">
        <v>2252</v>
      </c>
      <c r="B1123" s="7" t="s">
        <v>2277</v>
      </c>
      <c r="C1123" s="6" t="s">
        <v>2278</v>
      </c>
      <c r="D1123" s="15">
        <v>47.3954248366013</v>
      </c>
      <c r="E1123" s="4">
        <v>201.16279069767401</v>
      </c>
      <c r="F1123" s="15">
        <v>51.185770750988098</v>
      </c>
      <c r="G1123" s="4">
        <v>34.189723320158102</v>
      </c>
      <c r="H1123" s="15">
        <v>197.64705882352899</v>
      </c>
      <c r="I1123" s="4"/>
    </row>
    <row r="1124" spans="1:9" x14ac:dyDescent="0.25">
      <c r="A1124" s="6" t="s">
        <v>2252</v>
      </c>
      <c r="B1124" s="7" t="s">
        <v>2279</v>
      </c>
      <c r="C1124" s="6" t="s">
        <v>2280</v>
      </c>
      <c r="D1124" s="15">
        <v>52.854304635761601</v>
      </c>
      <c r="E1124" s="4">
        <v>431.91489361702099</v>
      </c>
      <c r="F1124" s="15">
        <v>70.621468926553703</v>
      </c>
      <c r="G1124" s="4">
        <v>57.344632768361599</v>
      </c>
      <c r="H1124" s="15">
        <v>192.561983471074</v>
      </c>
      <c r="I1124" s="4"/>
    </row>
    <row r="1125" spans="1:9" x14ac:dyDescent="0.25">
      <c r="A1125" s="6" t="s">
        <v>2252</v>
      </c>
      <c r="B1125" s="7" t="s">
        <v>2281</v>
      </c>
      <c r="C1125" s="6" t="s">
        <v>2282</v>
      </c>
      <c r="D1125" s="15">
        <v>48.187657430730503</v>
      </c>
      <c r="E1125" s="4">
        <v>227.95698924731201</v>
      </c>
      <c r="F1125" s="15">
        <v>62.372188139059297</v>
      </c>
      <c r="G1125" s="4">
        <v>43.353783231083803</v>
      </c>
      <c r="H1125" s="15">
        <v>161.49732620320901</v>
      </c>
      <c r="I1125" s="4"/>
    </row>
    <row r="1126" spans="1:9" x14ac:dyDescent="0.25">
      <c r="A1126" s="6" t="s">
        <v>2252</v>
      </c>
      <c r="B1126" s="7" t="s">
        <v>2283</v>
      </c>
      <c r="C1126" s="6" t="s">
        <v>2284</v>
      </c>
      <c r="D1126" s="15">
        <v>52.194840834248097</v>
      </c>
      <c r="E1126" s="4">
        <v>444.444444444444</v>
      </c>
      <c r="F1126" s="15">
        <v>60.387323943661997</v>
      </c>
      <c r="G1126" s="4">
        <v>49.295774647887299</v>
      </c>
      <c r="H1126" s="15">
        <v>171.77033492823</v>
      </c>
      <c r="I1126" s="4"/>
    </row>
    <row r="1127" spans="1:9" x14ac:dyDescent="0.25">
      <c r="A1127" s="6" t="s">
        <v>2252</v>
      </c>
      <c r="B1127" s="7" t="s">
        <v>2285</v>
      </c>
      <c r="C1127" s="6" t="s">
        <v>2286</v>
      </c>
      <c r="D1127" s="15">
        <v>48.025009924573197</v>
      </c>
      <c r="E1127" s="4">
        <v>229.946524064171</v>
      </c>
      <c r="F1127" s="15">
        <v>58.079698776278597</v>
      </c>
      <c r="G1127" s="4">
        <v>40.476937558832802</v>
      </c>
      <c r="H1127" s="15">
        <v>155.16413130504401</v>
      </c>
      <c r="I1127" s="4"/>
    </row>
    <row r="1128" spans="1:9" x14ac:dyDescent="0.25">
      <c r="A1128" s="6" t="s">
        <v>2252</v>
      </c>
      <c r="B1128" s="7" t="s">
        <v>2287</v>
      </c>
      <c r="C1128" s="6" t="s">
        <v>2288</v>
      </c>
      <c r="D1128" s="15">
        <v>54.379310344827601</v>
      </c>
      <c r="E1128" s="4">
        <v>725</v>
      </c>
      <c r="F1128" s="15">
        <v>61.1111111111111</v>
      </c>
      <c r="G1128" s="4">
        <v>53.703703703703702</v>
      </c>
      <c r="H1128" s="15">
        <v>237.5</v>
      </c>
      <c r="I1128" s="4"/>
    </row>
    <row r="1129" spans="1:9" x14ac:dyDescent="0.25">
      <c r="A1129" s="6" t="s">
        <v>2252</v>
      </c>
      <c r="B1129" s="7" t="s">
        <v>2289</v>
      </c>
      <c r="C1129" s="6" t="s">
        <v>2290</v>
      </c>
      <c r="D1129" s="15">
        <v>47.407792980368797</v>
      </c>
      <c r="E1129" s="4">
        <v>217.52021563342299</v>
      </c>
      <c r="F1129" s="15">
        <v>53.937728937728899</v>
      </c>
      <c r="G1129" s="4">
        <v>36.950549450549502</v>
      </c>
      <c r="H1129" s="15">
        <v>164.087061668682</v>
      </c>
      <c r="I1129" s="4"/>
    </row>
    <row r="1130" spans="1:9" x14ac:dyDescent="0.25">
      <c r="A1130" s="6" t="s">
        <v>2252</v>
      </c>
      <c r="B1130" s="7" t="s">
        <v>2291</v>
      </c>
      <c r="C1130" s="6" t="s">
        <v>2292</v>
      </c>
      <c r="D1130" s="15">
        <v>56.055183946488299</v>
      </c>
      <c r="E1130" s="4">
        <v>694.11764705882399</v>
      </c>
      <c r="F1130" s="15">
        <v>82.317073170731703</v>
      </c>
      <c r="G1130" s="4">
        <v>71.951219512195095</v>
      </c>
      <c r="H1130" s="15">
        <v>209.43396226415101</v>
      </c>
      <c r="I1130" s="4"/>
    </row>
    <row r="1131" spans="1:9" x14ac:dyDescent="0.25">
      <c r="A1131" s="6" t="s">
        <v>2252</v>
      </c>
      <c r="B1131" s="7" t="s">
        <v>2293</v>
      </c>
      <c r="C1131" s="6" t="s">
        <v>2294</v>
      </c>
      <c r="D1131" s="15">
        <v>50.389860139860097</v>
      </c>
      <c r="E1131" s="4">
        <v>303.84615384615398</v>
      </c>
      <c r="F1131" s="15">
        <v>58.011049723756898</v>
      </c>
      <c r="G1131" s="4">
        <v>43.646408839778999</v>
      </c>
      <c r="H1131" s="15">
        <v>176.335877862595</v>
      </c>
      <c r="I1131" s="4"/>
    </row>
    <row r="1132" spans="1:9" x14ac:dyDescent="0.25">
      <c r="A1132" s="6" t="s">
        <v>2252</v>
      </c>
      <c r="B1132" s="7" t="s">
        <v>2295</v>
      </c>
      <c r="C1132" s="6" t="s">
        <v>2296</v>
      </c>
      <c r="D1132" s="15">
        <v>47.230158730158699</v>
      </c>
      <c r="E1132" s="4">
        <v>161.85567010309299</v>
      </c>
      <c r="F1132" s="15">
        <v>57.858769931662899</v>
      </c>
      <c r="G1132" s="4">
        <v>35.763097949886102</v>
      </c>
      <c r="H1132" s="15">
        <v>202.758620689655</v>
      </c>
      <c r="I1132" s="4"/>
    </row>
    <row r="1133" spans="1:9" x14ac:dyDescent="0.25">
      <c r="A1133" s="6" t="s">
        <v>2252</v>
      </c>
      <c r="B1133" s="7" t="s">
        <v>2297</v>
      </c>
      <c r="C1133" s="6" t="s">
        <v>2298</v>
      </c>
      <c r="D1133" s="15">
        <v>47.310983397190299</v>
      </c>
      <c r="E1133" s="4">
        <v>222.727272727273</v>
      </c>
      <c r="F1133" s="15">
        <v>56.913827655310598</v>
      </c>
      <c r="G1133" s="4">
        <v>39.278557114228498</v>
      </c>
      <c r="H1133" s="15">
        <v>152.02020202020199</v>
      </c>
      <c r="I1133" s="4"/>
    </row>
    <row r="1134" spans="1:9" x14ac:dyDescent="0.25">
      <c r="A1134" s="6" t="s">
        <v>2252</v>
      </c>
      <c r="B1134" s="7" t="s">
        <v>2299</v>
      </c>
      <c r="C1134" s="6" t="s">
        <v>2300</v>
      </c>
      <c r="D1134" s="15">
        <v>47.881838316722003</v>
      </c>
      <c r="E1134" s="4">
        <v>230.8</v>
      </c>
      <c r="F1134" s="15">
        <v>57.811953862285897</v>
      </c>
      <c r="G1134" s="4">
        <v>40.335547011534402</v>
      </c>
      <c r="H1134" s="15">
        <v>160.80218778486801</v>
      </c>
      <c r="I1134" s="4"/>
    </row>
    <row r="1135" spans="1:9" x14ac:dyDescent="0.25">
      <c r="A1135" s="6" t="s">
        <v>2252</v>
      </c>
      <c r="B1135" s="7" t="s">
        <v>2301</v>
      </c>
      <c r="C1135" s="6" t="s">
        <v>2302</v>
      </c>
      <c r="D1135" s="15">
        <v>49.312324929972</v>
      </c>
      <c r="E1135" s="4">
        <v>295.86206896551698</v>
      </c>
      <c r="F1135" s="15">
        <v>67.213114754098399</v>
      </c>
      <c r="G1135" s="4">
        <v>50.234192037470699</v>
      </c>
      <c r="H1135" s="15">
        <v>152.66272189349101</v>
      </c>
      <c r="I1135" s="4"/>
    </row>
    <row r="1136" spans="1:9" x14ac:dyDescent="0.25">
      <c r="A1136" s="6" t="s">
        <v>2252</v>
      </c>
      <c r="B1136" s="7" t="s">
        <v>2303</v>
      </c>
      <c r="C1136" s="6" t="s">
        <v>2304</v>
      </c>
      <c r="D1136" s="15">
        <v>49.106899656705501</v>
      </c>
      <c r="E1136" s="4">
        <v>267.513227513228</v>
      </c>
      <c r="F1136" s="15">
        <v>64.178139148110503</v>
      </c>
      <c r="G1136" s="4">
        <v>46.715328467153299</v>
      </c>
      <c r="H1136" s="15">
        <v>160.60679027209201</v>
      </c>
      <c r="I1136" s="4"/>
    </row>
    <row r="1137" spans="1:9" x14ac:dyDescent="0.25">
      <c r="A1137" s="6" t="s">
        <v>2252</v>
      </c>
      <c r="B1137" s="7" t="s">
        <v>2305</v>
      </c>
      <c r="C1137" s="6" t="s">
        <v>2306</v>
      </c>
      <c r="D1137" s="15">
        <v>44.625590179414502</v>
      </c>
      <c r="E1137" s="4">
        <v>148.07692307692301</v>
      </c>
      <c r="F1137" s="15">
        <v>57.589285714285701</v>
      </c>
      <c r="G1137" s="4">
        <v>34.375</v>
      </c>
      <c r="H1137" s="15">
        <v>135.789473684211</v>
      </c>
      <c r="I1137" s="4"/>
    </row>
    <row r="1138" spans="1:9" x14ac:dyDescent="0.25">
      <c r="A1138" s="6" t="s">
        <v>2252</v>
      </c>
      <c r="B1138" s="7" t="s">
        <v>2307</v>
      </c>
      <c r="C1138" s="6" t="s">
        <v>2308</v>
      </c>
      <c r="D1138" s="15">
        <v>51.2651006711409</v>
      </c>
      <c r="E1138" s="4">
        <v>342.5</v>
      </c>
      <c r="F1138" s="15">
        <v>65.5555555555556</v>
      </c>
      <c r="G1138" s="4">
        <v>50.740740740740698</v>
      </c>
      <c r="H1138" s="15">
        <v>172.727272727273</v>
      </c>
      <c r="I1138" s="4"/>
    </row>
    <row r="1139" spans="1:9" x14ac:dyDescent="0.25">
      <c r="A1139" s="6" t="s">
        <v>2252</v>
      </c>
      <c r="B1139" s="7" t="s">
        <v>2309</v>
      </c>
      <c r="C1139" s="6" t="s">
        <v>2310</v>
      </c>
      <c r="D1139" s="15">
        <v>52.441176470588204</v>
      </c>
      <c r="E1139" s="4">
        <v>457.142857142857</v>
      </c>
      <c r="F1139" s="15">
        <v>71.559633027522906</v>
      </c>
      <c r="G1139" s="4">
        <v>58.715596330275197</v>
      </c>
      <c r="H1139" s="15">
        <v>153.488372093023</v>
      </c>
      <c r="I1139" s="4"/>
    </row>
    <row r="1140" spans="1:9" x14ac:dyDescent="0.25">
      <c r="A1140" s="6" t="s">
        <v>2252</v>
      </c>
      <c r="B1140" s="7" t="s">
        <v>2311</v>
      </c>
      <c r="C1140" s="6" t="s">
        <v>2312</v>
      </c>
      <c r="D1140" s="15">
        <v>49.784015852047602</v>
      </c>
      <c r="E1140" s="4">
        <v>290.95022624434398</v>
      </c>
      <c r="F1140" s="15">
        <v>61.407249466951001</v>
      </c>
      <c r="G1140" s="4">
        <v>45.7000710732054</v>
      </c>
      <c r="H1140" s="15">
        <v>170.57692307692301</v>
      </c>
      <c r="I1140" s="4"/>
    </row>
    <row r="1141" spans="1:9" x14ac:dyDescent="0.25">
      <c r="A1141" s="6" t="s">
        <v>2252</v>
      </c>
      <c r="B1141" s="7" t="s">
        <v>2313</v>
      </c>
      <c r="C1141" s="6" t="s">
        <v>2314</v>
      </c>
      <c r="D1141" s="15">
        <v>49.356338028168999</v>
      </c>
      <c r="E1141" s="4">
        <v>250</v>
      </c>
      <c r="F1141" s="15">
        <v>66.927899686520405</v>
      </c>
      <c r="G1141" s="4">
        <v>47.8056426332288</v>
      </c>
      <c r="H1141" s="15">
        <v>169.19831223628699</v>
      </c>
      <c r="I1141" s="4"/>
    </row>
    <row r="1142" spans="1:9" x14ac:dyDescent="0.25">
      <c r="A1142" s="6" t="s">
        <v>2252</v>
      </c>
      <c r="B1142" s="7" t="s">
        <v>2315</v>
      </c>
      <c r="C1142" s="6" t="s">
        <v>2316</v>
      </c>
      <c r="D1142" s="15">
        <v>47.994384991412304</v>
      </c>
      <c r="E1142" s="4">
        <v>226.87224669603501</v>
      </c>
      <c r="F1142" s="15">
        <v>64.507715713975202</v>
      </c>
      <c r="G1142" s="4">
        <v>44.772875461856103</v>
      </c>
      <c r="H1142" s="15">
        <v>162.314709236032</v>
      </c>
      <c r="I1142" s="4"/>
    </row>
    <row r="1143" spans="1:9" x14ac:dyDescent="0.25">
      <c r="A1143" s="6" t="s">
        <v>2252</v>
      </c>
      <c r="B1143" s="7" t="s">
        <v>2317</v>
      </c>
      <c r="C1143" s="6" t="s">
        <v>2318</v>
      </c>
      <c r="D1143" s="15">
        <v>57.732432432432397</v>
      </c>
      <c r="E1143" s="4">
        <v>700</v>
      </c>
      <c r="F1143" s="15">
        <v>90.721649484536101</v>
      </c>
      <c r="G1143" s="4">
        <v>79.381443298969103</v>
      </c>
      <c r="H1143" s="15">
        <v>234.48275862068999</v>
      </c>
      <c r="I1143" s="4"/>
    </row>
    <row r="1144" spans="1:9" x14ac:dyDescent="0.25">
      <c r="A1144" s="6" t="s">
        <v>2252</v>
      </c>
      <c r="B1144" s="7" t="s">
        <v>2319</v>
      </c>
      <c r="C1144" s="6" t="s">
        <v>2320</v>
      </c>
      <c r="D1144" s="15">
        <v>49</v>
      </c>
      <c r="E1144" s="4">
        <v>181.25</v>
      </c>
      <c r="F1144" s="15">
        <v>84.905660377358501</v>
      </c>
      <c r="G1144" s="4">
        <v>54.716981132075503</v>
      </c>
      <c r="H1144" s="15">
        <v>211.76470588235301</v>
      </c>
      <c r="I1144" s="4"/>
    </row>
    <row r="1145" spans="1:9" x14ac:dyDescent="0.25">
      <c r="A1145" s="6" t="s">
        <v>2252</v>
      </c>
      <c r="B1145" s="7" t="s">
        <v>2321</v>
      </c>
      <c r="C1145" s="6" t="s">
        <v>2322</v>
      </c>
      <c r="D1145" s="15">
        <v>56.372641509433997</v>
      </c>
      <c r="E1145" s="4">
        <v>568.75</v>
      </c>
      <c r="F1145" s="15">
        <v>101.904761904762</v>
      </c>
      <c r="G1145" s="4">
        <v>86.6666666666667</v>
      </c>
      <c r="H1145" s="15">
        <v>191.666666666667</v>
      </c>
      <c r="I1145" s="4"/>
    </row>
    <row r="1146" spans="1:9" x14ac:dyDescent="0.25">
      <c r="A1146" s="6" t="s">
        <v>2252</v>
      </c>
      <c r="B1146" s="7" t="s">
        <v>2323</v>
      </c>
      <c r="C1146" s="6" t="s">
        <v>2324</v>
      </c>
      <c r="D1146" s="15">
        <v>54.060546875</v>
      </c>
      <c r="E1146" s="4">
        <v>529.41176470588198</v>
      </c>
      <c r="F1146" s="15">
        <v>71.812080536912703</v>
      </c>
      <c r="G1146" s="4">
        <v>60.402684563758399</v>
      </c>
      <c r="H1146" s="15">
        <v>217.02127659574501</v>
      </c>
      <c r="I1146" s="4"/>
    </row>
    <row r="1147" spans="1:9" x14ac:dyDescent="0.25">
      <c r="A1147" s="6" t="s">
        <v>2252</v>
      </c>
      <c r="B1147" s="7" t="s">
        <v>2325</v>
      </c>
      <c r="C1147" s="6" t="s">
        <v>2326</v>
      </c>
      <c r="D1147" s="15">
        <v>51.629834254143603</v>
      </c>
      <c r="E1147" s="4">
        <v>416.66666666666703</v>
      </c>
      <c r="F1147" s="15">
        <v>52.100840336134503</v>
      </c>
      <c r="G1147" s="4">
        <v>42.016806722689097</v>
      </c>
      <c r="H1147" s="15">
        <v>213.157894736842</v>
      </c>
      <c r="I1147" s="4"/>
    </row>
    <row r="1148" spans="1:9" x14ac:dyDescent="0.25">
      <c r="A1148" s="6" t="s">
        <v>2252</v>
      </c>
      <c r="B1148" s="7" t="s">
        <v>2327</v>
      </c>
      <c r="C1148" s="6" t="s">
        <v>2328</v>
      </c>
      <c r="D1148" s="15">
        <v>49.383738042678402</v>
      </c>
      <c r="E1148" s="4">
        <v>271.11111111111097</v>
      </c>
      <c r="F1148" s="15">
        <v>58.391608391608401</v>
      </c>
      <c r="G1148" s="4">
        <v>42.657342657342703</v>
      </c>
      <c r="H1148" s="15">
        <v>188.888888888889</v>
      </c>
      <c r="I1148" s="4"/>
    </row>
    <row r="1149" spans="1:9" x14ac:dyDescent="0.25">
      <c r="A1149" s="6" t="s">
        <v>2252</v>
      </c>
      <c r="B1149" s="7" t="s">
        <v>2329</v>
      </c>
      <c r="C1149" s="6" t="s">
        <v>2330</v>
      </c>
      <c r="D1149" s="15">
        <v>48.301212938005399</v>
      </c>
      <c r="E1149" s="4">
        <v>241.61849710982699</v>
      </c>
      <c r="F1149" s="15">
        <v>66.181410974244102</v>
      </c>
      <c r="G1149" s="4">
        <v>46.808510638297903</v>
      </c>
      <c r="H1149" s="15">
        <v>161.87683284457501</v>
      </c>
      <c r="I1149" s="4"/>
    </row>
    <row r="1150" spans="1:9" x14ac:dyDescent="0.25">
      <c r="A1150" s="6" t="s">
        <v>2252</v>
      </c>
      <c r="B1150" s="7" t="s">
        <v>2331</v>
      </c>
      <c r="C1150" s="6" t="s">
        <v>2332</v>
      </c>
      <c r="D1150" s="15">
        <v>50.137168141592902</v>
      </c>
      <c r="E1150" s="4">
        <v>375</v>
      </c>
      <c r="F1150" s="15">
        <v>50.6666666666667</v>
      </c>
      <c r="G1150" s="4">
        <v>40</v>
      </c>
      <c r="H1150" s="15">
        <v>177.777777777778</v>
      </c>
      <c r="I1150" s="4"/>
    </row>
    <row r="1151" spans="1:9" x14ac:dyDescent="0.25">
      <c r="A1151" s="6" t="s">
        <v>2252</v>
      </c>
      <c r="B1151" s="7" t="s">
        <v>2333</v>
      </c>
      <c r="C1151" s="6" t="s">
        <v>2334</v>
      </c>
      <c r="D1151" s="15">
        <v>48.038425710293403</v>
      </c>
      <c r="E1151" s="4">
        <v>233.333333333333</v>
      </c>
      <c r="F1151" s="15">
        <v>57.059253840526701</v>
      </c>
      <c r="G1151" s="4">
        <v>39.9414776883687</v>
      </c>
      <c r="H1151" s="15">
        <v>189.006342494715</v>
      </c>
      <c r="I1151" s="4"/>
    </row>
    <row r="1152" spans="1:9" x14ac:dyDescent="0.25">
      <c r="A1152" s="6" t="s">
        <v>2252</v>
      </c>
      <c r="B1152" s="7" t="s">
        <v>2335</v>
      </c>
      <c r="C1152" s="6" t="s">
        <v>2336</v>
      </c>
      <c r="D1152" s="15">
        <v>52.524725274725299</v>
      </c>
      <c r="E1152" s="4">
        <v>418.51851851851899</v>
      </c>
      <c r="F1152" s="15">
        <v>62.5</v>
      </c>
      <c r="G1152" s="4">
        <v>50.446428571428598</v>
      </c>
      <c r="H1152" s="15">
        <v>198.666666666667</v>
      </c>
      <c r="I1152" s="4"/>
    </row>
    <row r="1153" spans="1:9" x14ac:dyDescent="0.25">
      <c r="A1153" s="6" t="s">
        <v>2252</v>
      </c>
      <c r="B1153" s="7" t="s">
        <v>2337</v>
      </c>
      <c r="C1153" s="6" t="s">
        <v>2338</v>
      </c>
      <c r="D1153" s="15">
        <v>49.386970172684499</v>
      </c>
      <c r="E1153" s="4">
        <v>234.394904458599</v>
      </c>
      <c r="F1153" s="15">
        <v>70.093457943925202</v>
      </c>
      <c r="G1153" s="4">
        <v>49.132176234980001</v>
      </c>
      <c r="H1153" s="15">
        <v>190.31007751938</v>
      </c>
      <c r="I1153" s="4"/>
    </row>
    <row r="1154" spans="1:9" x14ac:dyDescent="0.25">
      <c r="A1154" s="6" t="s">
        <v>2252</v>
      </c>
      <c r="B1154" s="7" t="s">
        <v>2339</v>
      </c>
      <c r="C1154" s="6" t="s">
        <v>2340</v>
      </c>
      <c r="D1154" s="15">
        <v>52.367374005305003</v>
      </c>
      <c r="E1154" s="4">
        <v>372.72727272727298</v>
      </c>
      <c r="F1154" s="15">
        <v>70.588235294117695</v>
      </c>
      <c r="G1154" s="4">
        <v>55.656108597285098</v>
      </c>
      <c r="H1154" s="15">
        <v>190.789473684211</v>
      </c>
      <c r="I1154" s="4"/>
    </row>
    <row r="1155" spans="1:9" x14ac:dyDescent="0.25">
      <c r="A1155" s="6" t="s">
        <v>2252</v>
      </c>
      <c r="B1155" s="7" t="s">
        <v>2341</v>
      </c>
      <c r="C1155" s="6" t="s">
        <v>2342</v>
      </c>
      <c r="D1155" s="15">
        <v>48.369879518072302</v>
      </c>
      <c r="E1155" s="4">
        <v>225.531914893617</v>
      </c>
      <c r="F1155" s="15">
        <v>58.396946564885504</v>
      </c>
      <c r="G1155" s="4">
        <v>40.458015267175597</v>
      </c>
      <c r="H1155" s="15">
        <v>175.789473684211</v>
      </c>
      <c r="I1155" s="4"/>
    </row>
    <row r="1156" spans="1:9" x14ac:dyDescent="0.25">
      <c r="A1156" s="6" t="s">
        <v>2252</v>
      </c>
      <c r="B1156" s="7" t="s">
        <v>2343</v>
      </c>
      <c r="C1156" s="6" t="s">
        <v>2344</v>
      </c>
      <c r="D1156" s="15">
        <v>48.331962397179801</v>
      </c>
      <c r="E1156" s="4">
        <v>253.333333333333</v>
      </c>
      <c r="F1156" s="15">
        <v>59.662288930581603</v>
      </c>
      <c r="G1156" s="4">
        <v>42.776735459662298</v>
      </c>
      <c r="H1156" s="15">
        <v>149.06542056074801</v>
      </c>
      <c r="I1156" s="4"/>
    </row>
    <row r="1157" spans="1:9" x14ac:dyDescent="0.25">
      <c r="A1157" s="6" t="s">
        <v>2252</v>
      </c>
      <c r="B1157" s="7" t="s">
        <v>2345</v>
      </c>
      <c r="C1157" s="6" t="s">
        <v>2346</v>
      </c>
      <c r="D1157" s="15">
        <v>49.560606060606098</v>
      </c>
      <c r="E1157" s="4">
        <v>279.407806191117</v>
      </c>
      <c r="F1157" s="15">
        <v>64.678214982218606</v>
      </c>
      <c r="G1157" s="4">
        <v>47.631065733623899</v>
      </c>
      <c r="H1157" s="15">
        <v>168.463196797043</v>
      </c>
      <c r="I1157" s="4"/>
    </row>
    <row r="1158" spans="1:9" x14ac:dyDescent="0.25">
      <c r="A1158" s="6" t="s">
        <v>2252</v>
      </c>
      <c r="B1158" s="7" t="s">
        <v>2347</v>
      </c>
      <c r="C1158" s="6" t="s">
        <v>2348</v>
      </c>
      <c r="D1158" s="15">
        <v>47.121239470517502</v>
      </c>
      <c r="E1158" s="4">
        <v>199.51690821256</v>
      </c>
      <c r="F1158" s="15">
        <v>59.500959692898299</v>
      </c>
      <c r="G1158" s="4">
        <v>39.635316698656403</v>
      </c>
      <c r="H1158" s="15">
        <v>164.46700507614199</v>
      </c>
      <c r="I1158" s="4"/>
    </row>
    <row r="1159" spans="1:9" x14ac:dyDescent="0.25">
      <c r="A1159" s="6" t="s">
        <v>2252</v>
      </c>
      <c r="B1159" s="7" t="s">
        <v>2349</v>
      </c>
      <c r="C1159" s="6" t="s">
        <v>2350</v>
      </c>
      <c r="D1159" s="15">
        <v>49.349090909090897</v>
      </c>
      <c r="E1159" s="4">
        <v>273.33333333333297</v>
      </c>
      <c r="F1159" s="15">
        <v>68.711656441717807</v>
      </c>
      <c r="G1159" s="4">
        <v>50.306748466257702</v>
      </c>
      <c r="H1159" s="15">
        <v>160.80000000000001</v>
      </c>
      <c r="I1159" s="4"/>
    </row>
    <row r="1160" spans="1:9" x14ac:dyDescent="0.25">
      <c r="A1160" s="6" t="s">
        <v>2252</v>
      </c>
      <c r="B1160" s="7" t="s">
        <v>2351</v>
      </c>
      <c r="C1160" s="6" t="s">
        <v>2352</v>
      </c>
      <c r="D1160" s="15">
        <v>49.3678986995209</v>
      </c>
      <c r="E1160" s="4">
        <v>285.43046357615901</v>
      </c>
      <c r="F1160" s="15">
        <v>66.211604095563104</v>
      </c>
      <c r="G1160" s="4">
        <v>49.032992036404998</v>
      </c>
      <c r="H1160" s="15">
        <v>170.461538461538</v>
      </c>
      <c r="I1160" s="4"/>
    </row>
    <row r="1161" spans="1:9" x14ac:dyDescent="0.25">
      <c r="A1161" s="6" t="s">
        <v>2252</v>
      </c>
      <c r="B1161" s="7" t="s">
        <v>2353</v>
      </c>
      <c r="C1161" s="6" t="s">
        <v>2354</v>
      </c>
      <c r="D1161" s="15">
        <v>49.828112118713896</v>
      </c>
      <c r="E1161" s="4">
        <v>284.06374501992002</v>
      </c>
      <c r="F1161" s="15">
        <v>65.937072503419998</v>
      </c>
      <c r="G1161" s="4">
        <v>48.768809849521197</v>
      </c>
      <c r="H1161" s="15">
        <v>190.65606361829001</v>
      </c>
      <c r="I1161" s="4"/>
    </row>
    <row r="1162" spans="1:9" x14ac:dyDescent="0.25">
      <c r="A1162" s="6" t="s">
        <v>2252</v>
      </c>
      <c r="B1162" s="7" t="s">
        <v>2355</v>
      </c>
      <c r="C1162" s="6" t="s">
        <v>2356</v>
      </c>
      <c r="D1162" s="15">
        <v>51.0546875</v>
      </c>
      <c r="E1162" s="4">
        <v>363.49206349206298</v>
      </c>
      <c r="F1162" s="15">
        <v>61.344537815126102</v>
      </c>
      <c r="G1162" s="4">
        <v>48.109243697479002</v>
      </c>
      <c r="H1162" s="15">
        <v>192.02453987730101</v>
      </c>
      <c r="I1162" s="4"/>
    </row>
    <row r="1163" spans="1:9" x14ac:dyDescent="0.25">
      <c r="A1163" s="6" t="s">
        <v>2252</v>
      </c>
      <c r="B1163" s="7" t="s">
        <v>2357</v>
      </c>
      <c r="C1163" s="6" t="s">
        <v>2358</v>
      </c>
      <c r="D1163" s="15">
        <v>51.018656716417901</v>
      </c>
      <c r="E1163" s="4">
        <v>318.86792452830201</v>
      </c>
      <c r="F1163" s="15">
        <v>70.700636942675203</v>
      </c>
      <c r="G1163" s="4">
        <v>53.821656050955397</v>
      </c>
      <c r="H1163" s="15">
        <v>177.87610619469001</v>
      </c>
      <c r="I1163" s="4"/>
    </row>
    <row r="1164" spans="1:9" x14ac:dyDescent="0.25">
      <c r="A1164" s="6" t="s">
        <v>2252</v>
      </c>
      <c r="B1164" s="7" t="s">
        <v>2359</v>
      </c>
      <c r="C1164" s="6" t="s">
        <v>2360</v>
      </c>
      <c r="D1164" s="15">
        <v>50.169569951007098</v>
      </c>
      <c r="E1164" s="4">
        <v>333.98692810457499</v>
      </c>
      <c r="F1164" s="15">
        <v>56.6069906223359</v>
      </c>
      <c r="G1164" s="4">
        <v>43.563512361466302</v>
      </c>
      <c r="H1164" s="15">
        <v>179.95226730310301</v>
      </c>
      <c r="I1164" s="4"/>
    </row>
    <row r="1165" spans="1:9" x14ac:dyDescent="0.25">
      <c r="A1165" s="6" t="s">
        <v>2252</v>
      </c>
      <c r="B1165" s="7" t="s">
        <v>2361</v>
      </c>
      <c r="C1165" s="6" t="s">
        <v>2362</v>
      </c>
      <c r="D1165" s="15">
        <v>52.279166666666697</v>
      </c>
      <c r="E1165" s="4">
        <v>312</v>
      </c>
      <c r="F1165" s="15">
        <v>75.182481751824795</v>
      </c>
      <c r="G1165" s="4">
        <v>56.9343065693431</v>
      </c>
      <c r="H1165" s="15">
        <v>211.363636363636</v>
      </c>
      <c r="I1165" s="4"/>
    </row>
    <row r="1166" spans="1:9" x14ac:dyDescent="0.25">
      <c r="A1166" s="6" t="s">
        <v>2252</v>
      </c>
      <c r="B1166" s="7" t="s">
        <v>2363</v>
      </c>
      <c r="C1166" s="6" t="s">
        <v>2364</v>
      </c>
      <c r="D1166" s="15">
        <v>51.628947368421102</v>
      </c>
      <c r="E1166" s="4">
        <v>355.88235294117601</v>
      </c>
      <c r="F1166" s="15">
        <v>68.8888888888889</v>
      </c>
      <c r="G1166" s="4">
        <v>53.7777777777778</v>
      </c>
      <c r="H1166" s="15">
        <v>167.857142857143</v>
      </c>
      <c r="I1166" s="4"/>
    </row>
    <row r="1167" spans="1:9" x14ac:dyDescent="0.25">
      <c r="A1167" s="6" t="s">
        <v>2252</v>
      </c>
      <c r="B1167" s="7" t="s">
        <v>2365</v>
      </c>
      <c r="C1167" s="6" t="s">
        <v>2366</v>
      </c>
      <c r="D1167" s="15">
        <v>48.676386913229003</v>
      </c>
      <c r="E1167" s="4">
        <v>237.5</v>
      </c>
      <c r="F1167" s="15">
        <v>62.3556581986143</v>
      </c>
      <c r="G1167" s="4">
        <v>43.879907621247099</v>
      </c>
      <c r="H1167" s="15">
        <v>168.94409937888199</v>
      </c>
      <c r="I1167" s="4"/>
    </row>
    <row r="1168" spans="1:9" x14ac:dyDescent="0.25">
      <c r="A1168" s="6" t="s">
        <v>2252</v>
      </c>
      <c r="B1168" s="7" t="s">
        <v>2367</v>
      </c>
      <c r="C1168" s="6" t="s">
        <v>2368</v>
      </c>
      <c r="D1168" s="15">
        <v>48.966292134831498</v>
      </c>
      <c r="E1168" s="4">
        <v>265.81196581196599</v>
      </c>
      <c r="F1168" s="15">
        <v>52.322738386308103</v>
      </c>
      <c r="G1168" s="4">
        <v>38.019559902200498</v>
      </c>
      <c r="H1168" s="15">
        <v>190.070921985816</v>
      </c>
      <c r="I1168" s="4"/>
    </row>
    <row r="1169" spans="1:9" x14ac:dyDescent="0.25">
      <c r="A1169" s="6" t="s">
        <v>2252</v>
      </c>
      <c r="B1169" s="7" t="s">
        <v>2369</v>
      </c>
      <c r="C1169" s="6" t="s">
        <v>2370</v>
      </c>
      <c r="D1169" s="15">
        <v>48.140746500777603</v>
      </c>
      <c r="E1169" s="4">
        <v>227.51677852348999</v>
      </c>
      <c r="F1169" s="15">
        <v>61.152882205513798</v>
      </c>
      <c r="G1169" s="4">
        <v>42.481203007518801</v>
      </c>
      <c r="H1169" s="15">
        <v>170.508474576271</v>
      </c>
      <c r="I1169" s="4"/>
    </row>
    <row r="1170" spans="1:9" x14ac:dyDescent="0.25">
      <c r="A1170" s="6" t="s">
        <v>2252</v>
      </c>
      <c r="B1170" s="7" t="s">
        <v>2371</v>
      </c>
      <c r="C1170" s="6" t="s">
        <v>2372</v>
      </c>
      <c r="D1170" s="15">
        <v>51.171512258624396</v>
      </c>
      <c r="E1170" s="4">
        <v>341.56479217603902</v>
      </c>
      <c r="F1170" s="15">
        <v>64.430966821262899</v>
      </c>
      <c r="G1170" s="4">
        <v>49.839457723867298</v>
      </c>
      <c r="H1170" s="15">
        <v>176.70286278380999</v>
      </c>
      <c r="I1170" s="4"/>
    </row>
    <row r="1171" spans="1:9" x14ac:dyDescent="0.25">
      <c r="A1171" s="6" t="s">
        <v>2252</v>
      </c>
      <c r="B1171" s="7" t="s">
        <v>2373</v>
      </c>
      <c r="C1171" s="6" t="s">
        <v>2374</v>
      </c>
      <c r="D1171" s="15">
        <v>46.364640883977899</v>
      </c>
      <c r="E1171" s="4">
        <v>197.70114942528701</v>
      </c>
      <c r="F1171" s="15">
        <v>55.6989247311828</v>
      </c>
      <c r="G1171" s="4">
        <v>36.989247311828002</v>
      </c>
      <c r="H1171" s="15">
        <v>146.031746031746</v>
      </c>
      <c r="I1171" s="4"/>
    </row>
    <row r="1172" spans="1:9" x14ac:dyDescent="0.25">
      <c r="A1172" s="6" t="s">
        <v>2252</v>
      </c>
      <c r="B1172" s="7" t="s">
        <v>2375</v>
      </c>
      <c r="C1172" s="6" t="s">
        <v>2376</v>
      </c>
      <c r="D1172" s="15">
        <v>50.3852040816327</v>
      </c>
      <c r="E1172" s="4">
        <v>258.13953488372101</v>
      </c>
      <c r="F1172" s="15">
        <v>64.705882352941202</v>
      </c>
      <c r="G1172" s="4">
        <v>46.6386554621849</v>
      </c>
      <c r="H1172" s="15">
        <v>226.027397260274</v>
      </c>
      <c r="I1172" s="4"/>
    </row>
    <row r="1173" spans="1:9" x14ac:dyDescent="0.25">
      <c r="A1173" s="6" t="s">
        <v>2252</v>
      </c>
      <c r="B1173" s="7" t="s">
        <v>2377</v>
      </c>
      <c r="C1173" s="6" t="s">
        <v>2378</v>
      </c>
      <c r="D1173" s="15">
        <v>53.013966480446904</v>
      </c>
      <c r="E1173" s="4">
        <v>466.66666666666703</v>
      </c>
      <c r="F1173" s="15">
        <v>61.261261261261303</v>
      </c>
      <c r="G1173" s="4">
        <v>50.450450450450397</v>
      </c>
      <c r="H1173" s="15">
        <v>270</v>
      </c>
      <c r="I1173" s="4"/>
    </row>
    <row r="1174" spans="1:9" x14ac:dyDescent="0.25">
      <c r="A1174" s="6" t="s">
        <v>2252</v>
      </c>
      <c r="B1174" s="7" t="s">
        <v>2379</v>
      </c>
      <c r="C1174" s="6" t="s">
        <v>2380</v>
      </c>
      <c r="D1174" s="15">
        <v>49.1591600730371</v>
      </c>
      <c r="E1174" s="4">
        <v>304</v>
      </c>
      <c r="F1174" s="15">
        <v>58.437801350048197</v>
      </c>
      <c r="G1174" s="4">
        <v>43.972999035679798</v>
      </c>
      <c r="H1174" s="15">
        <v>148.08612440191399</v>
      </c>
      <c r="I1174" s="4"/>
    </row>
    <row r="1175" spans="1:9" x14ac:dyDescent="0.25">
      <c r="A1175" s="6" t="s">
        <v>2252</v>
      </c>
      <c r="B1175" s="7" t="s">
        <v>2381</v>
      </c>
      <c r="C1175" s="6" t="s">
        <v>2382</v>
      </c>
      <c r="D1175" s="15">
        <v>48.820479862896299</v>
      </c>
      <c r="E1175" s="4">
        <v>237.30158730158701</v>
      </c>
      <c r="F1175" s="15">
        <v>57.277628032345</v>
      </c>
      <c r="G1175" s="4">
        <v>40.296495956873301</v>
      </c>
      <c r="H1175" s="15">
        <v>184.29118773946399</v>
      </c>
      <c r="I1175" s="4"/>
    </row>
    <row r="1176" spans="1:9" x14ac:dyDescent="0.25">
      <c r="A1176" s="6" t="s">
        <v>2252</v>
      </c>
      <c r="B1176" s="7" t="s">
        <v>2383</v>
      </c>
      <c r="C1176" s="6" t="s">
        <v>2384</v>
      </c>
      <c r="D1176" s="15">
        <v>50.577120822622099</v>
      </c>
      <c r="E1176" s="4">
        <v>338.23529411764702</v>
      </c>
      <c r="F1176" s="15">
        <v>62.0833333333333</v>
      </c>
      <c r="G1176" s="4">
        <v>47.9166666666667</v>
      </c>
      <c r="H1176" s="15">
        <v>163.73626373626399</v>
      </c>
      <c r="I1176" s="4"/>
    </row>
    <row r="1177" spans="1:9" x14ac:dyDescent="0.25">
      <c r="A1177" s="6" t="s">
        <v>2252</v>
      </c>
      <c r="B1177" s="7" t="s">
        <v>2385</v>
      </c>
      <c r="C1177" s="6" t="s">
        <v>2386</v>
      </c>
      <c r="D1177" s="15">
        <v>50.564220183486199</v>
      </c>
      <c r="E1177" s="4">
        <v>303.98009950248797</v>
      </c>
      <c r="F1177" s="15">
        <v>70.608695652173907</v>
      </c>
      <c r="G1177" s="4">
        <v>53.130434782608702</v>
      </c>
      <c r="H1177" s="15">
        <v>180.48780487804899</v>
      </c>
      <c r="I1177" s="4"/>
    </row>
    <row r="1178" spans="1:9" x14ac:dyDescent="0.25">
      <c r="A1178" s="6" t="s">
        <v>2252</v>
      </c>
      <c r="B1178" s="7" t="s">
        <v>2387</v>
      </c>
      <c r="C1178" s="6" t="s">
        <v>2388</v>
      </c>
      <c r="D1178" s="15">
        <v>48.966333499916701</v>
      </c>
      <c r="E1178" s="4">
        <v>268.816510802967</v>
      </c>
      <c r="F1178" s="15">
        <v>61.5620626547529</v>
      </c>
      <c r="G1178" s="4">
        <v>44.870276671331702</v>
      </c>
      <c r="H1178" s="15">
        <v>149.369127516779</v>
      </c>
      <c r="I1178" s="4"/>
    </row>
    <row r="1179" spans="1:9" x14ac:dyDescent="0.25">
      <c r="A1179" s="6" t="s">
        <v>2252</v>
      </c>
      <c r="B1179" s="7" t="s">
        <v>2389</v>
      </c>
      <c r="C1179" s="6" t="s">
        <v>2390</v>
      </c>
      <c r="D1179" s="15">
        <v>46.263179916318002</v>
      </c>
      <c r="E1179" s="4">
        <v>194.28571428571399</v>
      </c>
      <c r="F1179" s="15">
        <v>52.618135376756101</v>
      </c>
      <c r="G1179" s="4">
        <v>34.7381864623244</v>
      </c>
      <c r="H1179" s="15">
        <v>157.56578947368399</v>
      </c>
      <c r="I1179" s="4"/>
    </row>
    <row r="1180" spans="1:9" x14ac:dyDescent="0.25">
      <c r="A1180" s="6" t="s">
        <v>2252</v>
      </c>
      <c r="B1180" s="7" t="s">
        <v>2391</v>
      </c>
      <c r="C1180" s="6" t="s">
        <v>2392</v>
      </c>
      <c r="D1180" s="15">
        <v>50.447581953911097</v>
      </c>
      <c r="E1180" s="4">
        <v>305.95813204508897</v>
      </c>
      <c r="F1180" s="15">
        <v>69.239219994506996</v>
      </c>
      <c r="G1180" s="4">
        <v>52.183466080747003</v>
      </c>
      <c r="H1180" s="15">
        <v>174.171686746988</v>
      </c>
      <c r="I1180" s="4"/>
    </row>
    <row r="1181" spans="1:9" x14ac:dyDescent="0.25">
      <c r="A1181" s="6" t="s">
        <v>2252</v>
      </c>
      <c r="B1181" s="7" t="s">
        <v>2393</v>
      </c>
      <c r="C1181" s="6" t="s">
        <v>2394</v>
      </c>
      <c r="D1181" s="15">
        <v>48.343065693430702</v>
      </c>
      <c r="E1181" s="4">
        <v>243.75</v>
      </c>
      <c r="F1181" s="15">
        <v>67.073170731707293</v>
      </c>
      <c r="G1181" s="4">
        <v>47.560975609756099</v>
      </c>
      <c r="H1181" s="15">
        <v>141.17647058823499</v>
      </c>
      <c r="I1181" s="4"/>
    </row>
    <row r="1182" spans="1:9" x14ac:dyDescent="0.25">
      <c r="A1182" s="6" t="s">
        <v>2252</v>
      </c>
      <c r="B1182" s="7" t="s">
        <v>2395</v>
      </c>
      <c r="C1182" s="6" t="s">
        <v>2396</v>
      </c>
      <c r="D1182" s="15">
        <v>49.951536643026003</v>
      </c>
      <c r="E1182" s="4">
        <v>331.69014084507</v>
      </c>
      <c r="F1182" s="15">
        <v>56.811862835959197</v>
      </c>
      <c r="G1182" s="4">
        <v>43.651529193697897</v>
      </c>
      <c r="H1182" s="15">
        <v>169.75</v>
      </c>
      <c r="I1182" s="4"/>
    </row>
    <row r="1183" spans="1:9" x14ac:dyDescent="0.25">
      <c r="A1183" s="6" t="s">
        <v>2252</v>
      </c>
      <c r="B1183" s="7" t="s">
        <v>2397</v>
      </c>
      <c r="C1183" s="6" t="s">
        <v>2398</v>
      </c>
      <c r="D1183" s="15">
        <v>53.897260273972599</v>
      </c>
      <c r="E1183" s="4">
        <v>476.19047619047598</v>
      </c>
      <c r="F1183" s="15">
        <v>70.760233918128705</v>
      </c>
      <c r="G1183" s="4">
        <v>58.479532163742697</v>
      </c>
      <c r="H1183" s="15">
        <v>216.666666666667</v>
      </c>
      <c r="I1183" s="4"/>
    </row>
    <row r="1184" spans="1:9" x14ac:dyDescent="0.25">
      <c r="A1184" s="79" t="s">
        <v>2252</v>
      </c>
      <c r="B1184" s="80" t="s">
        <v>2399</v>
      </c>
      <c r="C1184" s="79" t="s">
        <v>2400</v>
      </c>
      <c r="D1184" s="87">
        <v>53.309110629067199</v>
      </c>
      <c r="E1184" s="88">
        <v>523.33333333333303</v>
      </c>
      <c r="F1184" s="87">
        <v>68.248175182481702</v>
      </c>
      <c r="G1184" s="88">
        <v>57.299270072992698</v>
      </c>
      <c r="H1184" s="87">
        <v>182.47422680412399</v>
      </c>
      <c r="I1184" s="4"/>
    </row>
  </sheetData>
  <conditionalFormatting sqref="S5 U5">
    <cfRule type="expression" dxfId="3" priority="1">
      <formula>$C5 ="Italia"</formula>
    </cfRule>
    <cfRule type="expression" dxfId="2" priority="2">
      <formula>$C5=$A$3</formula>
    </cfRule>
  </conditionalFormatting>
  <hyperlinks>
    <hyperlink ref="A1" location="Indice!A1" display="INDICE"/>
  </hyperlink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theme="5"/>
  </sheetPr>
  <dimension ref="A1:O1185"/>
  <sheetViews>
    <sheetView workbookViewId="0">
      <selection activeCell="C1" sqref="C1"/>
    </sheetView>
  </sheetViews>
  <sheetFormatPr defaultColWidth="8.85546875" defaultRowHeight="15" x14ac:dyDescent="0.25"/>
  <cols>
    <col min="1" max="1" width="15.42578125" bestFit="1" customWidth="1"/>
    <col min="3" max="3" width="13.42578125" customWidth="1"/>
  </cols>
  <sheetData>
    <row r="1" spans="1:15" ht="16.5" x14ac:dyDescent="0.3">
      <c r="A1" s="16" t="s">
        <v>27</v>
      </c>
      <c r="C1" s="46" t="s">
        <v>2461</v>
      </c>
    </row>
    <row r="2" spans="1:15" ht="16.5" x14ac:dyDescent="0.25">
      <c r="A2" s="29" t="s">
        <v>2403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5" ht="26.45" customHeight="1" x14ac:dyDescent="0.25">
      <c r="A3" s="119" t="s">
        <v>29</v>
      </c>
      <c r="B3" s="121" t="s">
        <v>30</v>
      </c>
      <c r="C3" s="119" t="s">
        <v>31</v>
      </c>
      <c r="D3" s="123" t="s">
        <v>2462</v>
      </c>
      <c r="E3" s="123"/>
      <c r="F3" s="118" t="s">
        <v>2463</v>
      </c>
      <c r="G3" s="118"/>
      <c r="H3" s="123" t="s">
        <v>2464</v>
      </c>
      <c r="I3" s="123"/>
      <c r="J3" s="118" t="s">
        <v>2465</v>
      </c>
      <c r="K3" s="118"/>
      <c r="O3" t="s">
        <v>2466</v>
      </c>
    </row>
    <row r="4" spans="1:15" x14ac:dyDescent="0.25">
      <c r="A4" s="120"/>
      <c r="B4" s="122"/>
      <c r="C4" s="120"/>
      <c r="D4" s="77">
        <v>2022</v>
      </c>
      <c r="E4" s="77">
        <v>2021</v>
      </c>
      <c r="F4" s="77">
        <v>2022</v>
      </c>
      <c r="G4" s="77">
        <v>2021</v>
      </c>
      <c r="H4" s="77">
        <v>2022</v>
      </c>
      <c r="I4" s="77">
        <v>2021</v>
      </c>
      <c r="J4" s="77">
        <v>2022</v>
      </c>
      <c r="K4" s="77">
        <v>2021</v>
      </c>
    </row>
    <row r="5" spans="1:15" x14ac:dyDescent="0.25">
      <c r="A5" s="6" t="s">
        <v>38</v>
      </c>
      <c r="B5" s="15" t="s">
        <v>39</v>
      </c>
      <c r="C5" s="6" t="s">
        <v>40</v>
      </c>
      <c r="D5" s="15">
        <v>3.1189083820662802</v>
      </c>
      <c r="E5" s="4">
        <v>7.4407675739181496</v>
      </c>
      <c r="F5" s="15">
        <v>19.883040935672501</v>
      </c>
      <c r="G5" s="4">
        <v>17.231251223810499</v>
      </c>
      <c r="H5" s="15">
        <v>17.153996101364498</v>
      </c>
      <c r="I5" s="4">
        <v>15.273154493831999</v>
      </c>
      <c r="J5" s="15">
        <v>4.6783625730994096</v>
      </c>
      <c r="K5" s="4">
        <v>0</v>
      </c>
    </row>
    <row r="6" spans="1:15" x14ac:dyDescent="0.25">
      <c r="A6" s="6" t="s">
        <v>38</v>
      </c>
      <c r="B6" s="15" t="s">
        <v>41</v>
      </c>
      <c r="C6" s="6" t="s">
        <v>42</v>
      </c>
      <c r="D6" s="15">
        <v>7.6408787010506201</v>
      </c>
      <c r="E6" s="4">
        <v>4.6620046620046596</v>
      </c>
      <c r="F6" s="15">
        <v>11.1884295265384</v>
      </c>
      <c r="G6" s="4">
        <v>8.5013026189496799</v>
      </c>
      <c r="H6" s="15">
        <v>7.3679901760130999</v>
      </c>
      <c r="I6" s="4">
        <v>9.0497737556561102</v>
      </c>
      <c r="J6" s="15">
        <v>-0.27288852503752198</v>
      </c>
      <c r="K6" s="4">
        <v>-1.6454134101192901</v>
      </c>
    </row>
    <row r="7" spans="1:15" x14ac:dyDescent="0.25">
      <c r="A7" s="6" t="s">
        <v>38</v>
      </c>
      <c r="B7" s="15" t="s">
        <v>43</v>
      </c>
      <c r="C7" s="6" t="s">
        <v>44</v>
      </c>
      <c r="D7" s="15">
        <v>12.889366272824899</v>
      </c>
      <c r="E7" s="4">
        <v>2.15982721382289</v>
      </c>
      <c r="F7" s="15">
        <v>21.482277121374899</v>
      </c>
      <c r="G7" s="4">
        <v>23.758099352051801</v>
      </c>
      <c r="H7" s="15">
        <v>4.2964554242749697</v>
      </c>
      <c r="I7" s="4">
        <v>36.717062634989198</v>
      </c>
      <c r="J7" s="15">
        <v>-4.2964554242749697</v>
      </c>
      <c r="K7" s="4">
        <v>2.15982721382289</v>
      </c>
    </row>
    <row r="8" spans="1:15" x14ac:dyDescent="0.25">
      <c r="A8" s="6" t="s">
        <v>38</v>
      </c>
      <c r="B8" s="15" t="s">
        <v>45</v>
      </c>
      <c r="C8" s="6" t="s">
        <v>46</v>
      </c>
      <c r="D8" s="15">
        <v>13.4762633996937</v>
      </c>
      <c r="E8" s="4">
        <v>5.4961832061068696</v>
      </c>
      <c r="F8" s="15">
        <v>13.4762633996937</v>
      </c>
      <c r="G8" s="4">
        <v>20.763358778625999</v>
      </c>
      <c r="H8" s="15">
        <v>-3.6753445635528301</v>
      </c>
      <c r="I8" s="4">
        <v>10.9923664122137</v>
      </c>
      <c r="J8" s="15">
        <v>-1.8376722817764199</v>
      </c>
      <c r="K8" s="4">
        <v>0.61068702290076304</v>
      </c>
    </row>
    <row r="9" spans="1:15" x14ac:dyDescent="0.25">
      <c r="A9" s="6" t="s">
        <v>38</v>
      </c>
      <c r="B9" s="15" t="s">
        <v>47</v>
      </c>
      <c r="C9" s="6" t="s">
        <v>48</v>
      </c>
      <c r="D9" s="15">
        <v>5.8623148221500401</v>
      </c>
      <c r="E9" s="4">
        <v>6.6214724893583501</v>
      </c>
      <c r="F9" s="15">
        <v>12.3583934088568</v>
      </c>
      <c r="G9" s="4">
        <v>10.8781333753744</v>
      </c>
      <c r="H9" s="15">
        <v>-0.31688188227838099</v>
      </c>
      <c r="I9" s="4">
        <v>-2.9954280309002002</v>
      </c>
      <c r="J9" s="15">
        <v>0.47532282341757098</v>
      </c>
      <c r="K9" s="4">
        <v>1.4188869620053599</v>
      </c>
    </row>
    <row r="10" spans="1:15" x14ac:dyDescent="0.25">
      <c r="A10" s="6" t="s">
        <v>38</v>
      </c>
      <c r="B10" s="15" t="s">
        <v>49</v>
      </c>
      <c r="C10" s="6" t="s">
        <v>50</v>
      </c>
      <c r="D10" s="15">
        <v>12.1951219512195</v>
      </c>
      <c r="E10" s="4">
        <v>8.4210526315789505</v>
      </c>
      <c r="F10" s="15">
        <v>20.325203252032502</v>
      </c>
      <c r="G10" s="4">
        <v>16.842105263157901</v>
      </c>
      <c r="H10" s="15">
        <v>52.845528455284601</v>
      </c>
      <c r="I10" s="4">
        <v>4.2105263157894699</v>
      </c>
      <c r="J10" s="15">
        <v>4.0650406504065</v>
      </c>
      <c r="K10" s="4">
        <v>25.2631578947368</v>
      </c>
    </row>
    <row r="11" spans="1:15" x14ac:dyDescent="0.25">
      <c r="A11" s="6" t="s">
        <v>38</v>
      </c>
      <c r="B11" s="15" t="s">
        <v>51</v>
      </c>
      <c r="C11" s="6" t="s">
        <v>52</v>
      </c>
      <c r="D11" s="15">
        <v>6.4283331817217002</v>
      </c>
      <c r="E11" s="4">
        <v>5.6995604062452596</v>
      </c>
      <c r="F11" s="15">
        <v>12.068285878892601</v>
      </c>
      <c r="G11" s="4">
        <v>12.3692587539791</v>
      </c>
      <c r="H11" s="15">
        <v>-0.121289305315504</v>
      </c>
      <c r="I11" s="4">
        <v>3.5167500378960099</v>
      </c>
      <c r="J11" s="15">
        <v>6.7315564450104599</v>
      </c>
      <c r="K11" s="4">
        <v>0.72760345611641697</v>
      </c>
    </row>
    <row r="12" spans="1:15" x14ac:dyDescent="0.25">
      <c r="A12" s="6" t="s">
        <v>38</v>
      </c>
      <c r="B12" s="15" t="s">
        <v>53</v>
      </c>
      <c r="C12" s="6" t="s">
        <v>54</v>
      </c>
      <c r="D12" s="15">
        <v>8.8823094004441092</v>
      </c>
      <c r="E12" s="4">
        <v>4.4455421091627603</v>
      </c>
      <c r="F12" s="15">
        <v>6.9084628670120898</v>
      </c>
      <c r="G12" s="4">
        <v>10.866880711286701</v>
      </c>
      <c r="H12" s="15">
        <v>-9.86923266716013</v>
      </c>
      <c r="I12" s="4">
        <v>8.8910842183255099</v>
      </c>
      <c r="J12" s="15">
        <v>-1.4803849000740199</v>
      </c>
      <c r="K12" s="4">
        <v>3.45764386268214</v>
      </c>
    </row>
    <row r="13" spans="1:15" x14ac:dyDescent="0.25">
      <c r="A13" s="6" t="s">
        <v>38</v>
      </c>
      <c r="B13" s="15" t="s">
        <v>55</v>
      </c>
      <c r="C13" s="6" t="s">
        <v>56</v>
      </c>
      <c r="D13" s="15">
        <v>4.1797283176593503</v>
      </c>
      <c r="E13" s="4">
        <v>4.15800415800416</v>
      </c>
      <c r="F13" s="15">
        <v>12.539184952978101</v>
      </c>
      <c r="G13" s="4">
        <v>10.3950103950104</v>
      </c>
      <c r="H13" s="15">
        <v>16.718913270637401</v>
      </c>
      <c r="I13" s="4">
        <v>-24.948024948025001</v>
      </c>
      <c r="J13" s="15">
        <v>10.449320794148401</v>
      </c>
      <c r="K13" s="4">
        <v>2.07900207900208</v>
      </c>
    </row>
    <row r="14" spans="1:15" x14ac:dyDescent="0.25">
      <c r="A14" s="6" t="s">
        <v>38</v>
      </c>
      <c r="B14" s="15" t="s">
        <v>57</v>
      </c>
      <c r="C14" s="6" t="s">
        <v>58</v>
      </c>
      <c r="D14" s="15">
        <v>2.44498777506112</v>
      </c>
      <c r="E14" s="4">
        <v>0</v>
      </c>
      <c r="F14" s="15">
        <v>25.672371638141801</v>
      </c>
      <c r="G14" s="4">
        <v>19.219219219219202</v>
      </c>
      <c r="H14" s="15">
        <v>-11.0024449877751</v>
      </c>
      <c r="I14" s="4">
        <v>8.4084084084084108</v>
      </c>
      <c r="J14" s="15">
        <v>13.4474327628362</v>
      </c>
      <c r="K14" s="4">
        <v>-2.4024024024024002</v>
      </c>
    </row>
    <row r="15" spans="1:15" x14ac:dyDescent="0.25">
      <c r="A15" s="6" t="s">
        <v>38</v>
      </c>
      <c r="B15" s="15" t="s">
        <v>59</v>
      </c>
      <c r="C15" s="6" t="s">
        <v>60</v>
      </c>
      <c r="D15" s="15">
        <v>7.4108383510884703</v>
      </c>
      <c r="E15" s="4">
        <v>3.71747211895911</v>
      </c>
      <c r="F15" s="15">
        <v>13.895321908290899</v>
      </c>
      <c r="G15" s="4">
        <v>13.9405204460967</v>
      </c>
      <c r="H15" s="15">
        <v>17.6007410838351</v>
      </c>
      <c r="I15" s="4">
        <v>1.8587360594795499</v>
      </c>
      <c r="J15" s="15">
        <v>3.7054191755442298</v>
      </c>
      <c r="K15" s="4">
        <v>0</v>
      </c>
    </row>
    <row r="16" spans="1:15" x14ac:dyDescent="0.25">
      <c r="A16" s="6" t="s">
        <v>38</v>
      </c>
      <c r="B16" s="15" t="s">
        <v>61</v>
      </c>
      <c r="C16" s="6" t="s">
        <v>62</v>
      </c>
      <c r="D16" s="15">
        <v>6.0686976574826996</v>
      </c>
      <c r="E16" s="4">
        <v>5.4248815837415503</v>
      </c>
      <c r="F16" s="15">
        <v>9.3053364081401497</v>
      </c>
      <c r="G16" s="4">
        <v>12.388162422574</v>
      </c>
      <c r="H16" s="15">
        <v>3.3984706881903102</v>
      </c>
      <c r="I16" s="4">
        <v>7.6919962754544304</v>
      </c>
      <c r="J16" s="15">
        <v>0.48549581259861602</v>
      </c>
      <c r="K16" s="4">
        <v>0.16193676369377799</v>
      </c>
    </row>
    <row r="17" spans="1:11" x14ac:dyDescent="0.25">
      <c r="A17" s="6" t="s">
        <v>38</v>
      </c>
      <c r="B17" s="15" t="s">
        <v>63</v>
      </c>
      <c r="C17" s="6" t="s">
        <v>64</v>
      </c>
      <c r="D17" s="15">
        <v>2.4321037697608401</v>
      </c>
      <c r="E17" s="4">
        <v>4.0404040404040398</v>
      </c>
      <c r="F17" s="15">
        <v>12.9712201053912</v>
      </c>
      <c r="G17" s="4">
        <v>10.5050505050505</v>
      </c>
      <c r="H17" s="15">
        <v>-4.0535062829347401</v>
      </c>
      <c r="I17" s="4">
        <v>3.23232323232323</v>
      </c>
      <c r="J17" s="15">
        <v>4.8642075395216899</v>
      </c>
      <c r="K17" s="4">
        <v>4.0404040404040398</v>
      </c>
    </row>
    <row r="18" spans="1:11" x14ac:dyDescent="0.25">
      <c r="A18" s="6" t="s">
        <v>38</v>
      </c>
      <c r="B18" s="15" t="s">
        <v>65</v>
      </c>
      <c r="C18" s="6" t="s">
        <v>66</v>
      </c>
      <c r="D18" s="15">
        <v>7.5757575757575797</v>
      </c>
      <c r="E18" s="4">
        <v>12.6823081800888</v>
      </c>
      <c r="F18" s="15">
        <v>20.202020202020201</v>
      </c>
      <c r="G18" s="4">
        <v>13.9505389980977</v>
      </c>
      <c r="H18" s="15">
        <v>6.3131313131313096</v>
      </c>
      <c r="I18" s="4">
        <v>7.6093849080532703</v>
      </c>
      <c r="J18" s="15">
        <v>11.363636363636401</v>
      </c>
      <c r="K18" s="4">
        <v>-2.5364616360177599</v>
      </c>
    </row>
    <row r="19" spans="1:11" x14ac:dyDescent="0.25">
      <c r="A19" s="6" t="s">
        <v>38</v>
      </c>
      <c r="B19" s="15" t="s">
        <v>67</v>
      </c>
      <c r="C19" s="6" t="s">
        <v>68</v>
      </c>
      <c r="D19" s="15">
        <v>3.5941839568697902</v>
      </c>
      <c r="E19" s="4">
        <v>5.2219321148825104</v>
      </c>
      <c r="F19" s="15">
        <v>20.911615749060601</v>
      </c>
      <c r="G19" s="4">
        <v>15.6657963446475</v>
      </c>
      <c r="H19" s="15">
        <v>13.069759843162901</v>
      </c>
      <c r="I19" s="4">
        <v>3.5900783289817202</v>
      </c>
      <c r="J19" s="15">
        <v>1.30697598431629</v>
      </c>
      <c r="K19" s="4">
        <v>1.95822454308094</v>
      </c>
    </row>
    <row r="20" spans="1:11" x14ac:dyDescent="0.25">
      <c r="A20" s="6" t="s">
        <v>38</v>
      </c>
      <c r="B20" s="15" t="s">
        <v>69</v>
      </c>
      <c r="C20" s="6" t="s">
        <v>70</v>
      </c>
      <c r="D20" s="15">
        <v>3.83141762452107</v>
      </c>
      <c r="E20" s="4">
        <v>3.76293508936971</v>
      </c>
      <c r="F20" s="15">
        <v>22.9885057471264</v>
      </c>
      <c r="G20" s="4">
        <v>13.170272812794</v>
      </c>
      <c r="H20" s="15">
        <v>-21.072796934865899</v>
      </c>
      <c r="I20" s="4">
        <v>1.8814675446848499</v>
      </c>
      <c r="J20" s="15">
        <v>15.3256704980843</v>
      </c>
      <c r="K20" s="4">
        <v>7.52587017873942</v>
      </c>
    </row>
    <row r="21" spans="1:11" x14ac:dyDescent="0.25">
      <c r="A21" s="6" t="s">
        <v>38</v>
      </c>
      <c r="B21" s="15" t="s">
        <v>71</v>
      </c>
      <c r="C21" s="6" t="s">
        <v>72</v>
      </c>
      <c r="D21" s="15">
        <v>3.4519383961763102</v>
      </c>
      <c r="E21" s="4">
        <v>5.3864799353622397</v>
      </c>
      <c r="F21" s="15">
        <v>9.0281465746149792</v>
      </c>
      <c r="G21" s="4">
        <v>8.6183678965795796</v>
      </c>
      <c r="H21" s="15">
        <v>13.0111524163569</v>
      </c>
      <c r="I21" s="4">
        <v>24.777807702666301</v>
      </c>
      <c r="J21" s="15">
        <v>1.59320233669676</v>
      </c>
      <c r="K21" s="4">
        <v>-2.42391597091301</v>
      </c>
    </row>
    <row r="22" spans="1:11" x14ac:dyDescent="0.25">
      <c r="A22" s="6" t="s">
        <v>38</v>
      </c>
      <c r="B22" s="15" t="s">
        <v>73</v>
      </c>
      <c r="C22" s="6" t="s">
        <v>74</v>
      </c>
      <c r="D22" s="15">
        <v>0</v>
      </c>
      <c r="E22" s="4">
        <v>0</v>
      </c>
      <c r="F22" s="15">
        <v>19.138755980861198</v>
      </c>
      <c r="G22" s="4">
        <v>18.604651162790699</v>
      </c>
      <c r="H22" s="15">
        <v>9.5693779904306204</v>
      </c>
      <c r="I22" s="4">
        <v>-46.511627906976699</v>
      </c>
      <c r="J22" s="15">
        <v>0</v>
      </c>
      <c r="K22" s="4">
        <v>9.3023255813953494</v>
      </c>
    </row>
    <row r="23" spans="1:11" x14ac:dyDescent="0.25">
      <c r="A23" s="6" t="s">
        <v>38</v>
      </c>
      <c r="B23" s="15" t="s">
        <v>75</v>
      </c>
      <c r="C23" s="6" t="s">
        <v>76</v>
      </c>
      <c r="D23" s="15">
        <v>4.5307443365695796</v>
      </c>
      <c r="E23" s="4">
        <v>6.1319993545263802</v>
      </c>
      <c r="F23" s="15">
        <v>11.9741100323625</v>
      </c>
      <c r="G23" s="4">
        <v>16.459577214781302</v>
      </c>
      <c r="H23" s="15">
        <v>1.2944983818770199</v>
      </c>
      <c r="I23" s="4">
        <v>-4.84105212199451</v>
      </c>
      <c r="J23" s="15">
        <v>9.3851132686084107</v>
      </c>
      <c r="K23" s="4">
        <v>6.7774729707923198</v>
      </c>
    </row>
    <row r="24" spans="1:11" x14ac:dyDescent="0.25">
      <c r="A24" s="6" t="s">
        <v>38</v>
      </c>
      <c r="B24" s="15" t="s">
        <v>77</v>
      </c>
      <c r="C24" s="6" t="s">
        <v>78</v>
      </c>
      <c r="D24" s="15">
        <v>2.5510204081632701</v>
      </c>
      <c r="E24" s="4">
        <v>3.80348652931854</v>
      </c>
      <c r="F24" s="15">
        <v>15.9438775510204</v>
      </c>
      <c r="G24" s="4">
        <v>14.5800316957211</v>
      </c>
      <c r="H24" s="15">
        <v>4.46428571428571</v>
      </c>
      <c r="I24" s="4">
        <v>-5.7052297939778098</v>
      </c>
      <c r="J24" s="15">
        <v>3.18877551020408</v>
      </c>
      <c r="K24" s="4">
        <v>-0.63391442155308997</v>
      </c>
    </row>
    <row r="25" spans="1:11" x14ac:dyDescent="0.25">
      <c r="A25" s="6" t="s">
        <v>38</v>
      </c>
      <c r="B25" s="15" t="s">
        <v>79</v>
      </c>
      <c r="C25" s="6" t="s">
        <v>80</v>
      </c>
      <c r="D25" s="15">
        <v>6.5984823490597204</v>
      </c>
      <c r="E25" s="4">
        <v>5.8804312316236498</v>
      </c>
      <c r="F25" s="15">
        <v>10.5575717584955</v>
      </c>
      <c r="G25" s="4">
        <v>10.454099967330899</v>
      </c>
      <c r="H25" s="15">
        <v>-2.6393929396238902</v>
      </c>
      <c r="I25" s="4">
        <v>-7.5138843515191098</v>
      </c>
      <c r="J25" s="15">
        <v>4.9488617617947899</v>
      </c>
      <c r="K25" s="4">
        <v>4.5736687357072796</v>
      </c>
    </row>
    <row r="26" spans="1:11" x14ac:dyDescent="0.25">
      <c r="A26" s="6" t="s">
        <v>38</v>
      </c>
      <c r="B26" s="15" t="s">
        <v>81</v>
      </c>
      <c r="C26" s="6" t="s">
        <v>82</v>
      </c>
      <c r="D26" s="15">
        <v>5.4102795311091096</v>
      </c>
      <c r="E26" s="4">
        <v>10.762331838565</v>
      </c>
      <c r="F26" s="15">
        <v>25.2479711451758</v>
      </c>
      <c r="G26" s="4">
        <v>16.143497757847499</v>
      </c>
      <c r="H26" s="15">
        <v>14.4274120829576</v>
      </c>
      <c r="I26" s="4">
        <v>-3.5874439461883401</v>
      </c>
      <c r="J26" s="15">
        <v>0</v>
      </c>
      <c r="K26" s="4">
        <v>3.5874439461883401</v>
      </c>
    </row>
    <row r="27" spans="1:11" x14ac:dyDescent="0.25">
      <c r="A27" s="6" t="s">
        <v>38</v>
      </c>
      <c r="B27" s="15" t="s">
        <v>83</v>
      </c>
      <c r="C27" s="6" t="s">
        <v>84</v>
      </c>
      <c r="D27" s="15">
        <v>5.7341093494653004</v>
      </c>
      <c r="E27" s="4">
        <v>5.5434906846496697</v>
      </c>
      <c r="F27" s="15">
        <v>13.8192035322114</v>
      </c>
      <c r="G27" s="4">
        <v>12.801463024345599</v>
      </c>
      <c r="H27" s="15">
        <v>5.2753806015080702</v>
      </c>
      <c r="I27" s="4">
        <v>3.65756086409875</v>
      </c>
      <c r="J27" s="15">
        <v>1.54820952435563</v>
      </c>
      <c r="K27" s="4">
        <v>0.68579266201851596</v>
      </c>
    </row>
    <row r="28" spans="1:11" x14ac:dyDescent="0.25">
      <c r="A28" s="6" t="s">
        <v>38</v>
      </c>
      <c r="B28" s="15" t="s">
        <v>85</v>
      </c>
      <c r="C28" s="6" t="s">
        <v>86</v>
      </c>
      <c r="D28" s="15">
        <v>4.7435517343611</v>
      </c>
      <c r="E28" s="4">
        <v>6.4992614475627803</v>
      </c>
      <c r="F28" s="15">
        <v>14.2306552030833</v>
      </c>
      <c r="G28" s="4">
        <v>10.930576070900999</v>
      </c>
      <c r="H28" s="15">
        <v>3.5576638007708299</v>
      </c>
      <c r="I28" s="4">
        <v>-0.886262924667651</v>
      </c>
      <c r="J28" s="15">
        <v>3.2611918173732599</v>
      </c>
      <c r="K28" s="4">
        <v>-1.47710487444609</v>
      </c>
    </row>
    <row r="29" spans="1:11" x14ac:dyDescent="0.25">
      <c r="A29" s="6" t="s">
        <v>38</v>
      </c>
      <c r="B29" s="15" t="s">
        <v>87</v>
      </c>
      <c r="C29" s="6" t="s">
        <v>88</v>
      </c>
      <c r="D29" s="15">
        <v>5.5865921787709496</v>
      </c>
      <c r="E29" s="4">
        <v>5.5762081784386597</v>
      </c>
      <c r="F29" s="15">
        <v>18.6219739292365</v>
      </c>
      <c r="G29" s="4">
        <v>13.0111524163569</v>
      </c>
      <c r="H29" s="15">
        <v>3.7243947858472999</v>
      </c>
      <c r="I29" s="4">
        <v>13.0111524163569</v>
      </c>
      <c r="J29" s="15">
        <v>1.8621973929236499</v>
      </c>
      <c r="K29" s="4">
        <v>-1.8587360594795499</v>
      </c>
    </row>
    <row r="30" spans="1:11" x14ac:dyDescent="0.25">
      <c r="A30" s="6" t="s">
        <v>38</v>
      </c>
      <c r="B30" s="15" t="s">
        <v>89</v>
      </c>
      <c r="C30" s="6" t="s">
        <v>90</v>
      </c>
      <c r="D30" s="15">
        <v>4.7551117451260101</v>
      </c>
      <c r="E30" s="4">
        <v>4.2908224076281298</v>
      </c>
      <c r="F30" s="15">
        <v>12.838801711840199</v>
      </c>
      <c r="G30" s="4">
        <v>16.209773539928499</v>
      </c>
      <c r="H30" s="15">
        <v>7.6081787922016204</v>
      </c>
      <c r="I30" s="4">
        <v>2.8605482717520898</v>
      </c>
      <c r="J30" s="15">
        <v>7.1326676176890196</v>
      </c>
      <c r="K30" s="4">
        <v>9.5351609058402893</v>
      </c>
    </row>
    <row r="31" spans="1:11" x14ac:dyDescent="0.25">
      <c r="A31" s="6" t="s">
        <v>38</v>
      </c>
      <c r="B31" s="15" t="s">
        <v>91</v>
      </c>
      <c r="C31" s="6" t="s">
        <v>92</v>
      </c>
      <c r="D31" s="15">
        <v>4.8313273436175601</v>
      </c>
      <c r="E31" s="4">
        <v>7.2033898305084696</v>
      </c>
      <c r="F31" s="15">
        <v>11.527377521613801</v>
      </c>
      <c r="G31" s="4">
        <v>8.9830508474576298</v>
      </c>
      <c r="H31" s="15">
        <v>1.1018816748601501</v>
      </c>
      <c r="I31" s="4">
        <v>7.1186440677966099</v>
      </c>
      <c r="J31" s="15">
        <v>1.69520257670792</v>
      </c>
      <c r="K31" s="4">
        <v>0</v>
      </c>
    </row>
    <row r="32" spans="1:11" x14ac:dyDescent="0.25">
      <c r="A32" s="6" t="s">
        <v>38</v>
      </c>
      <c r="B32" s="15" t="s">
        <v>93</v>
      </c>
      <c r="C32" s="6" t="s">
        <v>94</v>
      </c>
      <c r="D32" s="15">
        <v>6.8787618228718799</v>
      </c>
      <c r="E32" s="4">
        <v>0</v>
      </c>
      <c r="F32" s="15">
        <v>15.4772141014617</v>
      </c>
      <c r="G32" s="4">
        <v>13.6286201022147</v>
      </c>
      <c r="H32" s="15">
        <v>5.1590713671539099</v>
      </c>
      <c r="I32" s="4">
        <v>-1.70357751277683</v>
      </c>
      <c r="J32" s="15">
        <v>10.3181427343078</v>
      </c>
      <c r="K32" s="4">
        <v>6.8143100511073298</v>
      </c>
    </row>
    <row r="33" spans="1:11" x14ac:dyDescent="0.25">
      <c r="A33" s="6" t="s">
        <v>38</v>
      </c>
      <c r="B33" s="15" t="s">
        <v>95</v>
      </c>
      <c r="C33" s="6" t="s">
        <v>96</v>
      </c>
      <c r="D33" s="15">
        <v>4.2547156431711803</v>
      </c>
      <c r="E33" s="4">
        <v>4.1987403778866303</v>
      </c>
      <c r="F33" s="15">
        <v>18.153453410863701</v>
      </c>
      <c r="G33" s="4">
        <v>17.9146256123163</v>
      </c>
      <c r="H33" s="15">
        <v>-4.8220110622606702</v>
      </c>
      <c r="I33" s="4">
        <v>0.839748075577327</v>
      </c>
      <c r="J33" s="15">
        <v>1.13459083817898</v>
      </c>
      <c r="K33" s="4">
        <v>-1.67949615115465</v>
      </c>
    </row>
    <row r="34" spans="1:11" x14ac:dyDescent="0.25">
      <c r="A34" s="6" t="s">
        <v>38</v>
      </c>
      <c r="B34" s="15" t="s">
        <v>97</v>
      </c>
      <c r="C34" s="6" t="s">
        <v>98</v>
      </c>
      <c r="D34" s="15">
        <v>3.9113428943937398</v>
      </c>
      <c r="E34" s="4">
        <v>3.8834951456310698</v>
      </c>
      <c r="F34" s="15">
        <v>23.468057366362501</v>
      </c>
      <c r="G34" s="4">
        <v>15.5339805825243</v>
      </c>
      <c r="H34" s="15">
        <v>3.9113428943937398</v>
      </c>
      <c r="I34" s="4">
        <v>11.6504854368932</v>
      </c>
      <c r="J34" s="15">
        <v>0</v>
      </c>
      <c r="K34" s="4">
        <v>0</v>
      </c>
    </row>
    <row r="35" spans="1:11" x14ac:dyDescent="0.25">
      <c r="A35" s="6" t="s">
        <v>38</v>
      </c>
      <c r="B35" s="15" t="s">
        <v>99</v>
      </c>
      <c r="C35" s="6" t="s">
        <v>100</v>
      </c>
      <c r="D35" s="15">
        <v>6.0338825713622599</v>
      </c>
      <c r="E35" s="4">
        <v>5.9935454126325496</v>
      </c>
      <c r="F35" s="15">
        <v>14.852634021814801</v>
      </c>
      <c r="G35" s="4">
        <v>14.7533425541724</v>
      </c>
      <c r="H35" s="15">
        <v>8.8187514504525399</v>
      </c>
      <c r="I35" s="4">
        <v>-6.4545873674504399</v>
      </c>
      <c r="J35" s="15">
        <v>1.8565792527268501</v>
      </c>
      <c r="K35" s="4">
        <v>0.46104195481788801</v>
      </c>
    </row>
    <row r="36" spans="1:11" x14ac:dyDescent="0.25">
      <c r="A36" s="6" t="s">
        <v>38</v>
      </c>
      <c r="B36" s="15" t="s">
        <v>101</v>
      </c>
      <c r="C36" s="6" t="s">
        <v>102</v>
      </c>
      <c r="D36" s="15">
        <v>4.2262678803641096</v>
      </c>
      <c r="E36" s="4">
        <v>9.1205211726384405</v>
      </c>
      <c r="F36" s="15">
        <v>13.654096228868699</v>
      </c>
      <c r="G36" s="4">
        <v>10.4234527687296</v>
      </c>
      <c r="H36" s="15">
        <v>13.003901170351099</v>
      </c>
      <c r="I36" s="4">
        <v>0.325732899022801</v>
      </c>
      <c r="J36" s="15">
        <v>1.95058517555267</v>
      </c>
      <c r="K36" s="4">
        <v>0.97719869706840401</v>
      </c>
    </row>
    <row r="37" spans="1:11" x14ac:dyDescent="0.25">
      <c r="A37" s="6" t="s">
        <v>38</v>
      </c>
      <c r="B37" s="15" t="s">
        <v>103</v>
      </c>
      <c r="C37" s="6" t="s">
        <v>104</v>
      </c>
      <c r="D37" s="15">
        <v>6.7886319180761703</v>
      </c>
      <c r="E37" s="4">
        <v>8.4576261500657193</v>
      </c>
      <c r="F37" s="15">
        <v>12.771832930617901</v>
      </c>
      <c r="G37" s="4">
        <v>11.0863477913024</v>
      </c>
      <c r="H37" s="15">
        <v>3.2217236221378398</v>
      </c>
      <c r="I37" s="4">
        <v>-7.7718726784387702</v>
      </c>
      <c r="J37" s="15">
        <v>2.3012311586698901</v>
      </c>
      <c r="K37" s="4">
        <v>-0.68575347162695</v>
      </c>
    </row>
    <row r="38" spans="1:11" x14ac:dyDescent="0.25">
      <c r="A38" s="6" t="s">
        <v>38</v>
      </c>
      <c r="B38" s="15" t="s">
        <v>105</v>
      </c>
      <c r="C38" s="6" t="s">
        <v>106</v>
      </c>
      <c r="D38" s="15">
        <v>6.71140939597315</v>
      </c>
      <c r="E38" s="4">
        <v>7.8431372549019596</v>
      </c>
      <c r="F38" s="15">
        <v>14.072310023814699</v>
      </c>
      <c r="G38" s="4">
        <v>12.8540305010893</v>
      </c>
      <c r="H38" s="15">
        <v>6.71140939597315</v>
      </c>
      <c r="I38" s="4">
        <v>10.6753812636166</v>
      </c>
      <c r="J38" s="15">
        <v>1.73197661831565</v>
      </c>
      <c r="K38" s="4">
        <v>2.8322440087145999</v>
      </c>
    </row>
    <row r="39" spans="1:11" x14ac:dyDescent="0.25">
      <c r="A39" s="6" t="s">
        <v>38</v>
      </c>
      <c r="B39" s="15" t="s">
        <v>107</v>
      </c>
      <c r="C39" s="6" t="s">
        <v>108</v>
      </c>
      <c r="D39" s="15">
        <v>5.0955414012738904</v>
      </c>
      <c r="E39" s="4">
        <v>12.5628140703518</v>
      </c>
      <c r="F39" s="15">
        <v>17.834394904458598</v>
      </c>
      <c r="G39" s="4">
        <v>15.0753768844221</v>
      </c>
      <c r="H39" s="15">
        <v>5.0955414012738904</v>
      </c>
      <c r="I39" s="4">
        <v>-15.0753768844221</v>
      </c>
      <c r="J39" s="15">
        <v>0</v>
      </c>
      <c r="K39" s="4">
        <v>-2.5125628140703502</v>
      </c>
    </row>
    <row r="40" spans="1:11" x14ac:dyDescent="0.25">
      <c r="A40" s="6" t="s">
        <v>38</v>
      </c>
      <c r="B40" s="15" t="s">
        <v>109</v>
      </c>
      <c r="C40" s="6" t="s">
        <v>110</v>
      </c>
      <c r="D40" s="15">
        <v>8.8691796008869197</v>
      </c>
      <c r="E40" s="4">
        <v>2.2148394241417502</v>
      </c>
      <c r="F40" s="15">
        <v>8.8691796008869197</v>
      </c>
      <c r="G40" s="4">
        <v>17.718715393134001</v>
      </c>
      <c r="H40" s="15">
        <v>-13.303769401330401</v>
      </c>
      <c r="I40" s="4">
        <v>15.503875968992199</v>
      </c>
      <c r="J40" s="15">
        <v>0</v>
      </c>
      <c r="K40" s="4">
        <v>8.8593576965670007</v>
      </c>
    </row>
    <row r="41" spans="1:11" x14ac:dyDescent="0.25">
      <c r="A41" s="6" t="s">
        <v>38</v>
      </c>
      <c r="B41" s="15" t="s">
        <v>111</v>
      </c>
      <c r="C41" s="6" t="s">
        <v>112</v>
      </c>
      <c r="D41" s="15">
        <v>4.7189288031616803</v>
      </c>
      <c r="E41" s="4">
        <v>6.3664230134402304</v>
      </c>
      <c r="F41" s="15">
        <v>12.3871881082994</v>
      </c>
      <c r="G41" s="4">
        <v>10.610705022400399</v>
      </c>
      <c r="H41" s="15">
        <v>3.53919660237126</v>
      </c>
      <c r="I41" s="4">
        <v>3.8905918415467999</v>
      </c>
      <c r="J41" s="15">
        <v>1.0617589807113801</v>
      </c>
      <c r="K41" s="4">
        <v>0.47158688988446101</v>
      </c>
    </row>
    <row r="42" spans="1:11" x14ac:dyDescent="0.25">
      <c r="A42" s="6" t="s">
        <v>38</v>
      </c>
      <c r="B42" s="15" t="s">
        <v>113</v>
      </c>
      <c r="C42" s="6" t="s">
        <v>114</v>
      </c>
      <c r="D42" s="15">
        <v>5.3817692566431203</v>
      </c>
      <c r="E42" s="4">
        <v>4.0376850605652796</v>
      </c>
      <c r="F42" s="15">
        <v>16.145307769929399</v>
      </c>
      <c r="G42" s="4">
        <v>20.8613728129206</v>
      </c>
      <c r="H42" s="15">
        <v>5.3817692566431203</v>
      </c>
      <c r="I42" s="4">
        <v>20.8613728129206</v>
      </c>
      <c r="J42" s="15">
        <v>0.67272115708039004</v>
      </c>
      <c r="K42" s="4">
        <v>-4.0376850605652796</v>
      </c>
    </row>
    <row r="43" spans="1:11" x14ac:dyDescent="0.25">
      <c r="A43" s="6" t="s">
        <v>38</v>
      </c>
      <c r="B43" s="15" t="s">
        <v>115</v>
      </c>
      <c r="C43" s="6" t="s">
        <v>116</v>
      </c>
      <c r="D43" s="15">
        <v>4.6932618169627904</v>
      </c>
      <c r="E43" s="4">
        <v>6.7136623027861697</v>
      </c>
      <c r="F43" s="15">
        <v>10.0569896077774</v>
      </c>
      <c r="G43" s="4">
        <v>16.784155756965401</v>
      </c>
      <c r="H43" s="15">
        <v>-3.3523298692591399</v>
      </c>
      <c r="I43" s="4">
        <v>8.7277609936220202</v>
      </c>
      <c r="J43" s="15">
        <v>4.6932618169627904</v>
      </c>
      <c r="K43" s="4">
        <v>-2.01409869083585</v>
      </c>
    </row>
    <row r="44" spans="1:11" x14ac:dyDescent="0.25">
      <c r="A44" s="6" t="s">
        <v>38</v>
      </c>
      <c r="B44" s="15" t="s">
        <v>117</v>
      </c>
      <c r="C44" s="6" t="s">
        <v>118</v>
      </c>
      <c r="D44" s="15">
        <v>7.4738415545590398</v>
      </c>
      <c r="E44" s="4">
        <v>7.5018754688672198</v>
      </c>
      <c r="F44" s="15">
        <v>17.189835575485802</v>
      </c>
      <c r="G44" s="4">
        <v>10.5026256564141</v>
      </c>
      <c r="H44" s="15">
        <v>10.463378176382699</v>
      </c>
      <c r="I44" s="4">
        <v>3.7509377344336099</v>
      </c>
      <c r="J44" s="15">
        <v>2.9895366218236199</v>
      </c>
      <c r="K44" s="4">
        <v>0.75018754688672196</v>
      </c>
    </row>
    <row r="45" spans="1:11" x14ac:dyDescent="0.25">
      <c r="A45" s="6" t="s">
        <v>38</v>
      </c>
      <c r="B45" s="15" t="s">
        <v>119</v>
      </c>
      <c r="C45" s="6" t="s">
        <v>120</v>
      </c>
      <c r="D45" s="15">
        <v>6.3091482649842296</v>
      </c>
      <c r="E45" s="4">
        <v>5.3595355069227297</v>
      </c>
      <c r="F45" s="15">
        <v>16.223524109959399</v>
      </c>
      <c r="G45" s="4">
        <v>12.5055828494864</v>
      </c>
      <c r="H45" s="15">
        <v>10.815682739972999</v>
      </c>
      <c r="I45" s="4">
        <v>-11.612326931665899</v>
      </c>
      <c r="J45" s="15">
        <v>8.1117620549797191</v>
      </c>
      <c r="K45" s="4">
        <v>-0.89325591782045599</v>
      </c>
    </row>
    <row r="46" spans="1:11" x14ac:dyDescent="0.25">
      <c r="A46" s="6" t="s">
        <v>38</v>
      </c>
      <c r="B46" s="15" t="s">
        <v>121</v>
      </c>
      <c r="C46" s="6" t="s">
        <v>122</v>
      </c>
      <c r="D46" s="15">
        <v>3.7348272642390299</v>
      </c>
      <c r="E46" s="4">
        <v>4.9321824907521599</v>
      </c>
      <c r="F46" s="15">
        <v>14.3168378462496</v>
      </c>
      <c r="G46" s="4">
        <v>10.4808877928483</v>
      </c>
      <c r="H46" s="15">
        <v>-9.3370681605975694</v>
      </c>
      <c r="I46" s="4">
        <v>-0.61652281134401998</v>
      </c>
      <c r="J46" s="15">
        <v>4.9797696856520401</v>
      </c>
      <c r="K46" s="4">
        <v>1.23304562268804</v>
      </c>
    </row>
    <row r="47" spans="1:11" x14ac:dyDescent="0.25">
      <c r="A47" s="6" t="s">
        <v>38</v>
      </c>
      <c r="B47" s="15" t="s">
        <v>123</v>
      </c>
      <c r="C47" s="6" t="s">
        <v>124</v>
      </c>
      <c r="D47" s="15">
        <v>5.5003548616039701</v>
      </c>
      <c r="E47" s="4">
        <v>5.1078819903126398</v>
      </c>
      <c r="F47" s="15">
        <v>17.743080198722499</v>
      </c>
      <c r="G47" s="4">
        <v>16.204315279612501</v>
      </c>
      <c r="H47" s="15">
        <v>-1.95173882185947</v>
      </c>
      <c r="I47" s="4">
        <v>-3.17040951122853</v>
      </c>
      <c r="J47" s="15">
        <v>5.5003548616039701</v>
      </c>
      <c r="K47" s="4">
        <v>-0.17613386173491899</v>
      </c>
    </row>
    <row r="48" spans="1:11" x14ac:dyDescent="0.25">
      <c r="A48" s="6" t="s">
        <v>38</v>
      </c>
      <c r="B48" s="15" t="s">
        <v>125</v>
      </c>
      <c r="C48" s="6" t="s">
        <v>126</v>
      </c>
      <c r="D48" s="15">
        <v>4.6277826537939797</v>
      </c>
      <c r="E48" s="4">
        <v>6.03366147983487</v>
      </c>
      <c r="F48" s="15">
        <v>13.245033112582799</v>
      </c>
      <c r="G48" s="4">
        <v>12.226103524928501</v>
      </c>
      <c r="H48" s="15">
        <v>-3.1915742439958499</v>
      </c>
      <c r="I48" s="4">
        <v>5.8748809145760603</v>
      </c>
      <c r="J48" s="15">
        <v>0.319157424399585</v>
      </c>
      <c r="K48" s="4">
        <v>-0.79390282629406195</v>
      </c>
    </row>
    <row r="49" spans="1:11" x14ac:dyDescent="0.25">
      <c r="A49" s="6" t="s">
        <v>38</v>
      </c>
      <c r="B49" s="15" t="s">
        <v>127</v>
      </c>
      <c r="C49" s="6" t="s">
        <v>128</v>
      </c>
      <c r="D49" s="15">
        <v>5.7297949336550102</v>
      </c>
      <c r="E49" s="4">
        <v>5.1173991571342601</v>
      </c>
      <c r="F49" s="15">
        <v>13.570566948130301</v>
      </c>
      <c r="G49" s="4">
        <v>21.372667068031301</v>
      </c>
      <c r="H49" s="15">
        <v>9.6501809408926391</v>
      </c>
      <c r="I49" s="4">
        <v>6.0204695966285398</v>
      </c>
      <c r="J49" s="15">
        <v>-1.2062726176115799</v>
      </c>
      <c r="K49" s="4">
        <v>-2.40818783865141</v>
      </c>
    </row>
    <row r="50" spans="1:11" x14ac:dyDescent="0.25">
      <c r="A50" s="6" t="s">
        <v>38</v>
      </c>
      <c r="B50" s="15" t="s">
        <v>129</v>
      </c>
      <c r="C50" s="6" t="s">
        <v>130</v>
      </c>
      <c r="D50" s="15">
        <v>6.3685636856368601</v>
      </c>
      <c r="E50" s="4">
        <v>4.7515612272603898</v>
      </c>
      <c r="F50" s="15">
        <v>14.905149051490501</v>
      </c>
      <c r="G50" s="4">
        <v>16.155308172685299</v>
      </c>
      <c r="H50" s="15">
        <v>2.5745257452574499</v>
      </c>
      <c r="I50" s="4">
        <v>10.7249524843877</v>
      </c>
      <c r="J50" s="15">
        <v>3.7940379403794</v>
      </c>
      <c r="K50" s="4">
        <v>2.1721422753190298</v>
      </c>
    </row>
    <row r="51" spans="1:11" x14ac:dyDescent="0.25">
      <c r="A51" s="6" t="s">
        <v>38</v>
      </c>
      <c r="B51" s="15" t="s">
        <v>131</v>
      </c>
      <c r="C51" s="6" t="s">
        <v>132</v>
      </c>
      <c r="D51" s="15">
        <v>6.7865626060400404</v>
      </c>
      <c r="E51" s="4">
        <v>4.7397376216673699</v>
      </c>
      <c r="F51" s="15">
        <v>15.2697658635901</v>
      </c>
      <c r="G51" s="4">
        <v>12.6957257723233</v>
      </c>
      <c r="H51" s="15">
        <v>4.7505938242280301</v>
      </c>
      <c r="I51" s="4">
        <v>4.7397376216673699</v>
      </c>
      <c r="J51" s="15">
        <v>1.18764845605701</v>
      </c>
      <c r="K51" s="4">
        <v>0.50782903089293296</v>
      </c>
    </row>
    <row r="52" spans="1:11" x14ac:dyDescent="0.25">
      <c r="A52" s="6" t="s">
        <v>38</v>
      </c>
      <c r="B52" s="15" t="s">
        <v>133</v>
      </c>
      <c r="C52" s="6" t="s">
        <v>134</v>
      </c>
      <c r="D52" s="15">
        <v>6.7720090293453703</v>
      </c>
      <c r="E52" s="4">
        <v>5.2572286894479898</v>
      </c>
      <c r="F52" s="15">
        <v>8.2768999247554493</v>
      </c>
      <c r="G52" s="4">
        <v>15.771686068344</v>
      </c>
      <c r="H52" s="15">
        <v>-3.0097817908201701</v>
      </c>
      <c r="I52" s="4">
        <v>-3.7551633496057102</v>
      </c>
      <c r="J52" s="15">
        <v>3.76222723852521</v>
      </c>
      <c r="K52" s="4">
        <v>3.7551633496057102</v>
      </c>
    </row>
    <row r="53" spans="1:11" x14ac:dyDescent="0.25">
      <c r="A53" s="6" t="s">
        <v>38</v>
      </c>
      <c r="B53" s="15" t="s">
        <v>135</v>
      </c>
      <c r="C53" s="6" t="s">
        <v>136</v>
      </c>
      <c r="D53" s="15">
        <v>4.9771878888428001</v>
      </c>
      <c r="E53" s="4">
        <v>4.1186161449752898</v>
      </c>
      <c r="F53" s="15">
        <v>20.738282870178299</v>
      </c>
      <c r="G53" s="4">
        <v>19.769357495881401</v>
      </c>
      <c r="H53" s="15">
        <v>8.2953131480713402</v>
      </c>
      <c r="I53" s="4">
        <v>12.3558484349259</v>
      </c>
      <c r="J53" s="15">
        <v>1.6590626296142701</v>
      </c>
      <c r="K53" s="4">
        <v>-4.1186161449752898</v>
      </c>
    </row>
    <row r="54" spans="1:11" x14ac:dyDescent="0.25">
      <c r="A54" s="6" t="s">
        <v>38</v>
      </c>
      <c r="B54" s="15" t="s">
        <v>137</v>
      </c>
      <c r="C54" s="6" t="s">
        <v>138</v>
      </c>
      <c r="D54" s="15">
        <v>6.9586939066821296</v>
      </c>
      <c r="E54" s="4">
        <v>5.8734537687995001</v>
      </c>
      <c r="F54" s="15">
        <v>9.0998304933535596</v>
      </c>
      <c r="G54" s="4">
        <v>8.5432054818901797</v>
      </c>
      <c r="H54" s="15">
        <v>-1.6058524400035701</v>
      </c>
      <c r="I54" s="4">
        <v>3.7376523983269601</v>
      </c>
      <c r="J54" s="15">
        <v>0</v>
      </c>
      <c r="K54" s="4">
        <v>-2.66975171309068</v>
      </c>
    </row>
    <row r="55" spans="1:11" x14ac:dyDescent="0.25">
      <c r="A55" s="6" t="s">
        <v>38</v>
      </c>
      <c r="B55" s="15" t="s">
        <v>139</v>
      </c>
      <c r="C55" s="6" t="s">
        <v>140</v>
      </c>
      <c r="D55" s="15">
        <v>7.0671378091872796</v>
      </c>
      <c r="E55" s="4">
        <v>7.1047957371225596</v>
      </c>
      <c r="F55" s="15">
        <v>24.7349823321555</v>
      </c>
      <c r="G55" s="4">
        <v>0</v>
      </c>
      <c r="H55" s="15">
        <v>-3.5335689045936398</v>
      </c>
      <c r="I55" s="4">
        <v>24.866785079928999</v>
      </c>
      <c r="J55" s="15">
        <v>0</v>
      </c>
      <c r="K55" s="4">
        <v>0</v>
      </c>
    </row>
    <row r="56" spans="1:11" x14ac:dyDescent="0.25">
      <c r="A56" s="6" t="s">
        <v>38</v>
      </c>
      <c r="B56" s="15" t="s">
        <v>141</v>
      </c>
      <c r="C56" s="6" t="s">
        <v>142</v>
      </c>
      <c r="D56" s="15">
        <v>5.0358318806895204</v>
      </c>
      <c r="E56" s="4">
        <v>5.40958268933539</v>
      </c>
      <c r="F56" s="15">
        <v>19.368584156498201</v>
      </c>
      <c r="G56" s="4">
        <v>15.8423493044822</v>
      </c>
      <c r="H56" s="15">
        <v>-0.38737168312996301</v>
      </c>
      <c r="I56" s="4">
        <v>20.0927357032458</v>
      </c>
      <c r="J56" s="15">
        <v>-0.38737168312996301</v>
      </c>
      <c r="K56" s="4">
        <v>0</v>
      </c>
    </row>
    <row r="57" spans="1:11" x14ac:dyDescent="0.25">
      <c r="A57" s="6" t="s">
        <v>38</v>
      </c>
      <c r="B57" s="15" t="s">
        <v>143</v>
      </c>
      <c r="C57" s="6" t="s">
        <v>144</v>
      </c>
      <c r="D57" s="15">
        <v>8.2034454470877805</v>
      </c>
      <c r="E57" s="4">
        <v>5.0675675675675702</v>
      </c>
      <c r="F57" s="15">
        <v>11.4848236259229</v>
      </c>
      <c r="G57" s="4">
        <v>8.4459459459459492</v>
      </c>
      <c r="H57" s="15">
        <v>29.532403609515999</v>
      </c>
      <c r="I57" s="4">
        <v>15.2027027027027</v>
      </c>
      <c r="J57" s="15">
        <v>18.047579983593099</v>
      </c>
      <c r="K57" s="4">
        <v>1.6891891891891899</v>
      </c>
    </row>
    <row r="58" spans="1:11" x14ac:dyDescent="0.25">
      <c r="A58" s="6" t="s">
        <v>38</v>
      </c>
      <c r="B58" s="15" t="s">
        <v>145</v>
      </c>
      <c r="C58" s="6" t="s">
        <v>146</v>
      </c>
      <c r="D58" s="15">
        <v>6.8209500609013398</v>
      </c>
      <c r="E58" s="4">
        <v>6.8010687393733296</v>
      </c>
      <c r="F58" s="15">
        <v>14.1291108404385</v>
      </c>
      <c r="G58" s="4">
        <v>14.5737187272286</v>
      </c>
      <c r="H58" s="15">
        <v>-2.4360535931790501</v>
      </c>
      <c r="I58" s="4">
        <v>7.2868593636142798</v>
      </c>
      <c r="J58" s="15">
        <v>0.48721071863581</v>
      </c>
      <c r="K58" s="4">
        <v>1.45737187272286</v>
      </c>
    </row>
    <row r="59" spans="1:11" x14ac:dyDescent="0.25">
      <c r="A59" s="6" t="s">
        <v>38</v>
      </c>
      <c r="B59" s="15" t="s">
        <v>147</v>
      </c>
      <c r="C59" s="6" t="s">
        <v>148</v>
      </c>
      <c r="D59" s="15">
        <v>3.3296337402885698</v>
      </c>
      <c r="E59" s="4">
        <v>5.5493895671476103</v>
      </c>
      <c r="F59" s="15">
        <v>15.538290788013301</v>
      </c>
      <c r="G59" s="4">
        <v>11.098779134295199</v>
      </c>
      <c r="H59" s="15">
        <v>13.318534961154301</v>
      </c>
      <c r="I59" s="4">
        <v>6.6592674805771397</v>
      </c>
      <c r="J59" s="15">
        <v>0</v>
      </c>
      <c r="K59" s="4">
        <v>-1.10987791342952</v>
      </c>
    </row>
    <row r="60" spans="1:11" x14ac:dyDescent="0.25">
      <c r="A60" s="6" t="s">
        <v>38</v>
      </c>
      <c r="B60" s="15" t="s">
        <v>149</v>
      </c>
      <c r="C60" s="6" t="s">
        <v>150</v>
      </c>
      <c r="D60" s="15">
        <v>5.36552649228706</v>
      </c>
      <c r="E60" s="4">
        <v>4.0595399188092003</v>
      </c>
      <c r="F60" s="15">
        <v>17.437961099932899</v>
      </c>
      <c r="G60" s="4">
        <v>20.297699594046001</v>
      </c>
      <c r="H60" s="15">
        <v>26.8276324614353</v>
      </c>
      <c r="I60" s="4">
        <v>14.8849797023004</v>
      </c>
      <c r="J60" s="15">
        <v>5.36552649228706</v>
      </c>
      <c r="K60" s="4">
        <v>2.7063599458728</v>
      </c>
    </row>
    <row r="61" spans="1:11" x14ac:dyDescent="0.25">
      <c r="A61" s="6" t="s">
        <v>38</v>
      </c>
      <c r="B61" s="15" t="s">
        <v>151</v>
      </c>
      <c r="C61" s="6" t="s">
        <v>152</v>
      </c>
      <c r="D61" s="15">
        <v>5.7363485934914502</v>
      </c>
      <c r="E61" s="4">
        <v>6.29729879025576</v>
      </c>
      <c r="F61" s="15">
        <v>15.6646442360728</v>
      </c>
      <c r="G61" s="4">
        <v>12.926034358946</v>
      </c>
      <c r="H61" s="15">
        <v>9.0457804743519006</v>
      </c>
      <c r="I61" s="4">
        <v>2.76197315362095</v>
      </c>
      <c r="J61" s="15">
        <v>5.4054054054054097</v>
      </c>
      <c r="K61" s="4">
        <v>1.6571838921725699</v>
      </c>
    </row>
    <row r="62" spans="1:11" x14ac:dyDescent="0.25">
      <c r="A62" s="6" t="s">
        <v>38</v>
      </c>
      <c r="B62" s="15" t="s">
        <v>153</v>
      </c>
      <c r="C62" s="6" t="s">
        <v>154</v>
      </c>
      <c r="D62" s="15">
        <v>7.0383928413532102</v>
      </c>
      <c r="E62" s="4">
        <v>6.8415855550853397</v>
      </c>
      <c r="F62" s="15">
        <v>12.414451695050101</v>
      </c>
      <c r="G62" s="4">
        <v>12.730991677246401</v>
      </c>
      <c r="H62" s="15">
        <v>-0.99032663094416995</v>
      </c>
      <c r="I62" s="4">
        <v>-0.52898857384680498</v>
      </c>
      <c r="J62" s="15">
        <v>2.7233982350964698</v>
      </c>
      <c r="K62" s="4">
        <v>1.23430667230921</v>
      </c>
    </row>
    <row r="63" spans="1:11" x14ac:dyDescent="0.25">
      <c r="A63" s="6" t="s">
        <v>38</v>
      </c>
      <c r="B63" s="15" t="s">
        <v>155</v>
      </c>
      <c r="C63" s="6" t="s">
        <v>156</v>
      </c>
      <c r="D63" s="15">
        <v>3.76445280989513</v>
      </c>
      <c r="E63" s="4">
        <v>4.8426150121065401</v>
      </c>
      <c r="F63" s="15">
        <v>17.208927130949199</v>
      </c>
      <c r="G63" s="4">
        <v>15.0659133709981</v>
      </c>
      <c r="H63" s="15">
        <v>13.9822532938962</v>
      </c>
      <c r="I63" s="4">
        <v>-2.15227333871402</v>
      </c>
      <c r="J63" s="15">
        <v>4.3022317827372998</v>
      </c>
      <c r="K63" s="4">
        <v>5.3806833467850401</v>
      </c>
    </row>
    <row r="64" spans="1:11" x14ac:dyDescent="0.25">
      <c r="A64" s="6" t="s">
        <v>38</v>
      </c>
      <c r="B64" s="15" t="s">
        <v>157</v>
      </c>
      <c r="C64" s="6" t="s">
        <v>158</v>
      </c>
      <c r="D64" s="15">
        <v>9.2470277410832207</v>
      </c>
      <c r="E64" s="4">
        <v>5.2356020942408401</v>
      </c>
      <c r="F64" s="15">
        <v>17.8335535006605</v>
      </c>
      <c r="G64" s="4">
        <v>11.1256544502618</v>
      </c>
      <c r="H64" s="15">
        <v>-14.5310435931308</v>
      </c>
      <c r="I64" s="4">
        <v>-1.30890052356021</v>
      </c>
      <c r="J64" s="15">
        <v>7.2655217965653902</v>
      </c>
      <c r="K64" s="4">
        <v>4.5811518324607299</v>
      </c>
    </row>
    <row r="65" spans="1:11" x14ac:dyDescent="0.25">
      <c r="A65" s="6" t="s">
        <v>38</v>
      </c>
      <c r="B65" s="15" t="s">
        <v>159</v>
      </c>
      <c r="C65" s="6" t="s">
        <v>160</v>
      </c>
      <c r="D65" s="15">
        <v>6.9067587567834199</v>
      </c>
      <c r="E65" s="4">
        <v>4.9677098857426696</v>
      </c>
      <c r="F65" s="15">
        <v>11.8401578687716</v>
      </c>
      <c r="G65" s="4">
        <v>8.9418777943368095</v>
      </c>
      <c r="H65" s="15">
        <v>8.8801184015786898</v>
      </c>
      <c r="I65" s="4">
        <v>8.9418777943368095</v>
      </c>
      <c r="J65" s="15">
        <v>2.6311461930603501</v>
      </c>
      <c r="K65" s="4">
        <v>-0.33118065904951099</v>
      </c>
    </row>
    <row r="66" spans="1:11" x14ac:dyDescent="0.25">
      <c r="A66" s="6" t="s">
        <v>38</v>
      </c>
      <c r="B66" s="15" t="s">
        <v>161</v>
      </c>
      <c r="C66" s="6" t="s">
        <v>162</v>
      </c>
      <c r="D66" s="15">
        <v>6.1367410295285501</v>
      </c>
      <c r="E66" s="4">
        <v>7.6858934851176404</v>
      </c>
      <c r="F66" s="15">
        <v>10.5407551801314</v>
      </c>
      <c r="G66" s="4">
        <v>8.6285030634811299</v>
      </c>
      <c r="H66" s="15">
        <v>6.1367410295285501</v>
      </c>
      <c r="I66" s="4">
        <v>3.1903708806148701</v>
      </c>
      <c r="J66" s="15">
        <v>1.3717421124828499</v>
      </c>
      <c r="K66" s="4">
        <v>1.9577275858318499</v>
      </c>
    </row>
    <row r="67" spans="1:11" x14ac:dyDescent="0.25">
      <c r="A67" s="6" t="s">
        <v>38</v>
      </c>
      <c r="B67" s="15" t="s">
        <v>163</v>
      </c>
      <c r="C67" s="6" t="s">
        <v>164</v>
      </c>
      <c r="D67" s="15">
        <v>6.2270025474101303</v>
      </c>
      <c r="E67" s="4">
        <v>2.84252416145537</v>
      </c>
      <c r="F67" s="15">
        <v>7.9252759694310804</v>
      </c>
      <c r="G67" s="4">
        <v>9.0960773166571904</v>
      </c>
      <c r="H67" s="15">
        <v>9.0574582507783692</v>
      </c>
      <c r="I67" s="4">
        <v>6.8220579874928902</v>
      </c>
      <c r="J67" s="15">
        <v>3.39654684404189</v>
      </c>
      <c r="K67" s="4">
        <v>-1.7055144968732201</v>
      </c>
    </row>
    <row r="68" spans="1:11" x14ac:dyDescent="0.25">
      <c r="A68" s="6" t="s">
        <v>38</v>
      </c>
      <c r="B68" s="15" t="s">
        <v>165</v>
      </c>
      <c r="C68" s="6" t="s">
        <v>166</v>
      </c>
      <c r="D68" s="15">
        <v>8.6896867139263705</v>
      </c>
      <c r="E68" s="4">
        <v>7.3664825046040496</v>
      </c>
      <c r="F68" s="15">
        <v>10.976446375485899</v>
      </c>
      <c r="G68" s="4">
        <v>12.4309392265193</v>
      </c>
      <c r="H68" s="15">
        <v>7.7749828493025399</v>
      </c>
      <c r="I68" s="4">
        <v>2.7624309392265198</v>
      </c>
      <c r="J68" s="15">
        <v>1.82940772924766</v>
      </c>
      <c r="K68" s="4">
        <v>1.3812154696132599</v>
      </c>
    </row>
    <row r="69" spans="1:11" x14ac:dyDescent="0.25">
      <c r="A69" s="6" t="s">
        <v>38</v>
      </c>
      <c r="B69" s="15" t="s">
        <v>167</v>
      </c>
      <c r="C69" s="6" t="s">
        <v>168</v>
      </c>
      <c r="D69" s="15">
        <v>6.3980186780867898</v>
      </c>
      <c r="E69" s="4">
        <v>6.3010019626071703</v>
      </c>
      <c r="F69" s="15">
        <v>16.407822093803201</v>
      </c>
      <c r="G69" s="4">
        <v>14.254725751472</v>
      </c>
      <c r="H69" s="15">
        <v>7.2235694752592696</v>
      </c>
      <c r="I69" s="4">
        <v>4.5449850222084498</v>
      </c>
      <c r="J69" s="15">
        <v>3.8181724369227599</v>
      </c>
      <c r="K69" s="4">
        <v>5.2680508211961596</v>
      </c>
    </row>
    <row r="70" spans="1:11" x14ac:dyDescent="0.25">
      <c r="A70" s="6" t="s">
        <v>38</v>
      </c>
      <c r="B70" s="15" t="s">
        <v>169</v>
      </c>
      <c r="C70" s="6" t="s">
        <v>170</v>
      </c>
      <c r="D70" s="15">
        <v>4.9504950495049496</v>
      </c>
      <c r="E70" s="4">
        <v>0</v>
      </c>
      <c r="F70" s="15">
        <v>17.326732673267301</v>
      </c>
      <c r="G70" s="4">
        <v>12.2399020807834</v>
      </c>
      <c r="H70" s="15">
        <v>24.752475247524799</v>
      </c>
      <c r="I70" s="4">
        <v>-31.8237454100367</v>
      </c>
      <c r="J70" s="15">
        <v>4.9504950495049496</v>
      </c>
      <c r="K70" s="4">
        <v>4.8959608323133397</v>
      </c>
    </row>
    <row r="71" spans="1:11" x14ac:dyDescent="0.25">
      <c r="A71" s="6" t="s">
        <v>38</v>
      </c>
      <c r="B71" s="15" t="s">
        <v>171</v>
      </c>
      <c r="C71" s="6" t="s">
        <v>172</v>
      </c>
      <c r="D71" s="15">
        <v>6.9348127600554799</v>
      </c>
      <c r="E71" s="4">
        <v>4.80061943476578</v>
      </c>
      <c r="F71" s="15">
        <v>12.3285560178764</v>
      </c>
      <c r="G71" s="4">
        <v>12.233836624080499</v>
      </c>
      <c r="H71" s="15">
        <v>12.944983818770201</v>
      </c>
      <c r="I71" s="4">
        <v>7.5880758807588098</v>
      </c>
      <c r="J71" s="15">
        <v>0.61642780089381999</v>
      </c>
      <c r="K71" s="4">
        <v>-0.30971738288811501</v>
      </c>
    </row>
    <row r="72" spans="1:11" x14ac:dyDescent="0.25">
      <c r="A72" s="6" t="s">
        <v>38</v>
      </c>
      <c r="B72" s="15" t="s">
        <v>173</v>
      </c>
      <c r="C72" s="6" t="s">
        <v>174</v>
      </c>
      <c r="D72" s="15">
        <v>5.3416425550856896</v>
      </c>
      <c r="E72" s="4">
        <v>8.0663231010531007</v>
      </c>
      <c r="F72" s="15">
        <v>15.579790785666599</v>
      </c>
      <c r="G72" s="4">
        <v>15.236388079767</v>
      </c>
      <c r="H72" s="15">
        <v>30.269307812152199</v>
      </c>
      <c r="I72" s="4">
        <v>-3.5850324893569301</v>
      </c>
      <c r="J72" s="15">
        <v>-1.33541063877142</v>
      </c>
      <c r="K72" s="4">
        <v>1.3443871835088499</v>
      </c>
    </row>
    <row r="73" spans="1:11" x14ac:dyDescent="0.25">
      <c r="A73" s="6" t="s">
        <v>38</v>
      </c>
      <c r="B73" s="15" t="s">
        <v>175</v>
      </c>
      <c r="C73" s="6" t="s">
        <v>176</v>
      </c>
      <c r="D73" s="15">
        <v>9.4488188976377891</v>
      </c>
      <c r="E73" s="4">
        <v>6.8779626359327102</v>
      </c>
      <c r="F73" s="15">
        <v>16.489115331171799</v>
      </c>
      <c r="G73" s="4">
        <v>14.1277070359699</v>
      </c>
      <c r="H73" s="15">
        <v>12.413154238073201</v>
      </c>
      <c r="I73" s="4">
        <v>2.9742541128357698</v>
      </c>
      <c r="J73" s="15">
        <v>3.89069013432144</v>
      </c>
      <c r="K73" s="4">
        <v>2.78836323078353</v>
      </c>
    </row>
    <row r="74" spans="1:11" x14ac:dyDescent="0.25">
      <c r="A74" s="6" t="s">
        <v>38</v>
      </c>
      <c r="B74" s="15" t="s">
        <v>177</v>
      </c>
      <c r="C74" s="6" t="s">
        <v>178</v>
      </c>
      <c r="D74" s="15">
        <v>3.3879164313946899</v>
      </c>
      <c r="E74" s="4">
        <v>7.3384137736381598</v>
      </c>
      <c r="F74" s="15">
        <v>13.5516657255788</v>
      </c>
      <c r="G74" s="4">
        <v>10.725373976855799</v>
      </c>
      <c r="H74" s="15">
        <v>-3.3879164313946899</v>
      </c>
      <c r="I74" s="4">
        <v>12.4188540784646</v>
      </c>
      <c r="J74" s="15">
        <v>1.6939582156973501</v>
      </c>
      <c r="K74" s="4">
        <v>-0.56449336720293497</v>
      </c>
    </row>
    <row r="75" spans="1:11" x14ac:dyDescent="0.25">
      <c r="A75" s="6" t="s">
        <v>38</v>
      </c>
      <c r="B75" s="15" t="s">
        <v>179</v>
      </c>
      <c r="C75" s="6" t="s">
        <v>180</v>
      </c>
      <c r="D75" s="15">
        <v>2.93542074363992</v>
      </c>
      <c r="E75" s="4">
        <v>2.9282576866764298</v>
      </c>
      <c r="F75" s="15">
        <v>16.634050880626202</v>
      </c>
      <c r="G75" s="4">
        <v>17.5695461200586</v>
      </c>
      <c r="H75" s="15">
        <v>3.9138943248532301</v>
      </c>
      <c r="I75" s="4">
        <v>-12.6891166422645</v>
      </c>
      <c r="J75" s="15">
        <v>21.526418786692801</v>
      </c>
      <c r="K75" s="4">
        <v>14.641288433382099</v>
      </c>
    </row>
    <row r="76" spans="1:11" x14ac:dyDescent="0.25">
      <c r="A76" s="6" t="s">
        <v>38</v>
      </c>
      <c r="B76" s="15" t="s">
        <v>181</v>
      </c>
      <c r="C76" s="6" t="s">
        <v>182</v>
      </c>
      <c r="D76" s="15">
        <v>6.3291139240506302</v>
      </c>
      <c r="E76" s="4">
        <v>0</v>
      </c>
      <c r="F76" s="15">
        <v>12.6582278481013</v>
      </c>
      <c r="G76" s="4">
        <v>12.269938650306701</v>
      </c>
      <c r="H76" s="15">
        <v>-6.3291139240506302</v>
      </c>
      <c r="I76" s="4">
        <v>-36.809815950920203</v>
      </c>
      <c r="J76" s="15">
        <v>0</v>
      </c>
      <c r="K76" s="4">
        <v>0</v>
      </c>
    </row>
    <row r="77" spans="1:11" x14ac:dyDescent="0.25">
      <c r="A77" s="6" t="s">
        <v>38</v>
      </c>
      <c r="B77" s="15" t="s">
        <v>183</v>
      </c>
      <c r="C77" s="6" t="s">
        <v>184</v>
      </c>
      <c r="D77" s="15">
        <v>2.20994475138122</v>
      </c>
      <c r="E77" s="4">
        <v>5.47645125958379</v>
      </c>
      <c r="F77" s="15">
        <v>6.6298342541436499</v>
      </c>
      <c r="G77" s="4">
        <v>6.5717415115005497</v>
      </c>
      <c r="H77" s="15">
        <v>-5.5248618784530397</v>
      </c>
      <c r="I77" s="4">
        <v>2.19058050383352</v>
      </c>
      <c r="J77" s="15">
        <v>1.10497237569061</v>
      </c>
      <c r="K77" s="4">
        <v>5.47645125958379</v>
      </c>
    </row>
    <row r="78" spans="1:11" x14ac:dyDescent="0.25">
      <c r="A78" s="6" t="s">
        <v>38</v>
      </c>
      <c r="B78" s="15" t="s">
        <v>185</v>
      </c>
      <c r="C78" s="6" t="s">
        <v>186</v>
      </c>
      <c r="D78" s="15">
        <v>8.8105726872246706</v>
      </c>
      <c r="E78" s="4">
        <v>5.7388809182209499</v>
      </c>
      <c r="F78" s="15">
        <v>23.494860499265801</v>
      </c>
      <c r="G78" s="4">
        <v>17.2166427546628</v>
      </c>
      <c r="H78" s="15">
        <v>-8.8105726872246706</v>
      </c>
      <c r="I78" s="4">
        <v>-20.0860832137733</v>
      </c>
      <c r="J78" s="15">
        <v>2.9368575624082198</v>
      </c>
      <c r="K78" s="4">
        <v>0</v>
      </c>
    </row>
    <row r="79" spans="1:11" x14ac:dyDescent="0.25">
      <c r="A79" s="6" t="s">
        <v>38</v>
      </c>
      <c r="B79" s="15" t="s">
        <v>187</v>
      </c>
      <c r="C79" s="6" t="s">
        <v>188</v>
      </c>
      <c r="D79" s="15">
        <v>3.89736927573888</v>
      </c>
      <c r="E79" s="4">
        <v>1.2816404998397899</v>
      </c>
      <c r="F79" s="15">
        <v>13.640792465086101</v>
      </c>
      <c r="G79" s="4">
        <v>7.6898429990387704</v>
      </c>
      <c r="H79" s="15">
        <v>-2.5982461838259199</v>
      </c>
      <c r="I79" s="4">
        <v>-11.5347644985582</v>
      </c>
      <c r="J79" s="15">
        <v>-1.2991230919129599</v>
      </c>
      <c r="K79" s="4">
        <v>-0.64082024991989694</v>
      </c>
    </row>
    <row r="80" spans="1:11" x14ac:dyDescent="0.25">
      <c r="A80" s="6" t="s">
        <v>38</v>
      </c>
      <c r="B80" s="15" t="s">
        <v>189</v>
      </c>
      <c r="C80" s="6" t="s">
        <v>190</v>
      </c>
      <c r="D80" s="15">
        <v>2.0253164556962</v>
      </c>
      <c r="E80" s="4">
        <v>3.9940089865202202</v>
      </c>
      <c r="F80" s="15">
        <v>20.253164556961998</v>
      </c>
      <c r="G80" s="4">
        <v>15.4767848227659</v>
      </c>
      <c r="H80" s="15">
        <v>6.0759493670886098</v>
      </c>
      <c r="I80" s="4">
        <v>-10.484273589615601</v>
      </c>
      <c r="J80" s="15">
        <v>3.5443037974683498</v>
      </c>
      <c r="K80" s="4">
        <v>-1.49775336994508</v>
      </c>
    </row>
    <row r="81" spans="1:11" x14ac:dyDescent="0.25">
      <c r="A81" s="6" t="s">
        <v>38</v>
      </c>
      <c r="B81" s="15" t="s">
        <v>191</v>
      </c>
      <c r="C81" s="6" t="s">
        <v>192</v>
      </c>
      <c r="D81" s="15">
        <v>5.5970149253731298</v>
      </c>
      <c r="E81" s="4">
        <v>6.6743607213871501</v>
      </c>
      <c r="F81" s="15">
        <v>13.505235018935201</v>
      </c>
      <c r="G81" s="4">
        <v>11.318603390019</v>
      </c>
      <c r="H81" s="15">
        <v>2.9238137669859698</v>
      </c>
      <c r="I81" s="4">
        <v>1.7242098530250101</v>
      </c>
      <c r="J81" s="15">
        <v>6.0703942971708598</v>
      </c>
      <c r="K81" s="4">
        <v>1.5017311623121099</v>
      </c>
    </row>
    <row r="82" spans="1:11" x14ac:dyDescent="0.25">
      <c r="A82" s="6" t="s">
        <v>38</v>
      </c>
      <c r="B82" s="15" t="s">
        <v>193</v>
      </c>
      <c r="C82" s="6" t="s">
        <v>194</v>
      </c>
      <c r="D82" s="15">
        <v>9.0702947845805006</v>
      </c>
      <c r="E82" s="4">
        <v>4.31034482758621</v>
      </c>
      <c r="F82" s="15">
        <v>13.605442176870699</v>
      </c>
      <c r="G82" s="4">
        <v>17.241379310344801</v>
      </c>
      <c r="H82" s="15">
        <v>-99.773242630385496</v>
      </c>
      <c r="I82" s="4">
        <v>-30.172413793103399</v>
      </c>
      <c r="J82" s="15">
        <v>13.605442176870699</v>
      </c>
      <c r="K82" s="4">
        <v>34.482758620689701</v>
      </c>
    </row>
    <row r="83" spans="1:11" x14ac:dyDescent="0.25">
      <c r="A83" s="6" t="s">
        <v>38</v>
      </c>
      <c r="B83" s="15" t="s">
        <v>195</v>
      </c>
      <c r="C83" s="6" t="s">
        <v>196</v>
      </c>
      <c r="D83" s="15">
        <v>2.3174971031286198</v>
      </c>
      <c r="E83" s="4">
        <v>8.0924855491329506</v>
      </c>
      <c r="F83" s="15">
        <v>32.444959443800698</v>
      </c>
      <c r="G83" s="4">
        <v>12.716763005780299</v>
      </c>
      <c r="H83" s="15">
        <v>11.587485515643101</v>
      </c>
      <c r="I83" s="4">
        <v>9.2485549132948002</v>
      </c>
      <c r="J83" s="15">
        <v>4.6349942062572396</v>
      </c>
      <c r="K83" s="4">
        <v>2.3121387283237</v>
      </c>
    </row>
    <row r="84" spans="1:11" x14ac:dyDescent="0.25">
      <c r="A84" s="6" t="s">
        <v>38</v>
      </c>
      <c r="B84" s="15" t="s">
        <v>197</v>
      </c>
      <c r="C84" s="6" t="s">
        <v>198</v>
      </c>
      <c r="D84" s="15">
        <v>8.4360804672290701</v>
      </c>
      <c r="E84" s="4">
        <v>3.8449214995193799</v>
      </c>
      <c r="F84" s="15">
        <v>14.276443867618401</v>
      </c>
      <c r="G84" s="4">
        <v>7.0490227491188699</v>
      </c>
      <c r="H84" s="15">
        <v>-11.6807268007787</v>
      </c>
      <c r="I84" s="4">
        <v>-6.4082024991989703</v>
      </c>
      <c r="J84" s="15">
        <v>0</v>
      </c>
      <c r="K84" s="4">
        <v>0</v>
      </c>
    </row>
    <row r="85" spans="1:11" x14ac:dyDescent="0.25">
      <c r="A85" s="6" t="s">
        <v>38</v>
      </c>
      <c r="B85" s="15" t="s">
        <v>199</v>
      </c>
      <c r="C85" s="6" t="s">
        <v>200</v>
      </c>
      <c r="D85" s="15">
        <v>6.6642548411051203</v>
      </c>
      <c r="E85" s="4">
        <v>6.9733949821875196</v>
      </c>
      <c r="F85" s="15">
        <v>10.8532150269426</v>
      </c>
      <c r="G85" s="4">
        <v>11.3317668460547</v>
      </c>
      <c r="H85" s="15">
        <v>1.3328509682210199</v>
      </c>
      <c r="I85" s="4">
        <v>-5.2679451224134004</v>
      </c>
      <c r="J85" s="15">
        <v>1.56133970563034</v>
      </c>
      <c r="K85" s="4">
        <v>1.6296520882286101</v>
      </c>
    </row>
    <row r="86" spans="1:11" x14ac:dyDescent="0.25">
      <c r="A86" s="6" t="s">
        <v>38</v>
      </c>
      <c r="B86" s="15" t="s">
        <v>201</v>
      </c>
      <c r="C86" s="6" t="s">
        <v>202</v>
      </c>
      <c r="D86" s="15">
        <v>0</v>
      </c>
      <c r="E86" s="4">
        <v>11.049723756906101</v>
      </c>
      <c r="F86" s="15">
        <v>16.689847009735701</v>
      </c>
      <c r="G86" s="4">
        <v>16.574585635359099</v>
      </c>
      <c r="H86" s="15">
        <v>-11.126564673157199</v>
      </c>
      <c r="I86" s="4">
        <v>13.8121546961326</v>
      </c>
      <c r="J86" s="15">
        <v>2.7816411682892901</v>
      </c>
      <c r="K86" s="4">
        <v>2.7624309392265198</v>
      </c>
    </row>
    <row r="87" spans="1:11" x14ac:dyDescent="0.25">
      <c r="A87" s="6" t="s">
        <v>38</v>
      </c>
      <c r="B87" s="15" t="s">
        <v>203</v>
      </c>
      <c r="C87" s="6" t="s">
        <v>204</v>
      </c>
      <c r="D87" s="15">
        <v>0</v>
      </c>
      <c r="E87" s="4">
        <v>8.2987551867219906</v>
      </c>
      <c r="F87" s="15">
        <v>8.3507306889352808</v>
      </c>
      <c r="G87" s="4">
        <v>16.597510373443999</v>
      </c>
      <c r="H87" s="15">
        <v>8.3507306889352808</v>
      </c>
      <c r="I87" s="4">
        <v>-12.448132780083</v>
      </c>
      <c r="J87" s="15">
        <v>-4.1753653444676404</v>
      </c>
      <c r="K87" s="4">
        <v>12.448132780083</v>
      </c>
    </row>
    <row r="88" spans="1:11" x14ac:dyDescent="0.25">
      <c r="A88" s="6" t="s">
        <v>38</v>
      </c>
      <c r="B88" s="15" t="s">
        <v>205</v>
      </c>
      <c r="C88" s="6" t="s">
        <v>206</v>
      </c>
      <c r="D88" s="15">
        <v>6.0882800608828003</v>
      </c>
      <c r="E88" s="4">
        <v>6.2111801242236</v>
      </c>
      <c r="F88" s="15">
        <v>6.0882800608828003</v>
      </c>
      <c r="G88" s="4">
        <v>3.1055900621118</v>
      </c>
      <c r="H88" s="15">
        <v>24.353120243531201</v>
      </c>
      <c r="I88" s="4">
        <v>9.3167701863354004</v>
      </c>
      <c r="J88" s="15">
        <v>9.1324200913241995</v>
      </c>
      <c r="K88" s="4">
        <v>0</v>
      </c>
    </row>
    <row r="89" spans="1:11" x14ac:dyDescent="0.25">
      <c r="A89" s="6" t="s">
        <v>38</v>
      </c>
      <c r="B89" s="15" t="s">
        <v>207</v>
      </c>
      <c r="C89" s="6" t="s">
        <v>208</v>
      </c>
      <c r="D89" s="15">
        <v>4.2356565267616499</v>
      </c>
      <c r="E89" s="4">
        <v>4.98999259726373</v>
      </c>
      <c r="F89" s="15">
        <v>12.486935474998599</v>
      </c>
      <c r="G89" s="4">
        <v>14.421626956927</v>
      </c>
      <c r="H89" s="15">
        <v>4.5657076846911302</v>
      </c>
      <c r="I89" s="4">
        <v>4.7158171798316602</v>
      </c>
      <c r="J89" s="15">
        <v>0.220034105286319</v>
      </c>
      <c r="K89" s="4">
        <v>0.98703150275546303</v>
      </c>
    </row>
    <row r="90" spans="1:11" x14ac:dyDescent="0.25">
      <c r="A90" s="6" t="s">
        <v>38</v>
      </c>
      <c r="B90" s="15" t="s">
        <v>209</v>
      </c>
      <c r="C90" s="6" t="s">
        <v>210</v>
      </c>
      <c r="D90" s="15">
        <v>9.7087378640776691</v>
      </c>
      <c r="E90" s="4">
        <v>4.9261083743842402</v>
      </c>
      <c r="F90" s="15">
        <v>0</v>
      </c>
      <c r="G90" s="4">
        <v>4.9261083743842402</v>
      </c>
      <c r="H90" s="15">
        <v>4.8543689320388301</v>
      </c>
      <c r="I90" s="4">
        <v>-4.9261083743842402</v>
      </c>
      <c r="J90" s="15">
        <v>4.8543689320388301</v>
      </c>
      <c r="K90" s="4">
        <v>9.8522167487684698</v>
      </c>
    </row>
    <row r="91" spans="1:11" x14ac:dyDescent="0.25">
      <c r="A91" s="6" t="s">
        <v>38</v>
      </c>
      <c r="B91" s="15" t="s">
        <v>211</v>
      </c>
      <c r="C91" s="6" t="s">
        <v>212</v>
      </c>
      <c r="D91" s="15">
        <v>5.5382485289027397</v>
      </c>
      <c r="E91" s="4">
        <v>4.8392671966816501</v>
      </c>
      <c r="F91" s="15">
        <v>11.768778123918301</v>
      </c>
      <c r="G91" s="4">
        <v>17.974421016246101</v>
      </c>
      <c r="H91" s="15">
        <v>10.384215991692599</v>
      </c>
      <c r="I91" s="4">
        <v>6.9132388524023503</v>
      </c>
      <c r="J91" s="15">
        <v>-3.4614053305642098</v>
      </c>
      <c r="K91" s="4">
        <v>1.3826477704804701</v>
      </c>
    </row>
    <row r="92" spans="1:11" x14ac:dyDescent="0.25">
      <c r="A92" s="6" t="s">
        <v>38</v>
      </c>
      <c r="B92" s="15" t="s">
        <v>213</v>
      </c>
      <c r="C92" s="6" t="s">
        <v>214</v>
      </c>
      <c r="D92" s="15">
        <v>4.6332046332046302</v>
      </c>
      <c r="E92" s="4">
        <v>3.4434183753326</v>
      </c>
      <c r="F92" s="15">
        <v>10.8108108108108</v>
      </c>
      <c r="G92" s="4">
        <v>13.7736735013304</v>
      </c>
      <c r="H92" s="15">
        <v>14.517374517374501</v>
      </c>
      <c r="I92" s="4">
        <v>8.4520269212709298</v>
      </c>
      <c r="J92" s="15">
        <v>5.2509652509652502</v>
      </c>
      <c r="K92" s="4">
        <v>6.2607606824229096</v>
      </c>
    </row>
    <row r="93" spans="1:11" x14ac:dyDescent="0.25">
      <c r="A93" s="6" t="s">
        <v>38</v>
      </c>
      <c r="B93" s="15" t="s">
        <v>215</v>
      </c>
      <c r="C93" s="6" t="s">
        <v>216</v>
      </c>
      <c r="D93" s="15">
        <v>6.2723737014226302</v>
      </c>
      <c r="E93" s="4">
        <v>6.2268164116686</v>
      </c>
      <c r="F93" s="15">
        <v>11.822599114852499</v>
      </c>
      <c r="G93" s="4">
        <v>11.364453715025499</v>
      </c>
      <c r="H93" s="15">
        <v>0.742781096221101</v>
      </c>
      <c r="I93" s="4">
        <v>-1.08917910831167</v>
      </c>
      <c r="J93" s="15">
        <v>1.50619500067057</v>
      </c>
      <c r="K93" s="4">
        <v>0.67816812404311499</v>
      </c>
    </row>
    <row r="94" spans="1:11" x14ac:dyDescent="0.25">
      <c r="A94" s="6" t="s">
        <v>38</v>
      </c>
      <c r="B94" s="15" t="s">
        <v>217</v>
      </c>
      <c r="C94" s="6" t="s">
        <v>218</v>
      </c>
      <c r="D94" s="15">
        <v>6.2695924764890298</v>
      </c>
      <c r="E94" s="4">
        <v>6.4102564102564097</v>
      </c>
      <c r="F94" s="15">
        <v>15.6739811912226</v>
      </c>
      <c r="G94" s="4">
        <v>12.8205128205128</v>
      </c>
      <c r="H94" s="15">
        <v>0</v>
      </c>
      <c r="I94" s="4">
        <v>-9.6153846153846203</v>
      </c>
      <c r="J94" s="15">
        <v>53.291536050156701</v>
      </c>
      <c r="K94" s="4">
        <v>16.025641025641001</v>
      </c>
    </row>
    <row r="95" spans="1:11" x14ac:dyDescent="0.25">
      <c r="A95" s="6" t="s">
        <v>38</v>
      </c>
      <c r="B95" s="15" t="s">
        <v>219</v>
      </c>
      <c r="C95" s="6" t="s">
        <v>220</v>
      </c>
      <c r="D95" s="15">
        <v>1.68208578637511</v>
      </c>
      <c r="E95" s="4">
        <v>3.3698399326031998</v>
      </c>
      <c r="F95" s="15">
        <v>10.0925147182506</v>
      </c>
      <c r="G95" s="4">
        <v>10.1095197978096</v>
      </c>
      <c r="H95" s="15">
        <v>1.68208578637511</v>
      </c>
      <c r="I95" s="4">
        <v>11.7944397641112</v>
      </c>
      <c r="J95" s="15">
        <v>10.0925147182506</v>
      </c>
      <c r="K95" s="4">
        <v>1.6849199663015999</v>
      </c>
    </row>
    <row r="96" spans="1:11" x14ac:dyDescent="0.25">
      <c r="A96" s="6" t="s">
        <v>38</v>
      </c>
      <c r="B96" s="15" t="s">
        <v>221</v>
      </c>
      <c r="C96" s="6" t="s">
        <v>222</v>
      </c>
      <c r="D96" s="15">
        <v>5.8486109548982101</v>
      </c>
      <c r="E96" s="4">
        <v>5.1895306859205803</v>
      </c>
      <c r="F96" s="15">
        <v>14.846473962433899</v>
      </c>
      <c r="G96" s="4">
        <v>10.3790613718412</v>
      </c>
      <c r="H96" s="15">
        <v>11.472275334608</v>
      </c>
      <c r="I96" s="4">
        <v>6.7689530685920598</v>
      </c>
      <c r="J96" s="15">
        <v>2.92430547744911</v>
      </c>
      <c r="K96" s="4">
        <v>0.90252707581227398</v>
      </c>
    </row>
    <row r="97" spans="1:11" x14ac:dyDescent="0.25">
      <c r="A97" s="6" t="s">
        <v>38</v>
      </c>
      <c r="B97" s="15" t="s">
        <v>223</v>
      </c>
      <c r="C97" s="6" t="s">
        <v>224</v>
      </c>
      <c r="D97" s="15">
        <v>4.6090534979423898</v>
      </c>
      <c r="E97" s="4">
        <v>4.8939641109298497</v>
      </c>
      <c r="F97" s="15">
        <v>19.4238683127572</v>
      </c>
      <c r="G97" s="4">
        <v>19.249592169657401</v>
      </c>
      <c r="H97" s="15">
        <v>7.2427983539094596</v>
      </c>
      <c r="I97" s="4">
        <v>-0.32626427406198999</v>
      </c>
      <c r="J97" s="15">
        <v>0.65843621399176999</v>
      </c>
      <c r="K97" s="4">
        <v>1.9575856443719399</v>
      </c>
    </row>
    <row r="98" spans="1:11" x14ac:dyDescent="0.25">
      <c r="A98" s="6" t="s">
        <v>38</v>
      </c>
      <c r="B98" s="15" t="s">
        <v>225</v>
      </c>
      <c r="C98" s="6" t="s">
        <v>226</v>
      </c>
      <c r="D98" s="15">
        <v>2.28571428571429</v>
      </c>
      <c r="E98" s="4">
        <v>4.5300113250283101</v>
      </c>
      <c r="F98" s="15">
        <v>13.714285714285699</v>
      </c>
      <c r="G98" s="4">
        <v>22.650056625141598</v>
      </c>
      <c r="H98" s="15">
        <v>-9.1428571428571406</v>
      </c>
      <c r="I98" s="4">
        <v>13.5900339750849</v>
      </c>
      <c r="J98" s="15">
        <v>9.1428571428571406</v>
      </c>
      <c r="K98" s="4">
        <v>0</v>
      </c>
    </row>
    <row r="99" spans="1:11" x14ac:dyDescent="0.25">
      <c r="A99" s="6" t="s">
        <v>38</v>
      </c>
      <c r="B99" s="15" t="s">
        <v>227</v>
      </c>
      <c r="C99" s="6" t="s">
        <v>228</v>
      </c>
      <c r="D99" s="15">
        <v>6.4899945916711701</v>
      </c>
      <c r="E99" s="4">
        <v>3.21371183717193</v>
      </c>
      <c r="F99" s="15">
        <v>12.979989183342299</v>
      </c>
      <c r="G99" s="4">
        <v>7.4986609534011803</v>
      </c>
      <c r="H99" s="15">
        <v>-16.2249864791779</v>
      </c>
      <c r="I99" s="4">
        <v>-1.0712372790573099</v>
      </c>
      <c r="J99" s="15">
        <v>14.0616549486209</v>
      </c>
      <c r="K99" s="4">
        <v>-2.1424745581146198</v>
      </c>
    </row>
    <row r="100" spans="1:11" x14ac:dyDescent="0.25">
      <c r="A100" s="6" t="s">
        <v>38</v>
      </c>
      <c r="B100" s="15" t="s">
        <v>229</v>
      </c>
      <c r="C100" s="6" t="s">
        <v>230</v>
      </c>
      <c r="D100" s="15">
        <v>5.61905370027457</v>
      </c>
      <c r="E100" s="4">
        <v>5.50999487442337</v>
      </c>
      <c r="F100" s="15">
        <v>13.2813996551944</v>
      </c>
      <c r="G100" s="4">
        <v>14.992311635058901</v>
      </c>
      <c r="H100" s="15">
        <v>10.471872805057099</v>
      </c>
      <c r="I100" s="4">
        <v>9.7385955920040992</v>
      </c>
      <c r="J100" s="15">
        <v>-0.63852882957665502</v>
      </c>
      <c r="K100" s="4">
        <v>0.38441824705279298</v>
      </c>
    </row>
    <row r="101" spans="1:11" x14ac:dyDescent="0.25">
      <c r="A101" s="6" t="s">
        <v>38</v>
      </c>
      <c r="B101" s="15" t="s">
        <v>231</v>
      </c>
      <c r="C101" s="6" t="s">
        <v>232</v>
      </c>
      <c r="D101" s="15">
        <v>5.4904445148347598</v>
      </c>
      <c r="E101" s="4">
        <v>5.8436039099022503</v>
      </c>
      <c r="F101" s="15">
        <v>15.415478830113001</v>
      </c>
      <c r="G101" s="4">
        <v>16.362090947726301</v>
      </c>
      <c r="H101" s="15">
        <v>12.564671101256501</v>
      </c>
      <c r="I101" s="4">
        <v>3.6124096897577598</v>
      </c>
      <c r="J101" s="15">
        <v>9.5026924295216997</v>
      </c>
      <c r="K101" s="4">
        <v>2.3374415639608999</v>
      </c>
    </row>
    <row r="102" spans="1:11" x14ac:dyDescent="0.25">
      <c r="A102" s="6" t="s">
        <v>38</v>
      </c>
      <c r="B102" s="15" t="s">
        <v>233</v>
      </c>
      <c r="C102" s="6" t="s">
        <v>234</v>
      </c>
      <c r="D102" s="15">
        <v>4.56544735816491</v>
      </c>
      <c r="E102" s="4">
        <v>6.1815116605788099</v>
      </c>
      <c r="F102" s="15">
        <v>12.3601135794221</v>
      </c>
      <c r="G102" s="4">
        <v>10.5647653835347</v>
      </c>
      <c r="H102" s="15">
        <v>8.12872334502533</v>
      </c>
      <c r="I102" s="4">
        <v>16.409103680809199</v>
      </c>
      <c r="J102" s="15">
        <v>1.00217137130449</v>
      </c>
      <c r="K102" s="4">
        <v>0</v>
      </c>
    </row>
    <row r="103" spans="1:11" x14ac:dyDescent="0.25">
      <c r="A103" s="6" t="s">
        <v>38</v>
      </c>
      <c r="B103" s="15" t="s">
        <v>235</v>
      </c>
      <c r="C103" s="6" t="s">
        <v>236</v>
      </c>
      <c r="D103" s="15">
        <v>8.31600831600832</v>
      </c>
      <c r="E103" s="4">
        <v>8.2474226804123703</v>
      </c>
      <c r="F103" s="15">
        <v>41.580041580041602</v>
      </c>
      <c r="G103" s="4">
        <v>16.494845360824701</v>
      </c>
      <c r="H103" s="15">
        <v>16.632016632016601</v>
      </c>
      <c r="I103" s="4">
        <v>-8.2474226804123703</v>
      </c>
      <c r="J103" s="15">
        <v>20.790020790020801</v>
      </c>
      <c r="K103" s="4">
        <v>4.1237113402061896</v>
      </c>
    </row>
    <row r="104" spans="1:11" x14ac:dyDescent="0.25">
      <c r="A104" s="6" t="s">
        <v>38</v>
      </c>
      <c r="B104" s="15" t="s">
        <v>237</v>
      </c>
      <c r="C104" s="6" t="s">
        <v>238</v>
      </c>
      <c r="D104" s="15">
        <v>7.4943299477369099</v>
      </c>
      <c r="E104" s="4">
        <v>7.2286802774250303</v>
      </c>
      <c r="F104" s="15">
        <v>12.8192485948131</v>
      </c>
      <c r="G104" s="4">
        <v>8.4008987007912506</v>
      </c>
      <c r="H104" s="15">
        <v>-12.6220293856622</v>
      </c>
      <c r="I104" s="4">
        <v>-2.3444368467324401</v>
      </c>
      <c r="J104" s="15">
        <v>-0.59165762745291395</v>
      </c>
      <c r="K104" s="4">
        <v>0.78147894891081404</v>
      </c>
    </row>
    <row r="105" spans="1:11" x14ac:dyDescent="0.25">
      <c r="A105" s="6" t="s">
        <v>38</v>
      </c>
      <c r="B105" s="15" t="s">
        <v>239</v>
      </c>
      <c r="C105" s="6" t="s">
        <v>240</v>
      </c>
      <c r="D105" s="15">
        <v>6.8104426787741197</v>
      </c>
      <c r="E105" s="4">
        <v>5.0366300366300401</v>
      </c>
      <c r="F105" s="15">
        <v>10.896708286038599</v>
      </c>
      <c r="G105" s="4">
        <v>13.7362637362637</v>
      </c>
      <c r="H105" s="15">
        <v>4.5402951191827503</v>
      </c>
      <c r="I105" s="4">
        <v>5.9523809523809499</v>
      </c>
      <c r="J105" s="15">
        <v>9.08059023836549</v>
      </c>
      <c r="K105" s="4">
        <v>0.91575091575091605</v>
      </c>
    </row>
    <row r="106" spans="1:11" x14ac:dyDescent="0.25">
      <c r="A106" s="6" t="s">
        <v>38</v>
      </c>
      <c r="B106" s="15" t="s">
        <v>241</v>
      </c>
      <c r="C106" s="6" t="s">
        <v>242</v>
      </c>
      <c r="D106" s="15">
        <v>4.1753653444676404</v>
      </c>
      <c r="E106" s="4">
        <v>4.1493775933609998</v>
      </c>
      <c r="F106" s="15">
        <v>14.613778705636699</v>
      </c>
      <c r="G106" s="4">
        <v>14.5228215767635</v>
      </c>
      <c r="H106" s="15">
        <v>2.0876826722338202</v>
      </c>
      <c r="I106" s="4">
        <v>8.2987551867219906</v>
      </c>
      <c r="J106" s="15">
        <v>0</v>
      </c>
      <c r="K106" s="4">
        <v>0</v>
      </c>
    </row>
    <row r="107" spans="1:11" x14ac:dyDescent="0.25">
      <c r="A107" s="6" t="s">
        <v>38</v>
      </c>
      <c r="B107" s="15" t="s">
        <v>243</v>
      </c>
      <c r="C107" s="6" t="s">
        <v>244</v>
      </c>
      <c r="D107" s="15">
        <v>3.3796470146451401</v>
      </c>
      <c r="E107" s="4">
        <v>4.8881368678322996</v>
      </c>
      <c r="F107" s="15">
        <v>17.649267743146801</v>
      </c>
      <c r="G107" s="4">
        <v>13.912389546907299</v>
      </c>
      <c r="H107" s="15">
        <v>8.2613593691325597</v>
      </c>
      <c r="I107" s="4">
        <v>22.560631697687501</v>
      </c>
      <c r="J107" s="15">
        <v>-3.7551633496057102</v>
      </c>
      <c r="K107" s="4">
        <v>-2.2560631697687499</v>
      </c>
    </row>
    <row r="108" spans="1:11" x14ac:dyDescent="0.25">
      <c r="A108" s="6" t="s">
        <v>38</v>
      </c>
      <c r="B108" s="15" t="s">
        <v>245</v>
      </c>
      <c r="C108" s="6" t="s">
        <v>246</v>
      </c>
      <c r="D108" s="15">
        <v>5.4090601757944601</v>
      </c>
      <c r="E108" s="4">
        <v>4.0376850605652796</v>
      </c>
      <c r="F108" s="15">
        <v>10.818120351588901</v>
      </c>
      <c r="G108" s="4">
        <v>14.8048452220727</v>
      </c>
      <c r="H108" s="15">
        <v>12.170385395537499</v>
      </c>
      <c r="I108" s="4">
        <v>-10.7671601615074</v>
      </c>
      <c r="J108" s="15">
        <v>2.70453008789723</v>
      </c>
      <c r="K108" s="4">
        <v>2.69179004037685</v>
      </c>
    </row>
    <row r="109" spans="1:11" x14ac:dyDescent="0.25">
      <c r="A109" s="6" t="s">
        <v>38</v>
      </c>
      <c r="B109" s="15" t="s">
        <v>247</v>
      </c>
      <c r="C109" s="6" t="s">
        <v>248</v>
      </c>
      <c r="D109" s="15">
        <v>4.41891294741494</v>
      </c>
      <c r="E109" s="4">
        <v>5.7522123893805297</v>
      </c>
      <c r="F109" s="15">
        <v>8.8378258948298694</v>
      </c>
      <c r="G109" s="4">
        <v>11.5044247787611</v>
      </c>
      <c r="H109" s="15">
        <v>0</v>
      </c>
      <c r="I109" s="4">
        <v>3.98230088495575</v>
      </c>
      <c r="J109" s="15">
        <v>1.32567388422448</v>
      </c>
      <c r="K109" s="4">
        <v>-0.44247787610619499</v>
      </c>
    </row>
    <row r="110" spans="1:11" x14ac:dyDescent="0.25">
      <c r="A110" s="6" t="s">
        <v>38</v>
      </c>
      <c r="B110" s="15" t="s">
        <v>249</v>
      </c>
      <c r="C110" s="6" t="s">
        <v>250</v>
      </c>
      <c r="D110" s="15">
        <v>4.6569388388699204</v>
      </c>
      <c r="E110" s="4">
        <v>7.6911244423934804</v>
      </c>
      <c r="F110" s="15">
        <v>16.1440546414157</v>
      </c>
      <c r="G110" s="4">
        <v>11.9981541301338</v>
      </c>
      <c r="H110" s="15">
        <v>-3.7255510710959299</v>
      </c>
      <c r="I110" s="4">
        <v>-1.8458698661744299</v>
      </c>
      <c r="J110" s="15">
        <v>13.6603539273518</v>
      </c>
      <c r="K110" s="4">
        <v>3.6917397323488701</v>
      </c>
    </row>
    <row r="111" spans="1:11" x14ac:dyDescent="0.25">
      <c r="A111" s="6" t="s">
        <v>38</v>
      </c>
      <c r="B111" s="15" t="s">
        <v>251</v>
      </c>
      <c r="C111" s="6" t="s">
        <v>252</v>
      </c>
      <c r="D111" s="15">
        <v>7.23327305605787</v>
      </c>
      <c r="E111" s="4">
        <v>7.23327305605787</v>
      </c>
      <c r="F111" s="15">
        <v>7.23327305605787</v>
      </c>
      <c r="G111" s="4">
        <v>10.849909584086801</v>
      </c>
      <c r="H111" s="15">
        <v>-3.6166365280289301</v>
      </c>
      <c r="I111" s="4">
        <v>18.083182640144699</v>
      </c>
      <c r="J111" s="15">
        <v>-14.466546112115701</v>
      </c>
      <c r="K111" s="4">
        <v>0</v>
      </c>
    </row>
    <row r="112" spans="1:11" x14ac:dyDescent="0.25">
      <c r="A112" s="6" t="s">
        <v>38</v>
      </c>
      <c r="B112" s="15" t="s">
        <v>253</v>
      </c>
      <c r="C112" s="6" t="s">
        <v>254</v>
      </c>
      <c r="D112" s="15">
        <v>3.7511722413254098</v>
      </c>
      <c r="E112" s="4">
        <v>6.1728395061728403</v>
      </c>
      <c r="F112" s="15">
        <v>18.755861206627099</v>
      </c>
      <c r="G112" s="4">
        <v>16.6666666666667</v>
      </c>
      <c r="H112" s="15">
        <v>-3.7511722413254098</v>
      </c>
      <c r="I112" s="4">
        <v>5.5555555555555598</v>
      </c>
      <c r="J112" s="15">
        <v>3.7511722413254098</v>
      </c>
      <c r="K112" s="4">
        <v>-8.6419753086419693</v>
      </c>
    </row>
    <row r="113" spans="1:11" x14ac:dyDescent="0.25">
      <c r="A113" s="6" t="s">
        <v>38</v>
      </c>
      <c r="B113" s="15" t="s">
        <v>255</v>
      </c>
      <c r="C113" s="6" t="s">
        <v>256</v>
      </c>
      <c r="D113" s="15">
        <v>5.3447354355959398</v>
      </c>
      <c r="E113" s="4">
        <v>4.9645390070922</v>
      </c>
      <c r="F113" s="15">
        <v>14.6089435239622</v>
      </c>
      <c r="G113" s="4">
        <v>14.539007092198601</v>
      </c>
      <c r="H113" s="15">
        <v>14.2526278282558</v>
      </c>
      <c r="I113" s="4">
        <v>-10.6382978723404</v>
      </c>
      <c r="J113" s="15">
        <v>0.71263139141279197</v>
      </c>
      <c r="K113" s="4">
        <v>1.0638297872340401</v>
      </c>
    </row>
    <row r="114" spans="1:11" x14ac:dyDescent="0.25">
      <c r="A114" s="6" t="s">
        <v>38</v>
      </c>
      <c r="B114" s="15" t="s">
        <v>257</v>
      </c>
      <c r="C114" s="6" t="s">
        <v>258</v>
      </c>
      <c r="D114" s="15">
        <v>13.0111524163569</v>
      </c>
      <c r="E114" s="4">
        <v>1.8621973929236499</v>
      </c>
      <c r="F114" s="15">
        <v>16.728624535316001</v>
      </c>
      <c r="G114" s="4">
        <v>14.8975791433892</v>
      </c>
      <c r="H114" s="15">
        <v>27.881040892193301</v>
      </c>
      <c r="I114" s="4">
        <v>-13.0353817504656</v>
      </c>
      <c r="J114" s="15">
        <v>3.71747211895911</v>
      </c>
      <c r="K114" s="4">
        <v>0</v>
      </c>
    </row>
    <row r="115" spans="1:11" x14ac:dyDescent="0.25">
      <c r="A115" s="6" t="s">
        <v>38</v>
      </c>
      <c r="B115" s="15" t="s">
        <v>259</v>
      </c>
      <c r="C115" s="6" t="s">
        <v>260</v>
      </c>
      <c r="D115" s="15">
        <v>4.7187516756930696</v>
      </c>
      <c r="E115" s="4">
        <v>6.8266666666666698</v>
      </c>
      <c r="F115" s="15">
        <v>13.0838114644217</v>
      </c>
      <c r="G115" s="4">
        <v>12.373333333333299</v>
      </c>
      <c r="H115" s="15">
        <v>-0.96519920639176404</v>
      </c>
      <c r="I115" s="4">
        <v>-3.0933333333333302</v>
      </c>
      <c r="J115" s="15">
        <v>2.1448871253150301</v>
      </c>
      <c r="K115" s="4">
        <v>2.88</v>
      </c>
    </row>
    <row r="116" spans="1:11" x14ac:dyDescent="0.25">
      <c r="A116" s="6" t="s">
        <v>38</v>
      </c>
      <c r="B116" s="15" t="s">
        <v>261</v>
      </c>
      <c r="C116" s="6" t="s">
        <v>262</v>
      </c>
      <c r="D116" s="15">
        <v>2.6726057906458802</v>
      </c>
      <c r="E116" s="4">
        <v>1.78810907465355</v>
      </c>
      <c r="F116" s="15">
        <v>16.926503340757201</v>
      </c>
      <c r="G116" s="4">
        <v>15.1989271345552</v>
      </c>
      <c r="H116" s="15">
        <v>-0.89086859688195996</v>
      </c>
      <c r="I116" s="4">
        <v>-7.1524362986142203</v>
      </c>
      <c r="J116" s="15">
        <v>22.271714922049</v>
      </c>
      <c r="K116" s="4">
        <v>10.728654447921301</v>
      </c>
    </row>
    <row r="117" spans="1:11" x14ac:dyDescent="0.25">
      <c r="A117" s="6" t="s">
        <v>38</v>
      </c>
      <c r="B117" s="15" t="s">
        <v>263</v>
      </c>
      <c r="C117" s="6" t="s">
        <v>264</v>
      </c>
      <c r="D117" s="15">
        <v>3.3840947546531299</v>
      </c>
      <c r="E117" s="4">
        <v>5.0590219224283297</v>
      </c>
      <c r="F117" s="15">
        <v>16.920473773265702</v>
      </c>
      <c r="G117" s="4">
        <v>3.37268128161889</v>
      </c>
      <c r="H117" s="15">
        <v>10.1522842639594</v>
      </c>
      <c r="I117" s="4">
        <v>-5.0590219224283297</v>
      </c>
      <c r="J117" s="15">
        <v>0</v>
      </c>
      <c r="K117" s="4">
        <v>-1.6863406408094399</v>
      </c>
    </row>
    <row r="118" spans="1:11" x14ac:dyDescent="0.25">
      <c r="A118" s="6" t="s">
        <v>38</v>
      </c>
      <c r="B118" s="15" t="s">
        <v>265</v>
      </c>
      <c r="C118" s="6" t="s">
        <v>266</v>
      </c>
      <c r="D118" s="15">
        <v>5.4823210545768104</v>
      </c>
      <c r="E118" s="4">
        <v>4.8792539064912601</v>
      </c>
      <c r="F118" s="15">
        <v>16.631760502648799</v>
      </c>
      <c r="G118" s="4">
        <v>12.784880489160599</v>
      </c>
      <c r="H118" s="15">
        <v>11.7654305777997</v>
      </c>
      <c r="I118" s="4">
        <v>5.4351182755852001</v>
      </c>
      <c r="J118" s="15">
        <v>3.7575458913391602</v>
      </c>
      <c r="K118" s="4">
        <v>3.02637267617812</v>
      </c>
    </row>
    <row r="119" spans="1:11" x14ac:dyDescent="0.25">
      <c r="A119" s="6" t="s">
        <v>38</v>
      </c>
      <c r="B119" s="15" t="s">
        <v>267</v>
      </c>
      <c r="C119" s="6" t="s">
        <v>268</v>
      </c>
      <c r="D119" s="15">
        <v>4.3859649122807003</v>
      </c>
      <c r="E119" s="4">
        <v>8.8910842183255099</v>
      </c>
      <c r="F119" s="15">
        <v>6.5789473684210504</v>
      </c>
      <c r="G119" s="4">
        <v>7.65621141022475</v>
      </c>
      <c r="H119" s="15">
        <v>8.7719298245614006</v>
      </c>
      <c r="I119" s="4">
        <v>17.782168436650998</v>
      </c>
      <c r="J119" s="15">
        <v>0.243664717348928</v>
      </c>
      <c r="K119" s="4">
        <v>-0.49394912324030599</v>
      </c>
    </row>
    <row r="120" spans="1:11" x14ac:dyDescent="0.25">
      <c r="A120" s="6" t="s">
        <v>38</v>
      </c>
      <c r="B120" s="15" t="s">
        <v>269</v>
      </c>
      <c r="C120" s="6" t="s">
        <v>270</v>
      </c>
      <c r="D120" s="15">
        <v>0</v>
      </c>
      <c r="E120" s="4">
        <v>3.0052592036063102</v>
      </c>
      <c r="F120" s="15">
        <v>18.045112781954899</v>
      </c>
      <c r="G120" s="4">
        <v>12.0210368144252</v>
      </c>
      <c r="H120" s="15">
        <v>0</v>
      </c>
      <c r="I120" s="4">
        <v>19.534184823440999</v>
      </c>
      <c r="J120" s="15">
        <v>18.045112781954899</v>
      </c>
      <c r="K120" s="4">
        <v>-7.5131480090157803</v>
      </c>
    </row>
    <row r="121" spans="1:11" x14ac:dyDescent="0.25">
      <c r="A121" s="6" t="s">
        <v>38</v>
      </c>
      <c r="B121" s="15" t="s">
        <v>271</v>
      </c>
      <c r="C121" s="6" t="s">
        <v>272</v>
      </c>
      <c r="D121" s="15">
        <v>5.2219321148825104</v>
      </c>
      <c r="E121" s="4">
        <v>15.5844155844156</v>
      </c>
      <c r="F121" s="15">
        <v>15.6657963446475</v>
      </c>
      <c r="G121" s="4">
        <v>25.974025974025999</v>
      </c>
      <c r="H121" s="15">
        <v>15.6657963446475</v>
      </c>
      <c r="I121" s="4">
        <v>-5.1948051948051903</v>
      </c>
      <c r="J121" s="15">
        <v>0</v>
      </c>
      <c r="K121" s="4">
        <v>0</v>
      </c>
    </row>
    <row r="122" spans="1:11" x14ac:dyDescent="0.25">
      <c r="A122" s="6" t="s">
        <v>38</v>
      </c>
      <c r="B122" s="15" t="s">
        <v>273</v>
      </c>
      <c r="C122" s="6" t="s">
        <v>274</v>
      </c>
      <c r="D122" s="15">
        <v>7.06001008572869</v>
      </c>
      <c r="E122" s="4">
        <v>6.12244897959184</v>
      </c>
      <c r="F122" s="15">
        <v>15.1285930408472</v>
      </c>
      <c r="G122" s="4">
        <v>10.2040816326531</v>
      </c>
      <c r="H122" s="15">
        <v>17.1457387796268</v>
      </c>
      <c r="I122" s="4">
        <v>17.3469387755102</v>
      </c>
      <c r="J122" s="15">
        <v>1.0085728693898099</v>
      </c>
      <c r="K122" s="4">
        <v>0</v>
      </c>
    </row>
    <row r="123" spans="1:11" x14ac:dyDescent="0.25">
      <c r="A123" s="6" t="s">
        <v>38</v>
      </c>
      <c r="B123" s="15" t="s">
        <v>275</v>
      </c>
      <c r="C123" s="6" t="s">
        <v>276</v>
      </c>
      <c r="D123" s="15">
        <v>5.9198788992809703</v>
      </c>
      <c r="E123" s="4">
        <v>5.9226555033584098</v>
      </c>
      <c r="F123" s="15">
        <v>12.975077039519901</v>
      </c>
      <c r="G123" s="4">
        <v>12.060680297748</v>
      </c>
      <c r="H123" s="15">
        <v>1.1623506514569899</v>
      </c>
      <c r="I123" s="4">
        <v>3.12285471995262</v>
      </c>
      <c r="J123" s="15">
        <v>2.3787641239119899</v>
      </c>
      <c r="K123" s="4">
        <v>1.7229543282497199</v>
      </c>
    </row>
    <row r="124" spans="1:11" x14ac:dyDescent="0.25">
      <c r="A124" s="6" t="s">
        <v>38</v>
      </c>
      <c r="B124" s="15" t="s">
        <v>277</v>
      </c>
      <c r="C124" s="6" t="s">
        <v>278</v>
      </c>
      <c r="D124" s="15">
        <v>0</v>
      </c>
      <c r="E124" s="4">
        <v>0</v>
      </c>
      <c r="F124" s="15">
        <v>0</v>
      </c>
      <c r="G124" s="4">
        <v>22.9885057471264</v>
      </c>
      <c r="H124" s="15">
        <v>0</v>
      </c>
      <c r="I124" s="4">
        <v>-45.977011494252899</v>
      </c>
      <c r="J124" s="15">
        <v>0</v>
      </c>
      <c r="K124" s="4">
        <v>0</v>
      </c>
    </row>
    <row r="125" spans="1:11" x14ac:dyDescent="0.25">
      <c r="A125" s="6" t="s">
        <v>38</v>
      </c>
      <c r="B125" s="15" t="s">
        <v>279</v>
      </c>
      <c r="C125" s="6" t="s">
        <v>280</v>
      </c>
      <c r="D125" s="15">
        <v>2.9027576197387499</v>
      </c>
      <c r="E125" s="4">
        <v>5.7720057720057696</v>
      </c>
      <c r="F125" s="15">
        <v>15.9651669085631</v>
      </c>
      <c r="G125" s="4">
        <v>23.0880230880231</v>
      </c>
      <c r="H125" s="15">
        <v>-13.0624092888244</v>
      </c>
      <c r="I125" s="4">
        <v>27.417027417027398</v>
      </c>
      <c r="J125" s="15">
        <v>2.9027576197387499</v>
      </c>
      <c r="K125" s="4">
        <v>1.44300144300144</v>
      </c>
    </row>
    <row r="126" spans="1:11" x14ac:dyDescent="0.25">
      <c r="A126" s="6" t="s">
        <v>38</v>
      </c>
      <c r="B126" s="15" t="s">
        <v>281</v>
      </c>
      <c r="C126" s="6" t="s">
        <v>282</v>
      </c>
      <c r="D126" s="15">
        <v>0</v>
      </c>
      <c r="E126" s="4">
        <v>5.3619302949061698</v>
      </c>
      <c r="F126" s="15">
        <v>5.3404539385847798</v>
      </c>
      <c r="G126" s="4">
        <v>10.723860589812301</v>
      </c>
      <c r="H126" s="15">
        <v>2.6702269692923899</v>
      </c>
      <c r="I126" s="4">
        <v>10.723860589812301</v>
      </c>
      <c r="J126" s="15">
        <v>0</v>
      </c>
      <c r="K126" s="4">
        <v>2.68096514745308</v>
      </c>
    </row>
    <row r="127" spans="1:11" x14ac:dyDescent="0.25">
      <c r="A127" s="6" t="s">
        <v>38</v>
      </c>
      <c r="B127" s="15" t="s">
        <v>283</v>
      </c>
      <c r="C127" s="6" t="s">
        <v>284</v>
      </c>
      <c r="D127" s="15">
        <v>11.976047904191599</v>
      </c>
      <c r="E127" s="4">
        <v>2.44498777506112</v>
      </c>
      <c r="F127" s="15">
        <v>14.371257485029901</v>
      </c>
      <c r="G127" s="4">
        <v>17.114914425427902</v>
      </c>
      <c r="H127" s="15">
        <v>28.742514970059901</v>
      </c>
      <c r="I127" s="4">
        <v>9.7799511002444994</v>
      </c>
      <c r="J127" s="15">
        <v>16.766467065868301</v>
      </c>
      <c r="K127" s="4">
        <v>4.8899755501222497</v>
      </c>
    </row>
    <row r="128" spans="1:11" x14ac:dyDescent="0.25">
      <c r="A128" s="6" t="s">
        <v>38</v>
      </c>
      <c r="B128" s="15" t="s">
        <v>285</v>
      </c>
      <c r="C128" s="6" t="s">
        <v>286</v>
      </c>
      <c r="D128" s="15">
        <v>5.10759254735627</v>
      </c>
      <c r="E128" s="4">
        <v>5.5894197126070004</v>
      </c>
      <c r="F128" s="15">
        <v>16.122226910350602</v>
      </c>
      <c r="G128" s="4">
        <v>16.8562814954999</v>
      </c>
      <c r="H128" s="15">
        <v>-0.71062157180608898</v>
      </c>
      <c r="I128" s="4">
        <v>-4.4011178839425201E-2</v>
      </c>
      <c r="J128" s="15">
        <v>5.2852479403077899</v>
      </c>
      <c r="K128" s="4">
        <v>2.5086371938472398</v>
      </c>
    </row>
    <row r="129" spans="1:11" x14ac:dyDescent="0.25">
      <c r="A129" s="6" t="s">
        <v>38</v>
      </c>
      <c r="B129" s="15" t="s">
        <v>287</v>
      </c>
      <c r="C129" s="6" t="s">
        <v>288</v>
      </c>
      <c r="D129" s="15">
        <v>6.1954379048155497</v>
      </c>
      <c r="E129" s="4">
        <v>5.6513139304888398</v>
      </c>
      <c r="F129" s="15">
        <v>6.1954379048155497</v>
      </c>
      <c r="G129" s="4">
        <v>8.4769708957332597</v>
      </c>
      <c r="H129" s="15">
        <v>4.5057730216840302</v>
      </c>
      <c r="I129" s="4">
        <v>7.9118395026843702</v>
      </c>
      <c r="J129" s="15">
        <v>0</v>
      </c>
      <c r="K129" s="4">
        <v>1.69539417914665</v>
      </c>
    </row>
    <row r="130" spans="1:11" x14ac:dyDescent="0.25">
      <c r="A130" s="6" t="s">
        <v>38</v>
      </c>
      <c r="B130" s="15" t="s">
        <v>289</v>
      </c>
      <c r="C130" s="6" t="s">
        <v>290</v>
      </c>
      <c r="D130" s="15">
        <v>7.5119508308672902</v>
      </c>
      <c r="E130" s="4">
        <v>7.9717572030520403</v>
      </c>
      <c r="F130" s="15">
        <v>8.8777600728431594</v>
      </c>
      <c r="G130" s="4">
        <v>9.5661086436624494</v>
      </c>
      <c r="H130" s="15">
        <v>1.4796266788071899</v>
      </c>
      <c r="I130" s="4">
        <v>-2.7331738981892699</v>
      </c>
      <c r="J130" s="15">
        <v>2.7316184839517401</v>
      </c>
      <c r="K130" s="4">
        <v>1.93599817788407</v>
      </c>
    </row>
    <row r="131" spans="1:11" x14ac:dyDescent="0.25">
      <c r="A131" s="6" t="s">
        <v>38</v>
      </c>
      <c r="B131" s="15" t="s">
        <v>291</v>
      </c>
      <c r="C131" s="6" t="s">
        <v>292</v>
      </c>
      <c r="D131" s="15">
        <v>6.1393635526450403</v>
      </c>
      <c r="E131" s="4">
        <v>4.7078088220243597</v>
      </c>
      <c r="F131" s="15">
        <v>15.348408881612601</v>
      </c>
      <c r="G131" s="4">
        <v>16.989049227305301</v>
      </c>
      <c r="H131" s="15">
        <v>5.1161362938708699</v>
      </c>
      <c r="I131" s="4">
        <v>11.257803704840899</v>
      </c>
      <c r="J131" s="15">
        <v>3.0696817763225202</v>
      </c>
      <c r="K131" s="4">
        <v>2.6609354211441998</v>
      </c>
    </row>
    <row r="132" spans="1:11" x14ac:dyDescent="0.25">
      <c r="A132" s="6" t="s">
        <v>38</v>
      </c>
      <c r="B132" s="15" t="s">
        <v>293</v>
      </c>
      <c r="C132" s="6" t="s">
        <v>294</v>
      </c>
      <c r="D132" s="15">
        <v>4.2979942693409701</v>
      </c>
      <c r="E132" s="4">
        <v>6.3761955366631202</v>
      </c>
      <c r="F132" s="15">
        <v>18.624641833810902</v>
      </c>
      <c r="G132" s="4">
        <v>21.253985122210398</v>
      </c>
      <c r="H132" s="15">
        <v>4.2979942693409701</v>
      </c>
      <c r="I132" s="4">
        <v>18.420120439249001</v>
      </c>
      <c r="J132" s="15">
        <v>-8.5959885386819508</v>
      </c>
      <c r="K132" s="4">
        <v>-2.8338646829613898</v>
      </c>
    </row>
    <row r="133" spans="1:11" x14ac:dyDescent="0.25">
      <c r="A133" s="6" t="s">
        <v>38</v>
      </c>
      <c r="B133" s="15" t="s">
        <v>295</v>
      </c>
      <c r="C133" s="6" t="s">
        <v>296</v>
      </c>
      <c r="D133" s="15">
        <v>6.99064847462824</v>
      </c>
      <c r="E133" s="4">
        <v>6.5583818571866397</v>
      </c>
      <c r="F133" s="15">
        <v>10.363329756247101</v>
      </c>
      <c r="G133" s="4">
        <v>8.7649402390438294</v>
      </c>
      <c r="H133" s="15">
        <v>1.22642955695232</v>
      </c>
      <c r="I133" s="4">
        <v>2.6356114005516398</v>
      </c>
      <c r="J133" s="15">
        <v>1.2877510347999399</v>
      </c>
      <c r="K133" s="4">
        <v>0.122586576769844</v>
      </c>
    </row>
    <row r="134" spans="1:11" x14ac:dyDescent="0.25">
      <c r="A134" s="6" t="s">
        <v>38</v>
      </c>
      <c r="B134" s="15" t="s">
        <v>297</v>
      </c>
      <c r="C134" s="6" t="s">
        <v>298</v>
      </c>
      <c r="D134" s="15">
        <v>0</v>
      </c>
      <c r="E134" s="4">
        <v>0</v>
      </c>
      <c r="F134" s="15">
        <v>28.901734104046199</v>
      </c>
      <c r="G134" s="4">
        <v>16.2162162162162</v>
      </c>
      <c r="H134" s="15">
        <v>-63.583815028901697</v>
      </c>
      <c r="I134" s="4">
        <v>-16.2162162162162</v>
      </c>
      <c r="J134" s="15">
        <v>-5.7803468208092497</v>
      </c>
      <c r="K134" s="4">
        <v>37.837837837837803</v>
      </c>
    </row>
    <row r="135" spans="1:11" x14ac:dyDescent="0.25">
      <c r="A135" s="6" t="s">
        <v>38</v>
      </c>
      <c r="B135" s="15" t="s">
        <v>299</v>
      </c>
      <c r="C135" s="6" t="s">
        <v>300</v>
      </c>
      <c r="D135" s="15">
        <v>2.2688598979012999</v>
      </c>
      <c r="E135" s="4">
        <v>4.47928331466965</v>
      </c>
      <c r="F135" s="15">
        <v>15.3148043108338</v>
      </c>
      <c r="G135" s="4">
        <v>21.2765957446809</v>
      </c>
      <c r="H135" s="15">
        <v>-2.2688598979012999</v>
      </c>
      <c r="I135" s="4">
        <v>-1.1198208286674101</v>
      </c>
      <c r="J135" s="15">
        <v>1.13442994895065</v>
      </c>
      <c r="K135" s="4">
        <v>6.15901455767077</v>
      </c>
    </row>
    <row r="136" spans="1:11" x14ac:dyDescent="0.25">
      <c r="A136" s="6" t="s">
        <v>38</v>
      </c>
      <c r="B136" s="15" t="s">
        <v>301</v>
      </c>
      <c r="C136" s="6" t="s">
        <v>302</v>
      </c>
      <c r="D136" s="15">
        <v>2.2624434389140302</v>
      </c>
      <c r="E136" s="4">
        <v>9.1743119266054993</v>
      </c>
      <c r="F136" s="15">
        <v>15.8371040723982</v>
      </c>
      <c r="G136" s="4">
        <v>6.8807339449541303</v>
      </c>
      <c r="H136" s="15">
        <v>4.5248868778280604</v>
      </c>
      <c r="I136" s="4">
        <v>29.816513761467899</v>
      </c>
      <c r="J136" s="15">
        <v>6.7873303167420804</v>
      </c>
      <c r="K136" s="4">
        <v>2.2935779816513802</v>
      </c>
    </row>
    <row r="137" spans="1:11" x14ac:dyDescent="0.25">
      <c r="A137" s="6" t="s">
        <v>38</v>
      </c>
      <c r="B137" s="15" t="s">
        <v>303</v>
      </c>
      <c r="C137" s="6" t="s">
        <v>304</v>
      </c>
      <c r="D137" s="15">
        <v>3.0109145652992102</v>
      </c>
      <c r="E137" s="4">
        <v>2.94009555310548</v>
      </c>
      <c r="F137" s="15">
        <v>21.0764019570945</v>
      </c>
      <c r="G137" s="4">
        <v>26.460859977949301</v>
      </c>
      <c r="H137" s="15">
        <v>-5.2691004892736197</v>
      </c>
      <c r="I137" s="4">
        <v>-5.1451672179345804</v>
      </c>
      <c r="J137" s="15">
        <v>6.0218291305984204</v>
      </c>
      <c r="K137" s="4">
        <v>-2.94009555310548</v>
      </c>
    </row>
    <row r="138" spans="1:11" x14ac:dyDescent="0.25">
      <c r="A138" s="6" t="s">
        <v>38</v>
      </c>
      <c r="B138" s="15" t="s">
        <v>305</v>
      </c>
      <c r="C138" s="6" t="s">
        <v>306</v>
      </c>
      <c r="D138" s="15">
        <v>6.5320665083135401</v>
      </c>
      <c r="E138" s="4">
        <v>8.3857442348008409</v>
      </c>
      <c r="F138" s="15">
        <v>13.6579572446556</v>
      </c>
      <c r="G138" s="4">
        <v>17.3704702006589</v>
      </c>
      <c r="H138" s="15">
        <v>20.1900237529691</v>
      </c>
      <c r="I138" s="4">
        <v>4.1928721174004204</v>
      </c>
      <c r="J138" s="15">
        <v>0</v>
      </c>
      <c r="K138" s="4">
        <v>1.19796346211441</v>
      </c>
    </row>
    <row r="139" spans="1:11" x14ac:dyDescent="0.25">
      <c r="A139" s="6" t="s">
        <v>38</v>
      </c>
      <c r="B139" s="15" t="s">
        <v>307</v>
      </c>
      <c r="C139" s="6" t="s">
        <v>308</v>
      </c>
      <c r="D139" s="15">
        <v>8.3025830258302609</v>
      </c>
      <c r="E139" s="4">
        <v>4.6382189239332101</v>
      </c>
      <c r="F139" s="15">
        <v>11.070110701107</v>
      </c>
      <c r="G139" s="4">
        <v>8.3487940630797794</v>
      </c>
      <c r="H139" s="15">
        <v>-7.3800738007380096</v>
      </c>
      <c r="I139" s="4">
        <v>18.552875695732801</v>
      </c>
      <c r="J139" s="15">
        <v>2.7675276752767499</v>
      </c>
      <c r="K139" s="4">
        <v>3.7105751391465698</v>
      </c>
    </row>
    <row r="140" spans="1:11" x14ac:dyDescent="0.25">
      <c r="A140" s="6" t="s">
        <v>38</v>
      </c>
      <c r="B140" s="15" t="s">
        <v>309</v>
      </c>
      <c r="C140" s="6" t="s">
        <v>310</v>
      </c>
      <c r="D140" s="15">
        <v>6.0711188204683397</v>
      </c>
      <c r="E140" s="4">
        <v>10.443864229765</v>
      </c>
      <c r="F140" s="15">
        <v>17.346053772766702</v>
      </c>
      <c r="G140" s="4">
        <v>12.184508268059201</v>
      </c>
      <c r="H140" s="15">
        <v>19.080659150043399</v>
      </c>
      <c r="I140" s="4">
        <v>0</v>
      </c>
      <c r="J140" s="15">
        <v>0.86730268863833504</v>
      </c>
      <c r="K140" s="4">
        <v>-0.87032201914708396</v>
      </c>
    </row>
    <row r="141" spans="1:11" x14ac:dyDescent="0.25">
      <c r="A141" s="6" t="s">
        <v>38</v>
      </c>
      <c r="B141" s="15" t="s">
        <v>311</v>
      </c>
      <c r="C141" s="6" t="s">
        <v>312</v>
      </c>
      <c r="D141" s="15">
        <v>5.7222609909281203</v>
      </c>
      <c r="E141" s="4">
        <v>4.7692523495581396</v>
      </c>
      <c r="F141" s="15">
        <v>18.4228890439637</v>
      </c>
      <c r="G141" s="4">
        <v>18.796465142376199</v>
      </c>
      <c r="H141" s="15">
        <v>7.9553384508025102</v>
      </c>
      <c r="I141" s="4">
        <v>22.724084724365301</v>
      </c>
      <c r="J141" s="15">
        <v>6.55966503838102</v>
      </c>
      <c r="K141" s="4">
        <v>1.12217702342545</v>
      </c>
    </row>
    <row r="142" spans="1:11" x14ac:dyDescent="0.25">
      <c r="A142" s="6" t="s">
        <v>38</v>
      </c>
      <c r="B142" s="15" t="s">
        <v>313</v>
      </c>
      <c r="C142" s="6" t="s">
        <v>314</v>
      </c>
      <c r="D142" s="15">
        <v>8.2135523613962995</v>
      </c>
      <c r="E142" s="4">
        <v>6.1728395061728403</v>
      </c>
      <c r="F142" s="15">
        <v>12.320328542094501</v>
      </c>
      <c r="G142" s="4">
        <v>14.40329218107</v>
      </c>
      <c r="H142" s="15">
        <v>26.694045174538001</v>
      </c>
      <c r="I142" s="4">
        <v>-18.518518518518501</v>
      </c>
      <c r="J142" s="15">
        <v>4.1067761806981498</v>
      </c>
      <c r="K142" s="4">
        <v>0</v>
      </c>
    </row>
    <row r="143" spans="1:11" x14ac:dyDescent="0.25">
      <c r="A143" s="6" t="s">
        <v>38</v>
      </c>
      <c r="B143" s="15" t="s">
        <v>315</v>
      </c>
      <c r="C143" s="6" t="s">
        <v>316</v>
      </c>
      <c r="D143" s="15">
        <v>5.5350553505535096</v>
      </c>
      <c r="E143" s="4">
        <v>0</v>
      </c>
      <c r="F143" s="15">
        <v>18.450184501845001</v>
      </c>
      <c r="G143" s="4">
        <v>14.705882352941201</v>
      </c>
      <c r="H143" s="15">
        <v>11.070110701107</v>
      </c>
      <c r="I143" s="4">
        <v>9.1911764705882408</v>
      </c>
      <c r="J143" s="15">
        <v>1.8450184501844999</v>
      </c>
      <c r="K143" s="4">
        <v>-5.5147058823529402</v>
      </c>
    </row>
    <row r="144" spans="1:11" x14ac:dyDescent="0.25">
      <c r="A144" s="6" t="s">
        <v>38</v>
      </c>
      <c r="B144" s="15" t="s">
        <v>317</v>
      </c>
      <c r="C144" s="6" t="s">
        <v>318</v>
      </c>
      <c r="D144" s="15">
        <v>9.5361941915908108</v>
      </c>
      <c r="E144" s="4">
        <v>3.4692107545533402</v>
      </c>
      <c r="F144" s="15">
        <v>18.205461638491499</v>
      </c>
      <c r="G144" s="4">
        <v>19.947961838681699</v>
      </c>
      <c r="H144" s="15">
        <v>0.86692674469007402</v>
      </c>
      <c r="I144" s="4">
        <v>13.009540329575</v>
      </c>
      <c r="J144" s="15">
        <v>5.2015604681404399</v>
      </c>
      <c r="K144" s="4">
        <v>0</v>
      </c>
    </row>
    <row r="145" spans="1:11" x14ac:dyDescent="0.25">
      <c r="A145" s="6" t="s">
        <v>38</v>
      </c>
      <c r="B145" s="15" t="s">
        <v>319</v>
      </c>
      <c r="C145" s="6" t="s">
        <v>320</v>
      </c>
      <c r="D145" s="15">
        <v>7.1770334928229698</v>
      </c>
      <c r="E145" s="4">
        <v>0</v>
      </c>
      <c r="F145" s="15">
        <v>7.1770334928229698</v>
      </c>
      <c r="G145" s="4">
        <v>9.6153846153846203</v>
      </c>
      <c r="H145" s="15">
        <v>-2.39234449760766</v>
      </c>
      <c r="I145" s="4">
        <v>14.4230769230769</v>
      </c>
      <c r="J145" s="15">
        <v>4.7846889952153102</v>
      </c>
      <c r="K145" s="4">
        <v>4.8076923076923102</v>
      </c>
    </row>
    <row r="146" spans="1:11" x14ac:dyDescent="0.25">
      <c r="A146" s="6" t="s">
        <v>38</v>
      </c>
      <c r="B146" s="15" t="s">
        <v>321</v>
      </c>
      <c r="C146" s="6" t="s">
        <v>322</v>
      </c>
      <c r="D146" s="15">
        <v>1.55098875533152</v>
      </c>
      <c r="E146" s="4">
        <v>3.8372985418265499</v>
      </c>
      <c r="F146" s="15">
        <v>14.734393175649499</v>
      </c>
      <c r="G146" s="4">
        <v>9.9769762087490399</v>
      </c>
      <c r="H146" s="15">
        <v>-3.1019775106630498</v>
      </c>
      <c r="I146" s="4">
        <v>-1.5349194167306199</v>
      </c>
      <c r="J146" s="15">
        <v>1.55098875533152</v>
      </c>
      <c r="K146" s="4">
        <v>0.76745970836531097</v>
      </c>
    </row>
    <row r="147" spans="1:11" x14ac:dyDescent="0.25">
      <c r="A147" s="6" t="s">
        <v>38</v>
      </c>
      <c r="B147" s="15" t="s">
        <v>323</v>
      </c>
      <c r="C147" s="6" t="s">
        <v>324</v>
      </c>
      <c r="D147" s="15">
        <v>0</v>
      </c>
      <c r="E147" s="4">
        <v>0</v>
      </c>
      <c r="F147" s="15">
        <v>17.543859649122801</v>
      </c>
      <c r="G147" s="4">
        <v>0</v>
      </c>
      <c r="H147" s="15">
        <v>17.543859649122801</v>
      </c>
      <c r="I147" s="4">
        <v>17.699115044247801</v>
      </c>
      <c r="J147" s="15">
        <v>0</v>
      </c>
      <c r="K147" s="4">
        <v>0</v>
      </c>
    </row>
    <row r="148" spans="1:11" x14ac:dyDescent="0.25">
      <c r="A148" s="6" t="s">
        <v>38</v>
      </c>
      <c r="B148" s="15" t="s">
        <v>325</v>
      </c>
      <c r="C148" s="6" t="s">
        <v>326</v>
      </c>
      <c r="D148" s="15">
        <v>2.91313559322034</v>
      </c>
      <c r="E148" s="4">
        <v>5.0184891706286301</v>
      </c>
      <c r="F148" s="15">
        <v>13.241525423728801</v>
      </c>
      <c r="G148" s="4">
        <v>12.9424194400423</v>
      </c>
      <c r="H148" s="15">
        <v>6.6207627118644101</v>
      </c>
      <c r="I148" s="4">
        <v>-0.79239302694136304</v>
      </c>
      <c r="J148" s="15">
        <v>5.0317796610169498</v>
      </c>
      <c r="K148" s="4">
        <v>0.52826201796090899</v>
      </c>
    </row>
    <row r="149" spans="1:11" x14ac:dyDescent="0.25">
      <c r="A149" s="6" t="s">
        <v>38</v>
      </c>
      <c r="B149" s="15" t="s">
        <v>327</v>
      </c>
      <c r="C149" s="6" t="s">
        <v>328</v>
      </c>
      <c r="D149" s="15">
        <v>9.0225563909774404</v>
      </c>
      <c r="E149" s="4">
        <v>6.1302681992337202</v>
      </c>
      <c r="F149" s="15">
        <v>16.541353383458599</v>
      </c>
      <c r="G149" s="4">
        <v>24.521072796934899</v>
      </c>
      <c r="H149" s="15">
        <v>24.060150375939902</v>
      </c>
      <c r="I149" s="4">
        <v>30.651340996168599</v>
      </c>
      <c r="J149" s="15">
        <v>1.5037593984962401</v>
      </c>
      <c r="K149" s="4">
        <v>3.0651340996168601</v>
      </c>
    </row>
    <row r="150" spans="1:11" x14ac:dyDescent="0.25">
      <c r="A150" s="6" t="s">
        <v>38</v>
      </c>
      <c r="B150" s="15" t="s">
        <v>329</v>
      </c>
      <c r="C150" s="6" t="s">
        <v>330</v>
      </c>
      <c r="D150" s="15">
        <v>5.9319017677067301</v>
      </c>
      <c r="E150" s="4">
        <v>7.6646706586826303</v>
      </c>
      <c r="F150" s="15">
        <v>10.677423181872101</v>
      </c>
      <c r="G150" s="4">
        <v>13.1736526946108</v>
      </c>
      <c r="H150" s="15">
        <v>19.456637798078098</v>
      </c>
      <c r="I150" s="4">
        <v>5.2694610778443103</v>
      </c>
      <c r="J150" s="15">
        <v>2.1354846363744202</v>
      </c>
      <c r="K150" s="4">
        <v>2.1556886227544898</v>
      </c>
    </row>
    <row r="151" spans="1:11" x14ac:dyDescent="0.25">
      <c r="A151" s="6" t="s">
        <v>38</v>
      </c>
      <c r="B151" s="15" t="s">
        <v>331</v>
      </c>
      <c r="C151" s="6" t="s">
        <v>332</v>
      </c>
      <c r="D151" s="15">
        <v>1.24300807955252</v>
      </c>
      <c r="E151" s="4">
        <v>4.9566294919454803</v>
      </c>
      <c r="F151" s="15">
        <v>22.374145431945301</v>
      </c>
      <c r="G151" s="4">
        <v>7.43494423791822</v>
      </c>
      <c r="H151" s="15">
        <v>16.159105034182701</v>
      </c>
      <c r="I151" s="4">
        <v>0</v>
      </c>
      <c r="J151" s="15">
        <v>8.7010565568676199</v>
      </c>
      <c r="K151" s="4">
        <v>0</v>
      </c>
    </row>
    <row r="152" spans="1:11" x14ac:dyDescent="0.25">
      <c r="A152" s="6" t="s">
        <v>38</v>
      </c>
      <c r="B152" s="15" t="s">
        <v>333</v>
      </c>
      <c r="C152" s="6" t="s">
        <v>334</v>
      </c>
      <c r="D152" s="15">
        <v>6.9204152249134996</v>
      </c>
      <c r="E152" s="4">
        <v>6.2160062160062202</v>
      </c>
      <c r="F152" s="15">
        <v>10.7650903498654</v>
      </c>
      <c r="G152" s="4">
        <v>17.094017094017101</v>
      </c>
      <c r="H152" s="15">
        <v>13.071895424836599</v>
      </c>
      <c r="I152" s="4">
        <v>12.432012432012399</v>
      </c>
      <c r="J152" s="15">
        <v>16.916570549788499</v>
      </c>
      <c r="K152" s="4">
        <v>8.5470085470085504</v>
      </c>
    </row>
    <row r="153" spans="1:11" x14ac:dyDescent="0.25">
      <c r="A153" s="6" t="s">
        <v>38</v>
      </c>
      <c r="B153" s="15" t="s">
        <v>335</v>
      </c>
      <c r="C153" s="6" t="s">
        <v>336</v>
      </c>
      <c r="D153" s="15">
        <v>2.7322404371584699</v>
      </c>
      <c r="E153" s="4">
        <v>4.0106951871657799</v>
      </c>
      <c r="F153" s="15">
        <v>23.224043715846999</v>
      </c>
      <c r="G153" s="4">
        <v>21.390374331550799</v>
      </c>
      <c r="H153" s="15">
        <v>8.1967213114754092</v>
      </c>
      <c r="I153" s="4">
        <v>-12.032085561497301</v>
      </c>
      <c r="J153" s="15">
        <v>1.3661202185792301</v>
      </c>
      <c r="K153" s="4">
        <v>-4.0106951871657799</v>
      </c>
    </row>
    <row r="154" spans="1:11" x14ac:dyDescent="0.25">
      <c r="A154" s="6" t="s">
        <v>38</v>
      </c>
      <c r="B154" s="15" t="s">
        <v>337</v>
      </c>
      <c r="C154" s="6" t="s">
        <v>338</v>
      </c>
      <c r="D154" s="15">
        <v>12.7064803049555</v>
      </c>
      <c r="E154" s="4">
        <v>5.1948051948051903</v>
      </c>
      <c r="F154" s="15">
        <v>2.5412960609911099</v>
      </c>
      <c r="G154" s="4">
        <v>10.3896103896104</v>
      </c>
      <c r="H154" s="15">
        <v>17.7890724269377</v>
      </c>
      <c r="I154" s="4">
        <v>18.181818181818201</v>
      </c>
      <c r="J154" s="15">
        <v>2.5412960609911099</v>
      </c>
      <c r="K154" s="4">
        <v>-2.5974025974026</v>
      </c>
    </row>
    <row r="155" spans="1:11" x14ac:dyDescent="0.25">
      <c r="A155" s="6" t="s">
        <v>38</v>
      </c>
      <c r="B155" s="15" t="s">
        <v>339</v>
      </c>
      <c r="C155" s="6" t="s">
        <v>340</v>
      </c>
      <c r="D155" s="15">
        <v>1.5810276679841899</v>
      </c>
      <c r="E155" s="4">
        <v>6.2451209992193597</v>
      </c>
      <c r="F155" s="15">
        <v>20.553359683794501</v>
      </c>
      <c r="G155" s="4">
        <v>15.612802498048399</v>
      </c>
      <c r="H155" s="15">
        <v>-6.3241106719367597</v>
      </c>
      <c r="I155" s="4">
        <v>15.612802498048399</v>
      </c>
      <c r="J155" s="15">
        <v>0</v>
      </c>
      <c r="K155" s="4">
        <v>-3.1225604996096799</v>
      </c>
    </row>
    <row r="156" spans="1:11" x14ac:dyDescent="0.25">
      <c r="A156" s="6" t="s">
        <v>38</v>
      </c>
      <c r="B156" s="15" t="s">
        <v>341</v>
      </c>
      <c r="C156" s="6" t="s">
        <v>342</v>
      </c>
      <c r="D156" s="15">
        <v>6.0422960725075496</v>
      </c>
      <c r="E156" s="4">
        <v>12.1396054628225</v>
      </c>
      <c r="F156" s="15">
        <v>12.084592145015099</v>
      </c>
      <c r="G156" s="4">
        <v>18.209408194233699</v>
      </c>
      <c r="H156" s="15">
        <v>24.169184290030199</v>
      </c>
      <c r="I156" s="4">
        <v>-3.0349013657056099</v>
      </c>
      <c r="J156" s="15">
        <v>0</v>
      </c>
      <c r="K156" s="4">
        <v>-3.0349013657056099</v>
      </c>
    </row>
    <row r="157" spans="1:11" x14ac:dyDescent="0.25">
      <c r="A157" s="6" t="s">
        <v>38</v>
      </c>
      <c r="B157" s="15" t="s">
        <v>343</v>
      </c>
      <c r="C157" s="6" t="s">
        <v>344</v>
      </c>
      <c r="D157" s="15">
        <v>6.5914880729695504</v>
      </c>
      <c r="E157" s="4">
        <v>6.5948521046643904</v>
      </c>
      <c r="F157" s="15">
        <v>12.5060125060125</v>
      </c>
      <c r="G157" s="4">
        <v>12.0342718998862</v>
      </c>
      <c r="H157" s="15">
        <v>1.21140861881603</v>
      </c>
      <c r="I157" s="4">
        <v>1.47539817974972</v>
      </c>
      <c r="J157" s="15">
        <v>3.4917071954108998</v>
      </c>
      <c r="K157" s="4">
        <v>1.7598122866894199</v>
      </c>
    </row>
    <row r="158" spans="1:11" x14ac:dyDescent="0.25">
      <c r="A158" s="6" t="s">
        <v>38</v>
      </c>
      <c r="B158" s="15" t="s">
        <v>345</v>
      </c>
      <c r="C158" s="6" t="s">
        <v>346</v>
      </c>
      <c r="D158" s="15">
        <v>22.727272727272702</v>
      </c>
      <c r="E158" s="4">
        <v>24.390243902439</v>
      </c>
      <c r="F158" s="15">
        <v>0</v>
      </c>
      <c r="G158" s="4">
        <v>24.390243902439</v>
      </c>
      <c r="H158" s="15">
        <v>113.636363636364</v>
      </c>
      <c r="I158" s="4">
        <v>0</v>
      </c>
      <c r="J158" s="15">
        <v>0</v>
      </c>
      <c r="K158" s="4">
        <v>0</v>
      </c>
    </row>
    <row r="159" spans="1:11" x14ac:dyDescent="0.25">
      <c r="A159" s="6" t="s">
        <v>38</v>
      </c>
      <c r="B159" s="15" t="s">
        <v>347</v>
      </c>
      <c r="C159" s="6" t="s">
        <v>348</v>
      </c>
      <c r="D159" s="15">
        <v>5.4757015742641997</v>
      </c>
      <c r="E159" s="4">
        <v>4.1124057573680597</v>
      </c>
      <c r="F159" s="15">
        <v>8.2135523613962995</v>
      </c>
      <c r="G159" s="4">
        <v>4.1124057573680597</v>
      </c>
      <c r="H159" s="15">
        <v>-10.951403148528399</v>
      </c>
      <c r="I159" s="4">
        <v>13.708019191226899</v>
      </c>
      <c r="J159" s="15">
        <v>-1.3689253935660499</v>
      </c>
      <c r="K159" s="4">
        <v>8.2248115147361194</v>
      </c>
    </row>
    <row r="160" spans="1:11" x14ac:dyDescent="0.25">
      <c r="A160" s="6" t="s">
        <v>38</v>
      </c>
      <c r="B160" s="15" t="s">
        <v>349</v>
      </c>
      <c r="C160" s="6" t="s">
        <v>350</v>
      </c>
      <c r="D160" s="15">
        <v>6.1728395061728403</v>
      </c>
      <c r="E160" s="4">
        <v>7.1611253196930997</v>
      </c>
      <c r="F160" s="15">
        <v>11.316872427983499</v>
      </c>
      <c r="G160" s="4">
        <v>13.2992327365729</v>
      </c>
      <c r="H160" s="15">
        <v>11.316872427983499</v>
      </c>
      <c r="I160" s="4">
        <v>-8.1841432225063908</v>
      </c>
      <c r="J160" s="15">
        <v>1.0288065843621399</v>
      </c>
      <c r="K160" s="4">
        <v>-1.0230179028133</v>
      </c>
    </row>
    <row r="161" spans="1:11" x14ac:dyDescent="0.25">
      <c r="A161" s="6" t="s">
        <v>38</v>
      </c>
      <c r="B161" s="15" t="s">
        <v>351</v>
      </c>
      <c r="C161" s="6" t="s">
        <v>352</v>
      </c>
      <c r="D161" s="15">
        <v>4.2424242424242404</v>
      </c>
      <c r="E161" s="4">
        <v>4.8098602134375499</v>
      </c>
      <c r="F161" s="15">
        <v>14.2424242424242</v>
      </c>
      <c r="G161" s="4">
        <v>15.632045693672</v>
      </c>
      <c r="H161" s="15">
        <v>2.4242424242424199</v>
      </c>
      <c r="I161" s="4">
        <v>-3.0061626333984699</v>
      </c>
      <c r="J161" s="15">
        <v>6.0606060606060597</v>
      </c>
      <c r="K161" s="4">
        <v>4.2086276867578496</v>
      </c>
    </row>
    <row r="162" spans="1:11" x14ac:dyDescent="0.25">
      <c r="A162" s="6" t="s">
        <v>38</v>
      </c>
      <c r="B162" s="15" t="s">
        <v>353</v>
      </c>
      <c r="C162" s="6" t="s">
        <v>354</v>
      </c>
      <c r="D162" s="15">
        <v>3.5384312954590098</v>
      </c>
      <c r="E162" s="4">
        <v>5.8610921168310997</v>
      </c>
      <c r="F162" s="15">
        <v>16.316099862394299</v>
      </c>
      <c r="G162" s="4">
        <v>16.997167138810202</v>
      </c>
      <c r="H162" s="15">
        <v>1.3760566149007301</v>
      </c>
      <c r="I162" s="4">
        <v>9.1823776497020599</v>
      </c>
      <c r="J162" s="15">
        <v>-0.78631806565755902</v>
      </c>
      <c r="K162" s="4">
        <v>0.97684868613851705</v>
      </c>
    </row>
    <row r="163" spans="1:11" x14ac:dyDescent="0.25">
      <c r="A163" s="6" t="s">
        <v>38</v>
      </c>
      <c r="B163" s="15" t="s">
        <v>355</v>
      </c>
      <c r="C163" s="6" t="s">
        <v>356</v>
      </c>
      <c r="D163" s="15">
        <v>6.9605568445475603</v>
      </c>
      <c r="E163" s="4">
        <v>3.52941176470588</v>
      </c>
      <c r="F163" s="15">
        <v>13.921113689095099</v>
      </c>
      <c r="G163" s="4">
        <v>11.764705882352899</v>
      </c>
      <c r="H163" s="15">
        <v>6.9605568445475603</v>
      </c>
      <c r="I163" s="4">
        <v>28.235294117647101</v>
      </c>
      <c r="J163" s="15">
        <v>5.8004640371229703</v>
      </c>
      <c r="K163" s="4">
        <v>8.2352941176470598</v>
      </c>
    </row>
    <row r="164" spans="1:11" x14ac:dyDescent="0.25">
      <c r="A164" s="6" t="s">
        <v>38</v>
      </c>
      <c r="B164" s="15" t="s">
        <v>357</v>
      </c>
      <c r="C164" s="6" t="s">
        <v>358</v>
      </c>
      <c r="D164" s="15">
        <v>5.8548009367681502</v>
      </c>
      <c r="E164" s="4">
        <v>1.17302052785924</v>
      </c>
      <c r="F164" s="15">
        <v>14.0515222482436</v>
      </c>
      <c r="G164" s="4">
        <v>11.7302052785924</v>
      </c>
      <c r="H164" s="15">
        <v>7.0257611241217797</v>
      </c>
      <c r="I164" s="4">
        <v>11.7302052785924</v>
      </c>
      <c r="J164" s="15">
        <v>2.3419203747072599</v>
      </c>
      <c r="K164" s="4">
        <v>0</v>
      </c>
    </row>
    <row r="165" spans="1:11" x14ac:dyDescent="0.25">
      <c r="A165" s="6" t="s">
        <v>38</v>
      </c>
      <c r="B165" s="15" t="s">
        <v>359</v>
      </c>
      <c r="C165" s="6" t="s">
        <v>360</v>
      </c>
      <c r="D165" s="15">
        <v>6.3411951211621203</v>
      </c>
      <c r="E165" s="4">
        <v>6.1955469506292404</v>
      </c>
      <c r="F165" s="15">
        <v>12.941214532983899</v>
      </c>
      <c r="G165" s="4">
        <v>11.552113585027399</v>
      </c>
      <c r="H165" s="15">
        <v>1.44510228951654</v>
      </c>
      <c r="I165" s="4">
        <v>0.38722168441432703</v>
      </c>
      <c r="J165" s="15">
        <v>1.6823578892879101</v>
      </c>
      <c r="K165" s="4">
        <v>1.16166505324298</v>
      </c>
    </row>
    <row r="166" spans="1:11" x14ac:dyDescent="0.25">
      <c r="A166" s="6" t="s">
        <v>38</v>
      </c>
      <c r="B166" s="15" t="s">
        <v>361</v>
      </c>
      <c r="C166" s="6" t="s">
        <v>362</v>
      </c>
      <c r="D166" s="15">
        <v>0</v>
      </c>
      <c r="E166" s="4">
        <v>0</v>
      </c>
      <c r="F166" s="15">
        <v>9.3023255813953494</v>
      </c>
      <c r="G166" s="4">
        <v>56.074766355140198</v>
      </c>
      <c r="H166" s="15">
        <v>18.604651162790699</v>
      </c>
      <c r="I166" s="4">
        <v>65.420560747663501</v>
      </c>
      <c r="J166" s="15">
        <v>0</v>
      </c>
      <c r="K166" s="4">
        <v>0</v>
      </c>
    </row>
    <row r="167" spans="1:11" x14ac:dyDescent="0.25">
      <c r="A167" s="6" t="s">
        <v>38</v>
      </c>
      <c r="B167" s="15" t="s">
        <v>363</v>
      </c>
      <c r="C167" s="6" t="s">
        <v>364</v>
      </c>
      <c r="D167" s="15">
        <v>6.1919504643962897</v>
      </c>
      <c r="E167" s="4">
        <v>5.8940543726515902</v>
      </c>
      <c r="F167" s="15">
        <v>15.1850213769718</v>
      </c>
      <c r="G167" s="4">
        <v>10.461946511456601</v>
      </c>
      <c r="H167" s="15">
        <v>1.47427392009435</v>
      </c>
      <c r="I167" s="4">
        <v>4.1258380608561103</v>
      </c>
      <c r="J167" s="15">
        <v>2.8011204481792702</v>
      </c>
      <c r="K167" s="4">
        <v>0.88410815589773795</v>
      </c>
    </row>
    <row r="168" spans="1:11" x14ac:dyDescent="0.25">
      <c r="A168" s="6" t="s">
        <v>38</v>
      </c>
      <c r="B168" s="15" t="s">
        <v>365</v>
      </c>
      <c r="C168" s="6" t="s">
        <v>366</v>
      </c>
      <c r="D168" s="15">
        <v>7.0796460176991198</v>
      </c>
      <c r="E168" s="4">
        <v>3.4843205574912899</v>
      </c>
      <c r="F168" s="15">
        <v>14.159292035398201</v>
      </c>
      <c r="G168" s="4">
        <v>13.9372822299652</v>
      </c>
      <c r="H168" s="15">
        <v>10.6194690265487</v>
      </c>
      <c r="I168" s="4">
        <v>-20.905923344947698</v>
      </c>
      <c r="J168" s="15">
        <v>0</v>
      </c>
      <c r="K168" s="4">
        <v>3.4843205574912899</v>
      </c>
    </row>
    <row r="169" spans="1:11" x14ac:dyDescent="0.25">
      <c r="A169" s="6" t="s">
        <v>38</v>
      </c>
      <c r="B169" s="15" t="s">
        <v>367</v>
      </c>
      <c r="C169" s="6" t="s">
        <v>368</v>
      </c>
      <c r="D169" s="15">
        <v>5.3777208706786199</v>
      </c>
      <c r="E169" s="4">
        <v>7.14331271126985</v>
      </c>
      <c r="F169" s="15">
        <v>10.755441741357201</v>
      </c>
      <c r="G169" s="4">
        <v>11.4803240002551</v>
      </c>
      <c r="H169" s="15">
        <v>1.2804097311139599</v>
      </c>
      <c r="I169" s="4">
        <v>-0.76535493335034099</v>
      </c>
      <c r="J169" s="15">
        <v>0.64020486555697798</v>
      </c>
      <c r="K169" s="4">
        <v>1.0204732444671201</v>
      </c>
    </row>
    <row r="170" spans="1:11" x14ac:dyDescent="0.25">
      <c r="A170" s="6" t="s">
        <v>38</v>
      </c>
      <c r="B170" s="15" t="s">
        <v>369</v>
      </c>
      <c r="C170" s="6" t="s">
        <v>370</v>
      </c>
      <c r="D170" s="15">
        <v>7.7745383867832798</v>
      </c>
      <c r="E170" s="4">
        <v>7.6775431861804204</v>
      </c>
      <c r="F170" s="15">
        <v>19.4363459669582</v>
      </c>
      <c r="G170" s="4">
        <v>11.5163147792706</v>
      </c>
      <c r="H170" s="15">
        <v>7.7745383867832798</v>
      </c>
      <c r="I170" s="4">
        <v>-9.5969289827255295</v>
      </c>
      <c r="J170" s="15">
        <v>0</v>
      </c>
      <c r="K170" s="4">
        <v>-5.7581573896353202</v>
      </c>
    </row>
    <row r="171" spans="1:11" x14ac:dyDescent="0.25">
      <c r="A171" s="6" t="s">
        <v>38</v>
      </c>
      <c r="B171" s="15" t="s">
        <v>371</v>
      </c>
      <c r="C171" s="6" t="s">
        <v>372</v>
      </c>
      <c r="D171" s="15">
        <v>5.5153395380903101</v>
      </c>
      <c r="E171" s="4">
        <v>4.8143053645116902</v>
      </c>
      <c r="F171" s="15">
        <v>11.720096518441901</v>
      </c>
      <c r="G171" s="4">
        <v>13.0674002751032</v>
      </c>
      <c r="H171" s="15">
        <v>-0.68941744226128898</v>
      </c>
      <c r="I171" s="4">
        <v>6.1898211829436001</v>
      </c>
      <c r="J171" s="15">
        <v>3.4470872113064499</v>
      </c>
      <c r="K171" s="4">
        <v>2.0632737276478701</v>
      </c>
    </row>
    <row r="172" spans="1:11" x14ac:dyDescent="0.25">
      <c r="A172" s="6" t="s">
        <v>38</v>
      </c>
      <c r="B172" s="15" t="s">
        <v>373</v>
      </c>
      <c r="C172" s="6" t="s">
        <v>374</v>
      </c>
      <c r="D172" s="15">
        <v>6.9384215091066803</v>
      </c>
      <c r="E172" s="4">
        <v>6.3767487257347399</v>
      </c>
      <c r="F172" s="15">
        <v>13.183000867302701</v>
      </c>
      <c r="G172" s="4">
        <v>11.191844702309901</v>
      </c>
      <c r="H172" s="15">
        <v>5.7241977450130097</v>
      </c>
      <c r="I172" s="4">
        <v>4.2511658171564903</v>
      </c>
      <c r="J172" s="15">
        <v>1.8213356461404999</v>
      </c>
      <c r="K172" s="4">
        <v>0.56393015941871805</v>
      </c>
    </row>
    <row r="173" spans="1:11" x14ac:dyDescent="0.25">
      <c r="A173" s="6" t="s">
        <v>38</v>
      </c>
      <c r="B173" s="15" t="s">
        <v>375</v>
      </c>
      <c r="C173" s="6" t="s">
        <v>376</v>
      </c>
      <c r="D173" s="15">
        <v>9.3209054593874807</v>
      </c>
      <c r="E173" s="4">
        <v>7.8947368421052602</v>
      </c>
      <c r="F173" s="15">
        <v>22.6364846870839</v>
      </c>
      <c r="G173" s="4">
        <v>21.052631578947398</v>
      </c>
      <c r="H173" s="15">
        <v>2.6631158455392798</v>
      </c>
      <c r="I173" s="4">
        <v>2.6315789473684199</v>
      </c>
      <c r="J173" s="15">
        <v>-2.6631158455392798</v>
      </c>
      <c r="K173" s="4">
        <v>-1.31578947368421</v>
      </c>
    </row>
    <row r="174" spans="1:11" x14ac:dyDescent="0.25">
      <c r="A174" s="6" t="s">
        <v>38</v>
      </c>
      <c r="B174" s="15" t="s">
        <v>377</v>
      </c>
      <c r="C174" s="6" t="s">
        <v>378</v>
      </c>
      <c r="D174" s="15">
        <v>3.4737299174989098</v>
      </c>
      <c r="E174" s="4">
        <v>7.7386070507308702</v>
      </c>
      <c r="F174" s="15">
        <v>12.1580547112462</v>
      </c>
      <c r="G174" s="4">
        <v>11.177987962166799</v>
      </c>
      <c r="H174" s="15">
        <v>6.0790273556230998</v>
      </c>
      <c r="I174" s="4">
        <v>-16.337059329320699</v>
      </c>
      <c r="J174" s="15">
        <v>-0.868432479374729</v>
      </c>
      <c r="K174" s="4">
        <v>-0.85984522785898498</v>
      </c>
    </row>
    <row r="175" spans="1:11" x14ac:dyDescent="0.25">
      <c r="A175" s="6" t="s">
        <v>38</v>
      </c>
      <c r="B175" s="15" t="s">
        <v>379</v>
      </c>
      <c r="C175" s="6" t="s">
        <v>380</v>
      </c>
      <c r="D175" s="15">
        <v>6.4343163538874002</v>
      </c>
      <c r="E175" s="4">
        <v>9.6514745308311003</v>
      </c>
      <c r="F175" s="15">
        <v>10.723860589812301</v>
      </c>
      <c r="G175" s="4">
        <v>5.3619302949061698</v>
      </c>
      <c r="H175" s="15">
        <v>-1.07238605898123</v>
      </c>
      <c r="I175" s="4">
        <v>3.2171581769437001</v>
      </c>
      <c r="J175" s="15">
        <v>-1.07238605898123</v>
      </c>
      <c r="K175" s="4">
        <v>0</v>
      </c>
    </row>
    <row r="176" spans="1:11" x14ac:dyDescent="0.25">
      <c r="A176" s="6" t="s">
        <v>38</v>
      </c>
      <c r="B176" s="15" t="s">
        <v>381</v>
      </c>
      <c r="C176" s="6" t="s">
        <v>382</v>
      </c>
      <c r="D176" s="15">
        <v>6.3917211992086402</v>
      </c>
      <c r="E176" s="4">
        <v>8.2354735397285292</v>
      </c>
      <c r="F176" s="15">
        <v>9.1310302845837796</v>
      </c>
      <c r="G176" s="4">
        <v>10.6756138477962</v>
      </c>
      <c r="H176" s="15">
        <v>-3.3480444376807199</v>
      </c>
      <c r="I176" s="4">
        <v>6.4053683086777502</v>
      </c>
      <c r="J176" s="15">
        <v>4.2611474661391</v>
      </c>
      <c r="K176" s="4">
        <v>0.30501753850846403</v>
      </c>
    </row>
    <row r="177" spans="1:11" x14ac:dyDescent="0.25">
      <c r="A177" s="6" t="s">
        <v>38</v>
      </c>
      <c r="B177" s="15" t="s">
        <v>383</v>
      </c>
      <c r="C177" s="6" t="s">
        <v>384</v>
      </c>
      <c r="D177" s="15">
        <v>9.3497662558435994</v>
      </c>
      <c r="E177" s="4">
        <v>3.38552687261955</v>
      </c>
      <c r="F177" s="15">
        <v>8.4997875053123693</v>
      </c>
      <c r="G177" s="4">
        <v>17.774016081252601</v>
      </c>
      <c r="H177" s="15">
        <v>-2.5499362515937101</v>
      </c>
      <c r="I177" s="4">
        <v>7.6174354633939902</v>
      </c>
      <c r="J177" s="15">
        <v>1.6999575010624699</v>
      </c>
      <c r="K177" s="4">
        <v>0.84638171815488805</v>
      </c>
    </row>
    <row r="178" spans="1:11" x14ac:dyDescent="0.25">
      <c r="A178" s="6" t="s">
        <v>38</v>
      </c>
      <c r="B178" s="15" t="s">
        <v>385</v>
      </c>
      <c r="C178" s="6" t="s">
        <v>386</v>
      </c>
      <c r="D178" s="15">
        <v>8.3682008368200798</v>
      </c>
      <c r="E178" s="4">
        <v>3.56930398572278</v>
      </c>
      <c r="F178" s="15">
        <v>14.345487148834399</v>
      </c>
      <c r="G178" s="4">
        <v>7.1386079714455697</v>
      </c>
      <c r="H178" s="15">
        <v>-3.5863717872086101</v>
      </c>
      <c r="I178" s="4">
        <v>3.56930398572278</v>
      </c>
      <c r="J178" s="15">
        <v>3.5863717872086101</v>
      </c>
      <c r="K178" s="4">
        <v>-3.56930398572278</v>
      </c>
    </row>
    <row r="179" spans="1:11" x14ac:dyDescent="0.25">
      <c r="A179" s="6" t="s">
        <v>38</v>
      </c>
      <c r="B179" s="15" t="s">
        <v>387</v>
      </c>
      <c r="C179" s="6" t="s">
        <v>388</v>
      </c>
      <c r="D179" s="15">
        <v>8.0341451167461706</v>
      </c>
      <c r="E179" s="4">
        <v>6.50487865899425</v>
      </c>
      <c r="F179" s="15">
        <v>18.578960582475499</v>
      </c>
      <c r="G179" s="4">
        <v>20.515386539904899</v>
      </c>
      <c r="H179" s="15">
        <v>3.5149384885764499</v>
      </c>
      <c r="I179" s="4">
        <v>1.50112584438329</v>
      </c>
      <c r="J179" s="15">
        <v>7.0298769771528997</v>
      </c>
      <c r="K179" s="4">
        <v>5.0037528146109604</v>
      </c>
    </row>
    <row r="180" spans="1:11" x14ac:dyDescent="0.25">
      <c r="A180" s="6" t="s">
        <v>38</v>
      </c>
      <c r="B180" s="15" t="s">
        <v>389</v>
      </c>
      <c r="C180" s="6" t="s">
        <v>390</v>
      </c>
      <c r="D180" s="15">
        <v>9.7205346294046198</v>
      </c>
      <c r="E180" s="4">
        <v>2.40673886883273</v>
      </c>
      <c r="F180" s="15">
        <v>7.2904009720534599</v>
      </c>
      <c r="G180" s="4">
        <v>26.474127557159999</v>
      </c>
      <c r="H180" s="15">
        <v>-2.4301336573511501</v>
      </c>
      <c r="I180" s="4">
        <v>4.8134777376654601</v>
      </c>
      <c r="J180" s="15">
        <v>0</v>
      </c>
      <c r="K180" s="4">
        <v>0</v>
      </c>
    </row>
    <row r="181" spans="1:11" x14ac:dyDescent="0.25">
      <c r="A181" s="6" t="s">
        <v>38</v>
      </c>
      <c r="B181" s="15" t="s">
        <v>391</v>
      </c>
      <c r="C181" s="6" t="s">
        <v>392</v>
      </c>
      <c r="D181" s="15">
        <v>4.3177892918825602</v>
      </c>
      <c r="E181" s="4">
        <v>6.1619718309859204</v>
      </c>
      <c r="F181" s="15">
        <v>5.1813471502590698</v>
      </c>
      <c r="G181" s="4">
        <v>11.443661971831</v>
      </c>
      <c r="H181" s="15">
        <v>18.134715025906701</v>
      </c>
      <c r="I181" s="4">
        <v>20.246478873239401</v>
      </c>
      <c r="J181" s="15">
        <v>4.3177892918825602</v>
      </c>
      <c r="K181" s="4">
        <v>1.76056338028169</v>
      </c>
    </row>
    <row r="182" spans="1:11" x14ac:dyDescent="0.25">
      <c r="A182" s="6" t="s">
        <v>38</v>
      </c>
      <c r="B182" s="15" t="s">
        <v>393</v>
      </c>
      <c r="C182" s="6" t="s">
        <v>394</v>
      </c>
      <c r="D182" s="15">
        <v>3.3140016570008299</v>
      </c>
      <c r="E182" s="4">
        <v>6.0150375939849603</v>
      </c>
      <c r="F182" s="15">
        <v>15.1891742612538</v>
      </c>
      <c r="G182" s="4">
        <v>15.311004784689001</v>
      </c>
      <c r="H182" s="15">
        <v>1.10466721900028</v>
      </c>
      <c r="I182" s="4">
        <v>-11.7566643882433</v>
      </c>
      <c r="J182" s="15">
        <v>3.5901684617509</v>
      </c>
      <c r="K182" s="4">
        <v>2.7341079972658902</v>
      </c>
    </row>
    <row r="183" spans="1:11" x14ac:dyDescent="0.25">
      <c r="A183" s="6" t="s">
        <v>38</v>
      </c>
      <c r="B183" s="15" t="s">
        <v>395</v>
      </c>
      <c r="C183" s="6" t="s">
        <v>396</v>
      </c>
      <c r="D183" s="15">
        <v>5.9450086698043103</v>
      </c>
      <c r="E183" s="4">
        <v>6.7180890768847998</v>
      </c>
      <c r="F183" s="15">
        <v>19.568986871439201</v>
      </c>
      <c r="G183" s="4">
        <v>10.4503607862652</v>
      </c>
      <c r="H183" s="15">
        <v>11.1468912558831</v>
      </c>
      <c r="I183" s="4">
        <v>7.9621796466782797</v>
      </c>
      <c r="J183" s="15">
        <v>1.98166955660144</v>
      </c>
      <c r="K183" s="4">
        <v>4.4787260512565297</v>
      </c>
    </row>
    <row r="184" spans="1:11" x14ac:dyDescent="0.25">
      <c r="A184" s="6" t="s">
        <v>38</v>
      </c>
      <c r="B184" s="15" t="s">
        <v>397</v>
      </c>
      <c r="C184" s="6" t="s">
        <v>398</v>
      </c>
      <c r="D184" s="15">
        <v>7.44818652849741</v>
      </c>
      <c r="E184" s="4">
        <v>6.42363899148868</v>
      </c>
      <c r="F184" s="15">
        <v>21.696891191709799</v>
      </c>
      <c r="G184" s="4">
        <v>19.913280873614902</v>
      </c>
      <c r="H184" s="15">
        <v>6.4766839378238297</v>
      </c>
      <c r="I184" s="4">
        <v>-0.64236389914886804</v>
      </c>
      <c r="J184" s="15">
        <v>7.44818652849741</v>
      </c>
      <c r="K184" s="4">
        <v>-0.96354584872330196</v>
      </c>
    </row>
    <row r="185" spans="1:11" x14ac:dyDescent="0.25">
      <c r="A185" s="6" t="s">
        <v>38</v>
      </c>
      <c r="B185" s="15" t="s">
        <v>399</v>
      </c>
      <c r="C185" s="6" t="s">
        <v>400</v>
      </c>
      <c r="D185" s="15">
        <v>3.84985563041386</v>
      </c>
      <c r="E185" s="4">
        <v>1.9120458891013401</v>
      </c>
      <c r="F185" s="15">
        <v>15.399422521655399</v>
      </c>
      <c r="G185" s="4">
        <v>13.384321223709399</v>
      </c>
      <c r="H185" s="15">
        <v>-15.399422521655399</v>
      </c>
      <c r="I185" s="4">
        <v>26.768642447418699</v>
      </c>
      <c r="J185" s="15">
        <v>5.7747834456207903</v>
      </c>
      <c r="K185" s="4">
        <v>-7.6481835564053497</v>
      </c>
    </row>
    <row r="186" spans="1:11" x14ac:dyDescent="0.25">
      <c r="A186" s="6" t="s">
        <v>38</v>
      </c>
      <c r="B186" s="15" t="s">
        <v>401</v>
      </c>
      <c r="C186" s="6" t="s">
        <v>402</v>
      </c>
      <c r="D186" s="15">
        <v>1.7331022530329301</v>
      </c>
      <c r="E186" s="4">
        <v>1.6906170752324601</v>
      </c>
      <c r="F186" s="15">
        <v>29.462738301559799</v>
      </c>
      <c r="G186" s="4">
        <v>37.193575655114103</v>
      </c>
      <c r="H186" s="15">
        <v>6.9324090121317203</v>
      </c>
      <c r="I186" s="4">
        <v>11.834319526627199</v>
      </c>
      <c r="J186" s="15">
        <v>0</v>
      </c>
      <c r="K186" s="4">
        <v>-5.0718512256973796</v>
      </c>
    </row>
    <row r="187" spans="1:11" x14ac:dyDescent="0.25">
      <c r="A187" s="6" t="s">
        <v>38</v>
      </c>
      <c r="B187" s="15" t="s">
        <v>403</v>
      </c>
      <c r="C187" s="6" t="s">
        <v>404</v>
      </c>
      <c r="D187" s="15">
        <v>2.6684456304202802</v>
      </c>
      <c r="E187" s="4">
        <v>4.0026684456304196</v>
      </c>
      <c r="F187" s="15">
        <v>16.0106737825217</v>
      </c>
      <c r="G187" s="4">
        <v>12.0080053368913</v>
      </c>
      <c r="H187" s="15">
        <v>5.3368912608405603</v>
      </c>
      <c r="I187" s="4">
        <v>14.676450967311499</v>
      </c>
      <c r="J187" s="15">
        <v>1.3342228152101401</v>
      </c>
      <c r="K187" s="4">
        <v>0</v>
      </c>
    </row>
    <row r="188" spans="1:11" x14ac:dyDescent="0.25">
      <c r="A188" s="6" t="s">
        <v>38</v>
      </c>
      <c r="B188" s="15" t="s">
        <v>405</v>
      </c>
      <c r="C188" s="6" t="s">
        <v>406</v>
      </c>
      <c r="D188" s="15">
        <v>8.3892617449664399</v>
      </c>
      <c r="E188" s="4">
        <v>8.0840743734842402</v>
      </c>
      <c r="F188" s="15">
        <v>18.456375838926199</v>
      </c>
      <c r="G188" s="4">
        <v>21.018593371059001</v>
      </c>
      <c r="H188" s="15">
        <v>-26.8456375838926</v>
      </c>
      <c r="I188" s="4">
        <v>14.5513338722716</v>
      </c>
      <c r="J188" s="15">
        <v>-1.6778523489932899</v>
      </c>
      <c r="K188" s="4">
        <v>6.4672594987873904</v>
      </c>
    </row>
    <row r="189" spans="1:11" x14ac:dyDescent="0.25">
      <c r="A189" s="6" t="s">
        <v>38</v>
      </c>
      <c r="B189" s="15" t="s">
        <v>407</v>
      </c>
      <c r="C189" s="6" t="s">
        <v>408</v>
      </c>
      <c r="D189" s="15">
        <v>5.6950556562257297</v>
      </c>
      <c r="E189" s="4">
        <v>6.5382748017478596</v>
      </c>
      <c r="F189" s="15">
        <v>12.4902925187678</v>
      </c>
      <c r="G189" s="4">
        <v>7.9624534714355102</v>
      </c>
      <c r="H189" s="15">
        <v>7.1835361118301799</v>
      </c>
      <c r="I189" s="4">
        <v>2.1362680045314799</v>
      </c>
      <c r="J189" s="15">
        <v>0.71188195702821599</v>
      </c>
      <c r="K189" s="4">
        <v>-6.4735394076711403E-2</v>
      </c>
    </row>
    <row r="190" spans="1:11" x14ac:dyDescent="0.25">
      <c r="A190" s="6" t="s">
        <v>38</v>
      </c>
      <c r="B190" s="15" t="s">
        <v>409</v>
      </c>
      <c r="C190" s="6" t="s">
        <v>410</v>
      </c>
      <c r="D190" s="15">
        <v>4.2260961436872702</v>
      </c>
      <c r="E190" s="4">
        <v>4.56460674157303</v>
      </c>
      <c r="F190" s="15">
        <v>19.017432646592699</v>
      </c>
      <c r="G190" s="4">
        <v>17.556179775280899</v>
      </c>
      <c r="H190" s="15">
        <v>3.5217467864060601</v>
      </c>
      <c r="I190" s="4">
        <v>13.693820224719101</v>
      </c>
      <c r="J190" s="15">
        <v>0</v>
      </c>
      <c r="K190" s="4">
        <v>0.702247191011236</v>
      </c>
    </row>
    <row r="191" spans="1:11" x14ac:dyDescent="0.25">
      <c r="A191" s="6" t="s">
        <v>38</v>
      </c>
      <c r="B191" s="15" t="s">
        <v>411</v>
      </c>
      <c r="C191" s="6" t="s">
        <v>412</v>
      </c>
      <c r="D191" s="15">
        <v>5.3346881747745503</v>
      </c>
      <c r="E191" s="4">
        <v>6.3451776649746199</v>
      </c>
      <c r="F191" s="15">
        <v>14.4516420396009</v>
      </c>
      <c r="G191" s="4">
        <v>14.1003948110547</v>
      </c>
      <c r="H191" s="15">
        <v>5.2217847213401596</v>
      </c>
      <c r="I191" s="4">
        <v>2.8482797518330498</v>
      </c>
      <c r="J191" s="15">
        <v>2.9072639259353301</v>
      </c>
      <c r="K191" s="4">
        <v>1.6920473773265701</v>
      </c>
    </row>
    <row r="192" spans="1:11" x14ac:dyDescent="0.25">
      <c r="A192" s="6" t="s">
        <v>38</v>
      </c>
      <c r="B192" s="15" t="s">
        <v>413</v>
      </c>
      <c r="C192" s="6" t="s">
        <v>414</v>
      </c>
      <c r="D192" s="15">
        <v>5.01073729420186</v>
      </c>
      <c r="E192" s="4">
        <v>4.2133140724690001</v>
      </c>
      <c r="F192" s="15">
        <v>11.930326890956801</v>
      </c>
      <c r="G192" s="4">
        <v>11.676899000842701</v>
      </c>
      <c r="H192" s="15">
        <v>16.583154378429999</v>
      </c>
      <c r="I192" s="4">
        <v>9.1489105573612601</v>
      </c>
      <c r="J192" s="15">
        <v>3.5790980672870401</v>
      </c>
      <c r="K192" s="4">
        <v>3.61141206211629</v>
      </c>
    </row>
    <row r="193" spans="1:11" x14ac:dyDescent="0.25">
      <c r="A193" s="6" t="s">
        <v>38</v>
      </c>
      <c r="B193" s="15" t="s">
        <v>415</v>
      </c>
      <c r="C193" s="6" t="s">
        <v>416</v>
      </c>
      <c r="D193" s="15">
        <v>5.7735205353628096</v>
      </c>
      <c r="E193" s="4">
        <v>6.5436461196178497</v>
      </c>
      <c r="F193" s="15">
        <v>6.0359532869702104</v>
      </c>
      <c r="G193" s="4">
        <v>10.4698337913886</v>
      </c>
      <c r="H193" s="15">
        <v>-5.7735205353628096</v>
      </c>
      <c r="I193" s="4">
        <v>-2.87920429263185</v>
      </c>
      <c r="J193" s="15">
        <v>2.36189476446661</v>
      </c>
      <c r="K193" s="4">
        <v>0</v>
      </c>
    </row>
    <row r="194" spans="1:11" x14ac:dyDescent="0.25">
      <c r="A194" s="6" t="s">
        <v>38</v>
      </c>
      <c r="B194" s="15" t="s">
        <v>417</v>
      </c>
      <c r="C194" s="6" t="s">
        <v>418</v>
      </c>
      <c r="D194" s="15">
        <v>5.9828823089493897</v>
      </c>
      <c r="E194" s="4">
        <v>6.3555223963082703</v>
      </c>
      <c r="F194" s="15">
        <v>12.1319557931474</v>
      </c>
      <c r="G194" s="4">
        <v>11.384674901213099</v>
      </c>
      <c r="H194" s="15">
        <v>0.55397058416198097</v>
      </c>
      <c r="I194" s="4">
        <v>1.76849318853795</v>
      </c>
      <c r="J194" s="15">
        <v>1.6065146940697399</v>
      </c>
      <c r="K194" s="4">
        <v>1.38163530354528</v>
      </c>
    </row>
    <row r="195" spans="1:11" x14ac:dyDescent="0.25">
      <c r="A195" s="6" t="s">
        <v>38</v>
      </c>
      <c r="B195" s="15" t="s">
        <v>419</v>
      </c>
      <c r="C195" s="6" t="s">
        <v>420</v>
      </c>
      <c r="D195" s="15">
        <v>6.0560181680545</v>
      </c>
      <c r="E195" s="4">
        <v>5.7108506161707204</v>
      </c>
      <c r="F195" s="15">
        <v>15.1400454201363</v>
      </c>
      <c r="G195" s="4">
        <v>13.8262699128344</v>
      </c>
      <c r="H195" s="15">
        <v>-1.2112036336109</v>
      </c>
      <c r="I195" s="4">
        <v>3.3062819356777902</v>
      </c>
      <c r="J195" s="15">
        <v>1.5140045420136301</v>
      </c>
      <c r="K195" s="4">
        <v>0.300571085061617</v>
      </c>
    </row>
    <row r="196" spans="1:11" x14ac:dyDescent="0.25">
      <c r="A196" s="6" t="s">
        <v>38</v>
      </c>
      <c r="B196" s="15" t="s">
        <v>421</v>
      </c>
      <c r="C196" s="6" t="s">
        <v>422</v>
      </c>
      <c r="D196" s="15">
        <v>2.321083172147</v>
      </c>
      <c r="E196" s="4">
        <v>4.5540796963946901</v>
      </c>
      <c r="F196" s="15">
        <v>17.794970986460299</v>
      </c>
      <c r="G196" s="4">
        <v>17.4573055028463</v>
      </c>
      <c r="H196" s="15">
        <v>1.5473887814313301</v>
      </c>
      <c r="I196" s="4">
        <v>-5.3130929791271297</v>
      </c>
      <c r="J196" s="15">
        <v>-1.5473887814313301</v>
      </c>
      <c r="K196" s="4">
        <v>-0.75901328273244795</v>
      </c>
    </row>
    <row r="197" spans="1:11" x14ac:dyDescent="0.25">
      <c r="A197" s="6" t="s">
        <v>38</v>
      </c>
      <c r="B197" s="15" t="s">
        <v>423</v>
      </c>
      <c r="C197" s="6" t="s">
        <v>424</v>
      </c>
      <c r="D197" s="15">
        <v>5.4996317210901102</v>
      </c>
      <c r="E197" s="4">
        <v>5.6915754869731598</v>
      </c>
      <c r="F197" s="15">
        <v>11.5885096980113</v>
      </c>
      <c r="G197" s="4">
        <v>11.285020362101999</v>
      </c>
      <c r="H197" s="15">
        <v>5.3032163024797399</v>
      </c>
      <c r="I197" s="4">
        <v>3.2383101908640399</v>
      </c>
      <c r="J197" s="15">
        <v>3.33906211637614</v>
      </c>
      <c r="K197" s="4">
        <v>1.4719591776654699</v>
      </c>
    </row>
    <row r="198" spans="1:11" x14ac:dyDescent="0.25">
      <c r="A198" s="6" t="s">
        <v>38</v>
      </c>
      <c r="B198" s="15" t="s">
        <v>425</v>
      </c>
      <c r="C198" s="6" t="s">
        <v>426</v>
      </c>
      <c r="D198" s="15">
        <v>3.09757356737222</v>
      </c>
      <c r="E198" s="4">
        <v>6.1823802163833097</v>
      </c>
      <c r="F198" s="15">
        <v>18.5854414042334</v>
      </c>
      <c r="G198" s="4">
        <v>14.4255538382277</v>
      </c>
      <c r="H198" s="15">
        <v>0</v>
      </c>
      <c r="I198" s="4">
        <v>7.2127769191138604</v>
      </c>
      <c r="J198" s="15">
        <v>11.357769747031501</v>
      </c>
      <c r="K198" s="4">
        <v>4.12158681092221</v>
      </c>
    </row>
    <row r="199" spans="1:11" x14ac:dyDescent="0.25">
      <c r="A199" s="6" t="s">
        <v>38</v>
      </c>
      <c r="B199" s="15" t="s">
        <v>427</v>
      </c>
      <c r="C199" s="6" t="s">
        <v>428</v>
      </c>
      <c r="D199" s="15">
        <v>3.6041939711664499</v>
      </c>
      <c r="E199" s="4">
        <v>4.5139448653877201</v>
      </c>
      <c r="F199" s="15">
        <v>20.642201834862401</v>
      </c>
      <c r="G199" s="4">
        <v>21.602450427212599</v>
      </c>
      <c r="H199" s="15">
        <v>-3.9318479685452199</v>
      </c>
      <c r="I199" s="4">
        <v>4.5139448653877201</v>
      </c>
      <c r="J199" s="15">
        <v>-0.65530799475753598</v>
      </c>
      <c r="K199" s="4">
        <v>0.96727389972593902</v>
      </c>
    </row>
    <row r="200" spans="1:11" x14ac:dyDescent="0.25">
      <c r="A200" s="6" t="s">
        <v>38</v>
      </c>
      <c r="B200" s="15" t="s">
        <v>429</v>
      </c>
      <c r="C200" s="6" t="s">
        <v>430</v>
      </c>
      <c r="D200" s="15">
        <v>5.5223193741371404</v>
      </c>
      <c r="E200" s="4">
        <v>6.4965197215777302</v>
      </c>
      <c r="F200" s="15">
        <v>13.805798435342799</v>
      </c>
      <c r="G200" s="4">
        <v>8.3526682134570809</v>
      </c>
      <c r="H200" s="15">
        <v>9.2038656235618994</v>
      </c>
      <c r="I200" s="4">
        <v>-16.705336426914201</v>
      </c>
      <c r="J200" s="15">
        <v>15.6465715600552</v>
      </c>
      <c r="K200" s="4">
        <v>14.8491879350348</v>
      </c>
    </row>
    <row r="201" spans="1:11" x14ac:dyDescent="0.25">
      <c r="A201" s="6" t="s">
        <v>38</v>
      </c>
      <c r="B201" s="15" t="s">
        <v>431</v>
      </c>
      <c r="C201" s="6" t="s">
        <v>432</v>
      </c>
      <c r="D201" s="15">
        <v>0</v>
      </c>
      <c r="E201" s="4">
        <v>4.0080160320641296</v>
      </c>
      <c r="F201" s="15">
        <v>17.651052274270199</v>
      </c>
      <c r="G201" s="4">
        <v>9.3520374081496307</v>
      </c>
      <c r="H201" s="15">
        <v>24.439918533604899</v>
      </c>
      <c r="I201" s="4">
        <v>-26.720106880427501</v>
      </c>
      <c r="J201" s="15">
        <v>-2.7155465037338802</v>
      </c>
      <c r="K201" s="4">
        <v>-4.0080160320641296</v>
      </c>
    </row>
    <row r="202" spans="1:11" x14ac:dyDescent="0.25">
      <c r="A202" s="6" t="s">
        <v>38</v>
      </c>
      <c r="B202" s="15" t="s">
        <v>433</v>
      </c>
      <c r="C202" s="6" t="s">
        <v>434</v>
      </c>
      <c r="D202" s="15">
        <v>11.9047619047619</v>
      </c>
      <c r="E202" s="4">
        <v>7.9840319361277396</v>
      </c>
      <c r="F202" s="15">
        <v>15.8730158730159</v>
      </c>
      <c r="G202" s="4">
        <v>15.968063872255501</v>
      </c>
      <c r="H202" s="15">
        <v>27.7777777777778</v>
      </c>
      <c r="I202" s="4">
        <v>7.9840319361277396</v>
      </c>
      <c r="J202" s="15">
        <v>0</v>
      </c>
      <c r="K202" s="4">
        <v>-3.9920159680638698</v>
      </c>
    </row>
    <row r="203" spans="1:11" x14ac:dyDescent="0.25">
      <c r="A203" s="6" t="s">
        <v>38</v>
      </c>
      <c r="B203" s="15" t="s">
        <v>435</v>
      </c>
      <c r="C203" s="6" t="s">
        <v>436</v>
      </c>
      <c r="D203" s="15">
        <v>10.515247108306999</v>
      </c>
      <c r="E203" s="4">
        <v>6.3324538258575203</v>
      </c>
      <c r="F203" s="15">
        <v>13.6698212407992</v>
      </c>
      <c r="G203" s="4">
        <v>11.609498680738801</v>
      </c>
      <c r="H203" s="15">
        <v>7.8864353312302802</v>
      </c>
      <c r="I203" s="4">
        <v>8.9709762532981507</v>
      </c>
      <c r="J203" s="15">
        <v>0.52576235541535199</v>
      </c>
      <c r="K203" s="4">
        <v>0.52770448548812698</v>
      </c>
    </row>
    <row r="204" spans="1:11" x14ac:dyDescent="0.25">
      <c r="A204" s="6" t="s">
        <v>38</v>
      </c>
      <c r="B204" s="15" t="s">
        <v>437</v>
      </c>
      <c r="C204" s="6" t="s">
        <v>438</v>
      </c>
      <c r="D204" s="15">
        <v>13.636363636363599</v>
      </c>
      <c r="E204" s="4">
        <v>8.9887640449438209</v>
      </c>
      <c r="F204" s="15">
        <v>18.181818181818201</v>
      </c>
      <c r="G204" s="4">
        <v>35.955056179775298</v>
      </c>
      <c r="H204" s="15">
        <v>0</v>
      </c>
      <c r="I204" s="4">
        <v>22.471910112359499</v>
      </c>
      <c r="J204" s="15">
        <v>-9.0909090909090899</v>
      </c>
      <c r="K204" s="4">
        <v>0</v>
      </c>
    </row>
    <row r="205" spans="1:11" x14ac:dyDescent="0.25">
      <c r="A205" s="6" t="s">
        <v>38</v>
      </c>
      <c r="B205" s="15" t="s">
        <v>439</v>
      </c>
      <c r="C205" s="6" t="s">
        <v>440</v>
      </c>
      <c r="D205" s="15">
        <v>4.7923322683706102</v>
      </c>
      <c r="E205" s="4">
        <v>4.7904191616766498</v>
      </c>
      <c r="F205" s="15">
        <v>18.370607028754002</v>
      </c>
      <c r="G205" s="4">
        <v>12.7744510978044</v>
      </c>
      <c r="H205" s="15">
        <v>7.1884984025559104</v>
      </c>
      <c r="I205" s="4">
        <v>6.3872255489022001</v>
      </c>
      <c r="J205" s="15">
        <v>3.19488817891374</v>
      </c>
      <c r="K205" s="4">
        <v>0</v>
      </c>
    </row>
    <row r="206" spans="1:11" x14ac:dyDescent="0.25">
      <c r="A206" s="6" t="s">
        <v>38</v>
      </c>
      <c r="B206" s="15" t="s">
        <v>441</v>
      </c>
      <c r="C206" s="6" t="s">
        <v>442</v>
      </c>
      <c r="D206" s="15">
        <v>6.9541029207232299</v>
      </c>
      <c r="E206" s="4">
        <v>4.0983606557377099</v>
      </c>
      <c r="F206" s="15">
        <v>18.080667593880399</v>
      </c>
      <c r="G206" s="4">
        <v>9.5628415300546408</v>
      </c>
      <c r="H206" s="15">
        <v>-5.5632823365785802</v>
      </c>
      <c r="I206" s="4">
        <v>-8.1967213114754092</v>
      </c>
      <c r="J206" s="15">
        <v>0</v>
      </c>
      <c r="K206" s="4">
        <v>-2.7322404371584699</v>
      </c>
    </row>
    <row r="207" spans="1:11" x14ac:dyDescent="0.25">
      <c r="A207" s="6" t="s">
        <v>38</v>
      </c>
      <c r="B207" s="15" t="s">
        <v>443</v>
      </c>
      <c r="C207" s="6" t="s">
        <v>444</v>
      </c>
      <c r="D207" s="15">
        <v>2.17864923747277</v>
      </c>
      <c r="E207" s="4">
        <v>4.3572984749455301</v>
      </c>
      <c r="F207" s="15">
        <v>17.429193899782099</v>
      </c>
      <c r="G207" s="4">
        <v>17.429193899782099</v>
      </c>
      <c r="H207" s="15">
        <v>6.5359477124182996</v>
      </c>
      <c r="I207" s="4">
        <v>4.3572984749455301</v>
      </c>
      <c r="J207" s="15">
        <v>10.8932461873638</v>
      </c>
      <c r="K207" s="4">
        <v>2.17864923747277</v>
      </c>
    </row>
    <row r="208" spans="1:11" x14ac:dyDescent="0.25">
      <c r="A208" s="6" t="s">
        <v>38</v>
      </c>
      <c r="B208" s="15" t="s">
        <v>445</v>
      </c>
      <c r="C208" s="6" t="s">
        <v>446</v>
      </c>
      <c r="D208" s="15">
        <v>0</v>
      </c>
      <c r="E208" s="4">
        <v>9.0909090909090899</v>
      </c>
      <c r="F208" s="15">
        <v>9.0361445783132499</v>
      </c>
      <c r="G208" s="4">
        <v>15.1515151515152</v>
      </c>
      <c r="H208" s="15">
        <v>-15.060240963855399</v>
      </c>
      <c r="I208" s="4">
        <v>6.0606060606060597</v>
      </c>
      <c r="J208" s="15">
        <v>18.0722891566265</v>
      </c>
      <c r="K208" s="4">
        <v>21.2121212121212</v>
      </c>
    </row>
    <row r="209" spans="1:11" x14ac:dyDescent="0.25">
      <c r="A209" s="6" t="s">
        <v>38</v>
      </c>
      <c r="B209" s="15" t="s">
        <v>447</v>
      </c>
      <c r="C209" s="6" t="s">
        <v>448</v>
      </c>
      <c r="D209" s="15">
        <v>0</v>
      </c>
      <c r="E209" s="4">
        <v>8.8626292466765104</v>
      </c>
      <c r="F209" s="15">
        <v>14.947683109118101</v>
      </c>
      <c r="G209" s="4">
        <v>17.725258493353</v>
      </c>
      <c r="H209" s="15">
        <v>-8.9686098654708495</v>
      </c>
      <c r="I209" s="4">
        <v>-2.9542097488921701</v>
      </c>
      <c r="J209" s="15">
        <v>-2.9895366218236199</v>
      </c>
      <c r="K209" s="4">
        <v>11.8168389955687</v>
      </c>
    </row>
    <row r="210" spans="1:11" x14ac:dyDescent="0.25">
      <c r="A210" s="6" t="s">
        <v>38</v>
      </c>
      <c r="B210" s="15" t="s">
        <v>449</v>
      </c>
      <c r="C210" s="6" t="s">
        <v>450</v>
      </c>
      <c r="D210" s="15">
        <v>4.0588533739218704</v>
      </c>
      <c r="E210" s="4">
        <v>3.0165912518853699</v>
      </c>
      <c r="F210" s="15">
        <v>17.250126839167901</v>
      </c>
      <c r="G210" s="4">
        <v>12.066365007541499</v>
      </c>
      <c r="H210" s="15">
        <v>2.0294266869609299</v>
      </c>
      <c r="I210" s="4">
        <v>1.00553041729512</v>
      </c>
      <c r="J210" s="15">
        <v>2.0294266869609299</v>
      </c>
      <c r="K210" s="4">
        <v>1.00553041729512</v>
      </c>
    </row>
    <row r="211" spans="1:11" x14ac:dyDescent="0.25">
      <c r="A211" s="6" t="s">
        <v>38</v>
      </c>
      <c r="B211" s="15" t="s">
        <v>451</v>
      </c>
      <c r="C211" s="6" t="s">
        <v>452</v>
      </c>
      <c r="D211" s="15">
        <v>4.0103122314523096</v>
      </c>
      <c r="E211" s="4">
        <v>5.11945392491468</v>
      </c>
      <c r="F211" s="15">
        <v>12.0309366943569</v>
      </c>
      <c r="G211" s="4">
        <v>14.2207053469852</v>
      </c>
      <c r="H211" s="15">
        <v>1.1458034947006599</v>
      </c>
      <c r="I211" s="4">
        <v>-3.9817974971558598</v>
      </c>
      <c r="J211" s="15">
        <v>1.7187052420509901</v>
      </c>
      <c r="K211" s="4">
        <v>-0.56882821387940796</v>
      </c>
    </row>
    <row r="212" spans="1:11" x14ac:dyDescent="0.25">
      <c r="A212" s="6" t="s">
        <v>38</v>
      </c>
      <c r="B212" s="15" t="s">
        <v>453</v>
      </c>
      <c r="C212" s="6" t="s">
        <v>454</v>
      </c>
      <c r="D212" s="15">
        <v>0</v>
      </c>
      <c r="E212" s="4">
        <v>0</v>
      </c>
      <c r="F212" s="15">
        <v>0</v>
      </c>
      <c r="G212" s="4">
        <v>41.237113402061901</v>
      </c>
      <c r="H212" s="15">
        <v>20.202020202020201</v>
      </c>
      <c r="I212" s="4">
        <v>61.855670103092798</v>
      </c>
      <c r="J212" s="15">
        <v>0</v>
      </c>
      <c r="K212" s="4">
        <v>0</v>
      </c>
    </row>
    <row r="213" spans="1:11" x14ac:dyDescent="0.25">
      <c r="A213" s="6" t="s">
        <v>38</v>
      </c>
      <c r="B213" s="15" t="s">
        <v>455</v>
      </c>
      <c r="C213" s="6" t="s">
        <v>456</v>
      </c>
      <c r="D213" s="15">
        <v>1.7383746197305501</v>
      </c>
      <c r="E213" s="4">
        <v>5.2585451358457496</v>
      </c>
      <c r="F213" s="15">
        <v>13.906996957844401</v>
      </c>
      <c r="G213" s="4">
        <v>9.6406660823838699</v>
      </c>
      <c r="H213" s="15">
        <v>0.86918730986527604</v>
      </c>
      <c r="I213" s="4">
        <v>15.7756354075372</v>
      </c>
      <c r="J213" s="15">
        <v>0</v>
      </c>
      <c r="K213" s="4">
        <v>15.7756354075372</v>
      </c>
    </row>
    <row r="214" spans="1:11" x14ac:dyDescent="0.25">
      <c r="A214" s="6" t="s">
        <v>38</v>
      </c>
      <c r="B214" s="15" t="s">
        <v>457</v>
      </c>
      <c r="C214" s="6" t="s">
        <v>458</v>
      </c>
      <c r="D214" s="15">
        <v>7.0303990494108302</v>
      </c>
      <c r="E214" s="4">
        <v>6.8984342043226903</v>
      </c>
      <c r="F214" s="15">
        <v>8.9612832953757806</v>
      </c>
      <c r="G214" s="4">
        <v>10.1739497257996</v>
      </c>
      <c r="H214" s="15">
        <v>2.57451232795326</v>
      </c>
      <c r="I214" s="4">
        <v>2.7295962678974699</v>
      </c>
      <c r="J214" s="15">
        <v>2.5250024754926201</v>
      </c>
      <c r="K214" s="4">
        <v>0.84369339189558001</v>
      </c>
    </row>
    <row r="215" spans="1:11" x14ac:dyDescent="0.25">
      <c r="A215" s="6" t="s">
        <v>38</v>
      </c>
      <c r="B215" s="15" t="s">
        <v>459</v>
      </c>
      <c r="C215" s="6" t="s">
        <v>460</v>
      </c>
      <c r="D215" s="15">
        <v>5.0627570931336399</v>
      </c>
      <c r="E215" s="4">
        <v>7.3808519611978101</v>
      </c>
      <c r="F215" s="15">
        <v>9.9145659740533691</v>
      </c>
      <c r="G215" s="4">
        <v>10.3331927456769</v>
      </c>
      <c r="H215" s="15">
        <v>0.84379284885560601</v>
      </c>
      <c r="I215" s="4">
        <v>2.53057781526782</v>
      </c>
      <c r="J215" s="15">
        <v>0.84379284885560601</v>
      </c>
      <c r="K215" s="4">
        <v>1.6870518768452101</v>
      </c>
    </row>
    <row r="216" spans="1:11" x14ac:dyDescent="0.25">
      <c r="A216" s="6" t="s">
        <v>38</v>
      </c>
      <c r="B216" s="15" t="s">
        <v>461</v>
      </c>
      <c r="C216" s="6" t="s">
        <v>462</v>
      </c>
      <c r="D216" s="15">
        <v>6.0120240480961904</v>
      </c>
      <c r="E216" s="4">
        <v>4.77802110292654</v>
      </c>
      <c r="F216" s="15">
        <v>11.623246492986</v>
      </c>
      <c r="G216" s="4">
        <v>13.935894883535701</v>
      </c>
      <c r="H216" s="15">
        <v>-2.4048096192384798</v>
      </c>
      <c r="I216" s="4">
        <v>-15.926737009755101</v>
      </c>
      <c r="J216" s="15">
        <v>7.2144288577154301</v>
      </c>
      <c r="K216" s="4">
        <v>6.3706948039020501</v>
      </c>
    </row>
    <row r="217" spans="1:11" x14ac:dyDescent="0.25">
      <c r="A217" s="6" t="s">
        <v>38</v>
      </c>
      <c r="B217" s="15" t="s">
        <v>463</v>
      </c>
      <c r="C217" s="6" t="s">
        <v>464</v>
      </c>
      <c r="D217" s="15">
        <v>6.6745350209596701</v>
      </c>
      <c r="E217" s="4">
        <v>6.7529086323326002</v>
      </c>
      <c r="F217" s="15">
        <v>13.5118635790159</v>
      </c>
      <c r="G217" s="4">
        <v>14.6448620942153</v>
      </c>
      <c r="H217" s="15">
        <v>7.5698994749908399</v>
      </c>
      <c r="I217" s="4">
        <v>5.2070620779432097</v>
      </c>
      <c r="J217" s="15">
        <v>2.0349192137072198</v>
      </c>
      <c r="K217" s="4">
        <v>0.81360344967862697</v>
      </c>
    </row>
    <row r="218" spans="1:11" x14ac:dyDescent="0.25">
      <c r="A218" s="6" t="s">
        <v>38</v>
      </c>
      <c r="B218" s="15" t="s">
        <v>465</v>
      </c>
      <c r="C218" s="6" t="s">
        <v>466</v>
      </c>
      <c r="D218" s="15">
        <v>5.1830255911888603</v>
      </c>
      <c r="E218" s="4">
        <v>7.7669902912621396</v>
      </c>
      <c r="F218" s="15">
        <v>12.309685779073501</v>
      </c>
      <c r="G218" s="4">
        <v>8.4142394822006494</v>
      </c>
      <c r="H218" s="15">
        <v>0</v>
      </c>
      <c r="I218" s="4">
        <v>-6.4724919093851101</v>
      </c>
      <c r="J218" s="15">
        <v>1.29575639779721</v>
      </c>
      <c r="K218" s="4">
        <v>1.94174757281553</v>
      </c>
    </row>
    <row r="219" spans="1:11" x14ac:dyDescent="0.25">
      <c r="A219" s="6" t="s">
        <v>38</v>
      </c>
      <c r="B219" s="15" t="s">
        <v>467</v>
      </c>
      <c r="C219" s="6" t="s">
        <v>468</v>
      </c>
      <c r="D219" s="15">
        <v>6.5695666409657898</v>
      </c>
      <c r="E219" s="4">
        <v>6.1077995130551601</v>
      </c>
      <c r="F219" s="15">
        <v>14.026341638589299</v>
      </c>
      <c r="G219" s="4">
        <v>14.4614222147595</v>
      </c>
      <c r="H219" s="15">
        <v>1.2251924925273801</v>
      </c>
      <c r="I219" s="4">
        <v>0.67164805641843695</v>
      </c>
      <c r="J219" s="15">
        <v>1.5843006368888599</v>
      </c>
      <c r="K219" s="4">
        <v>0.54571404583997996</v>
      </c>
    </row>
    <row r="220" spans="1:11" x14ac:dyDescent="0.25">
      <c r="A220" s="6" t="s">
        <v>38</v>
      </c>
      <c r="B220" s="15" t="s">
        <v>469</v>
      </c>
      <c r="C220" s="6" t="s">
        <v>470</v>
      </c>
      <c r="D220" s="15">
        <v>7.18954248366013</v>
      </c>
      <c r="E220" s="4">
        <v>6.5638332786347204</v>
      </c>
      <c r="F220" s="15">
        <v>11.764705882352899</v>
      </c>
      <c r="G220" s="4">
        <v>11.158516573679</v>
      </c>
      <c r="H220" s="15">
        <v>9.4771241830065396</v>
      </c>
      <c r="I220" s="4">
        <v>9.5175582540203507</v>
      </c>
      <c r="J220" s="15">
        <v>0.98039215686274495</v>
      </c>
      <c r="K220" s="4">
        <v>-1.6409583196586801</v>
      </c>
    </row>
    <row r="221" spans="1:11" x14ac:dyDescent="0.25">
      <c r="A221" s="6" t="s">
        <v>38</v>
      </c>
      <c r="B221" s="15" t="s">
        <v>471</v>
      </c>
      <c r="C221" s="6" t="s">
        <v>472</v>
      </c>
      <c r="D221" s="15">
        <v>5.3555489437667401</v>
      </c>
      <c r="E221" s="4">
        <v>6.0042029420594396</v>
      </c>
      <c r="F221" s="15">
        <v>14.876524843796499</v>
      </c>
      <c r="G221" s="4">
        <v>21.014710297208001</v>
      </c>
      <c r="H221" s="15">
        <v>20.827134781315099</v>
      </c>
      <c r="I221" s="4">
        <v>0</v>
      </c>
      <c r="J221" s="15">
        <v>9.5209759000297502</v>
      </c>
      <c r="K221" s="4">
        <v>13.209246472530801</v>
      </c>
    </row>
    <row r="222" spans="1:11" x14ac:dyDescent="0.25">
      <c r="A222" s="6" t="s">
        <v>38</v>
      </c>
      <c r="B222" s="15" t="s">
        <v>473</v>
      </c>
      <c r="C222" s="6" t="s">
        <v>474</v>
      </c>
      <c r="D222" s="15">
        <v>6.5689742294087896</v>
      </c>
      <c r="E222" s="4">
        <v>3.0379746835443</v>
      </c>
      <c r="F222" s="15">
        <v>9.0955027791814107</v>
      </c>
      <c r="G222" s="4">
        <v>5.56962025316456</v>
      </c>
      <c r="H222" s="15">
        <v>-8.5901970692268801</v>
      </c>
      <c r="I222" s="4">
        <v>17.721518987341799</v>
      </c>
      <c r="J222" s="15">
        <v>-1.5159171298635701</v>
      </c>
      <c r="K222" s="4">
        <v>0</v>
      </c>
    </row>
    <row r="223" spans="1:11" x14ac:dyDescent="0.25">
      <c r="A223" s="6" t="s">
        <v>38</v>
      </c>
      <c r="B223" s="15" t="s">
        <v>475</v>
      </c>
      <c r="C223" s="6" t="s">
        <v>476</v>
      </c>
      <c r="D223" s="15">
        <v>6.0571644898731796</v>
      </c>
      <c r="E223" s="4">
        <v>4.9542682926829302</v>
      </c>
      <c r="F223" s="15">
        <v>14.007192882831699</v>
      </c>
      <c r="G223" s="4">
        <v>8.0030487804878092</v>
      </c>
      <c r="H223" s="15">
        <v>1.51429112246829</v>
      </c>
      <c r="I223" s="4">
        <v>11.814024390243899</v>
      </c>
      <c r="J223" s="15">
        <v>6.4357372704902502</v>
      </c>
      <c r="K223" s="4">
        <v>2.2865853658536599</v>
      </c>
    </row>
    <row r="224" spans="1:11" x14ac:dyDescent="0.25">
      <c r="A224" s="6" t="s">
        <v>38</v>
      </c>
      <c r="B224" s="15" t="s">
        <v>477</v>
      </c>
      <c r="C224" s="6" t="s">
        <v>478</v>
      </c>
      <c r="D224" s="15">
        <v>3.5335689045936398</v>
      </c>
      <c r="E224" s="4">
        <v>0</v>
      </c>
      <c r="F224" s="15">
        <v>35.335689045936398</v>
      </c>
      <c r="G224" s="4">
        <v>40.7470288624788</v>
      </c>
      <c r="H224" s="15">
        <v>-35.335689045936398</v>
      </c>
      <c r="I224" s="4">
        <v>16.9779286926995</v>
      </c>
      <c r="J224" s="15">
        <v>-3.5335689045936398</v>
      </c>
      <c r="K224" s="4">
        <v>13.5823429541596</v>
      </c>
    </row>
    <row r="225" spans="1:11" x14ac:dyDescent="0.25">
      <c r="A225" s="6" t="s">
        <v>38</v>
      </c>
      <c r="B225" s="15" t="s">
        <v>479</v>
      </c>
      <c r="C225" s="6" t="s">
        <v>480</v>
      </c>
      <c r="D225" s="15">
        <v>6.8910681155579097</v>
      </c>
      <c r="E225" s="4">
        <v>5.9203444564047398</v>
      </c>
      <c r="F225" s="15">
        <v>12.191889742910201</v>
      </c>
      <c r="G225" s="4">
        <v>14.5317545748116</v>
      </c>
      <c r="H225" s="15">
        <v>39.756162205141798</v>
      </c>
      <c r="I225" s="4">
        <v>4.30570505920344</v>
      </c>
      <c r="J225" s="15">
        <v>2.6504108136761202</v>
      </c>
      <c r="K225" s="4">
        <v>0.538213132400431</v>
      </c>
    </row>
    <row r="226" spans="1:11" x14ac:dyDescent="0.25">
      <c r="A226" s="6" t="s">
        <v>38</v>
      </c>
      <c r="B226" s="15" t="s">
        <v>481</v>
      </c>
      <c r="C226" s="6" t="s">
        <v>482</v>
      </c>
      <c r="D226" s="15">
        <v>8.8495575221238898</v>
      </c>
      <c r="E226" s="4">
        <v>4.3956043956044004</v>
      </c>
      <c r="F226" s="15">
        <v>13.2743362831858</v>
      </c>
      <c r="G226" s="4">
        <v>4.3956043956044004</v>
      </c>
      <c r="H226" s="15">
        <v>-8.8495575221238898</v>
      </c>
      <c r="I226" s="4">
        <v>4.3956043956044004</v>
      </c>
      <c r="J226" s="15">
        <v>4.4247787610619502</v>
      </c>
      <c r="K226" s="4">
        <v>-13.1868131868132</v>
      </c>
    </row>
    <row r="227" spans="1:11" x14ac:dyDescent="0.25">
      <c r="A227" s="6" t="s">
        <v>38</v>
      </c>
      <c r="B227" s="15" t="s">
        <v>483</v>
      </c>
      <c r="C227" s="6" t="s">
        <v>484</v>
      </c>
      <c r="D227" s="15">
        <v>2.6109660574412499</v>
      </c>
      <c r="E227" s="4">
        <v>3.8610038610038599</v>
      </c>
      <c r="F227" s="15">
        <v>14.3603133159269</v>
      </c>
      <c r="G227" s="4">
        <v>18.018018018018001</v>
      </c>
      <c r="H227" s="15">
        <v>10.443864229765</v>
      </c>
      <c r="I227" s="4">
        <v>-15.444015444015401</v>
      </c>
      <c r="J227" s="15">
        <v>3.9164490861618799</v>
      </c>
      <c r="K227" s="4">
        <v>-2.57400257400257</v>
      </c>
    </row>
    <row r="228" spans="1:11" x14ac:dyDescent="0.25">
      <c r="A228" s="6" t="s">
        <v>38</v>
      </c>
      <c r="B228" s="15" t="s">
        <v>485</v>
      </c>
      <c r="C228" s="6" t="s">
        <v>486</v>
      </c>
      <c r="D228" s="15">
        <v>5.5145248645987204</v>
      </c>
      <c r="E228" s="4">
        <v>6.3366336633663396</v>
      </c>
      <c r="F228" s="15">
        <v>7.4839980305268297</v>
      </c>
      <c r="G228" s="4">
        <v>12.079207920792101</v>
      </c>
      <c r="H228" s="15">
        <v>10.044313146233399</v>
      </c>
      <c r="I228" s="4">
        <v>5.5445544554455397</v>
      </c>
      <c r="J228" s="15">
        <v>0.78778926637124602</v>
      </c>
      <c r="K228" s="4">
        <v>-0.198019801980198</v>
      </c>
    </row>
    <row r="229" spans="1:11" x14ac:dyDescent="0.25">
      <c r="A229" s="6" t="s">
        <v>38</v>
      </c>
      <c r="B229" s="15" t="s">
        <v>487</v>
      </c>
      <c r="C229" s="6" t="s">
        <v>488</v>
      </c>
      <c r="D229" s="15">
        <v>4.1692724619553898</v>
      </c>
      <c r="E229" s="4">
        <v>4.6384145055871802</v>
      </c>
      <c r="F229" s="15">
        <v>11.257035647279499</v>
      </c>
      <c r="G229" s="4">
        <v>13.071895424836599</v>
      </c>
      <c r="H229" s="15">
        <v>18.761726078799299</v>
      </c>
      <c r="I229" s="4">
        <v>14.758591608686499</v>
      </c>
      <c r="J229" s="15">
        <v>-0.83385449239107801</v>
      </c>
      <c r="K229" s="4">
        <v>1.26502213788741</v>
      </c>
    </row>
    <row r="230" spans="1:11" x14ac:dyDescent="0.25">
      <c r="A230" s="6" t="s">
        <v>38</v>
      </c>
      <c r="B230" s="15" t="s">
        <v>489</v>
      </c>
      <c r="C230" s="6" t="s">
        <v>490</v>
      </c>
      <c r="D230" s="15">
        <v>7.59974667511083</v>
      </c>
      <c r="E230" s="4">
        <v>8.9456869009584707</v>
      </c>
      <c r="F230" s="15">
        <v>16.466117796073501</v>
      </c>
      <c r="G230" s="4">
        <v>17.891373801916899</v>
      </c>
      <c r="H230" s="15">
        <v>1.2666244458518101</v>
      </c>
      <c r="I230" s="4">
        <v>21.725239616613401</v>
      </c>
      <c r="J230" s="15">
        <v>12.666244458518101</v>
      </c>
      <c r="K230" s="4">
        <v>1.2779552715655</v>
      </c>
    </row>
    <row r="231" spans="1:11" x14ac:dyDescent="0.25">
      <c r="A231" s="6" t="s">
        <v>38</v>
      </c>
      <c r="B231" s="15" t="s">
        <v>491</v>
      </c>
      <c r="C231" s="6" t="s">
        <v>492</v>
      </c>
      <c r="D231" s="15">
        <v>10.508849557522099</v>
      </c>
      <c r="E231" s="4">
        <v>6.6648153290752603</v>
      </c>
      <c r="F231" s="15">
        <v>13.2743362831858</v>
      </c>
      <c r="G231" s="4">
        <v>15.5512357678423</v>
      </c>
      <c r="H231" s="15">
        <v>18.2522123893805</v>
      </c>
      <c r="I231" s="4">
        <v>-4.9986114968064399</v>
      </c>
      <c r="J231" s="15">
        <v>2.7654867256637199</v>
      </c>
      <c r="K231" s="4">
        <v>2.2216051096917502</v>
      </c>
    </row>
    <row r="232" spans="1:11" x14ac:dyDescent="0.25">
      <c r="A232" s="6" t="s">
        <v>38</v>
      </c>
      <c r="B232" s="15" t="s">
        <v>493</v>
      </c>
      <c r="C232" s="6" t="s">
        <v>494</v>
      </c>
      <c r="D232" s="15">
        <v>3.3030553261767102</v>
      </c>
      <c r="E232" s="4">
        <v>3.2948929159802298</v>
      </c>
      <c r="F232" s="15">
        <v>11.560693641618499</v>
      </c>
      <c r="G232" s="4">
        <v>13.1795716639209</v>
      </c>
      <c r="H232" s="15">
        <v>8.2576383154417794</v>
      </c>
      <c r="I232" s="4">
        <v>-4.9423393739703503</v>
      </c>
      <c r="J232" s="15">
        <v>4.9545829892650701</v>
      </c>
      <c r="K232" s="4">
        <v>8.2372322899505797</v>
      </c>
    </row>
    <row r="233" spans="1:11" x14ac:dyDescent="0.25">
      <c r="A233" s="6" t="s">
        <v>38</v>
      </c>
      <c r="B233" s="15" t="s">
        <v>495</v>
      </c>
      <c r="C233" s="6" t="s">
        <v>496</v>
      </c>
      <c r="D233" s="15">
        <v>6.4935064935064899</v>
      </c>
      <c r="E233" s="4">
        <v>4.3478260869565197</v>
      </c>
      <c r="F233" s="15">
        <v>6.4935064935064899</v>
      </c>
      <c r="G233" s="4">
        <v>15.2173913043478</v>
      </c>
      <c r="H233" s="15">
        <v>19.480519480519501</v>
      </c>
      <c r="I233" s="4">
        <v>0</v>
      </c>
      <c r="J233" s="15">
        <v>0</v>
      </c>
      <c r="K233" s="4">
        <v>0</v>
      </c>
    </row>
    <row r="234" spans="1:11" x14ac:dyDescent="0.25">
      <c r="A234" s="6" t="s">
        <v>38</v>
      </c>
      <c r="B234" s="15" t="s">
        <v>497</v>
      </c>
      <c r="C234" s="6" t="s">
        <v>498</v>
      </c>
      <c r="D234" s="15">
        <v>0</v>
      </c>
      <c r="E234" s="4">
        <v>0</v>
      </c>
      <c r="F234" s="15">
        <v>28.368794326241101</v>
      </c>
      <c r="G234" s="4">
        <v>13.4228187919463</v>
      </c>
      <c r="H234" s="15">
        <v>-70.921985815602795</v>
      </c>
      <c r="I234" s="4">
        <v>0</v>
      </c>
      <c r="J234" s="15">
        <v>0</v>
      </c>
      <c r="K234" s="4">
        <v>0</v>
      </c>
    </row>
    <row r="235" spans="1:11" x14ac:dyDescent="0.25">
      <c r="A235" s="6" t="s">
        <v>38</v>
      </c>
      <c r="B235" s="15" t="s">
        <v>499</v>
      </c>
      <c r="C235" s="6" t="s">
        <v>500</v>
      </c>
      <c r="D235" s="15">
        <v>8.1135902636916803</v>
      </c>
      <c r="E235" s="4">
        <v>2.6945099360053901</v>
      </c>
      <c r="F235" s="15">
        <v>14.198782961460401</v>
      </c>
      <c r="G235" s="4">
        <v>12.1252947120242</v>
      </c>
      <c r="H235" s="15">
        <v>6.0851926977687603</v>
      </c>
      <c r="I235" s="4">
        <v>-15.493432132031</v>
      </c>
      <c r="J235" s="15">
        <v>14.198782961460401</v>
      </c>
      <c r="K235" s="4">
        <v>0.67362748400134698</v>
      </c>
    </row>
    <row r="236" spans="1:11" x14ac:dyDescent="0.25">
      <c r="A236" s="6" t="s">
        <v>38</v>
      </c>
      <c r="B236" s="15" t="s">
        <v>501</v>
      </c>
      <c r="C236" s="6" t="s">
        <v>502</v>
      </c>
      <c r="D236" s="15">
        <v>8.2870638932626193</v>
      </c>
      <c r="E236" s="4">
        <v>6.5250125481010501</v>
      </c>
      <c r="F236" s="15">
        <v>12.264854562028701</v>
      </c>
      <c r="G236" s="4">
        <v>8.5327087167475302</v>
      </c>
      <c r="H236" s="15">
        <v>17.071351620121</v>
      </c>
      <c r="I236" s="4">
        <v>8.1980926886397896</v>
      </c>
      <c r="J236" s="15">
        <v>0.331482555730505</v>
      </c>
      <c r="K236" s="4">
        <v>0</v>
      </c>
    </row>
    <row r="237" spans="1:11" x14ac:dyDescent="0.25">
      <c r="A237" s="6" t="s">
        <v>38</v>
      </c>
      <c r="B237" s="15" t="s">
        <v>503</v>
      </c>
      <c r="C237" s="6" t="s">
        <v>504</v>
      </c>
      <c r="D237" s="15">
        <v>7.7028202261150396</v>
      </c>
      <c r="E237" s="4">
        <v>6.2578222778473096</v>
      </c>
      <c r="F237" s="15">
        <v>10.933035159647201</v>
      </c>
      <c r="G237" s="4">
        <v>12.5156445556946</v>
      </c>
      <c r="H237" s="15">
        <v>8.1997763697353694</v>
      </c>
      <c r="I237" s="4">
        <v>8.5106382978723403</v>
      </c>
      <c r="J237" s="15">
        <v>1.4908684308609801</v>
      </c>
      <c r="K237" s="4">
        <v>0.75093867334167697</v>
      </c>
    </row>
    <row r="238" spans="1:11" x14ac:dyDescent="0.25">
      <c r="A238" s="6" t="s">
        <v>38</v>
      </c>
      <c r="B238" s="15" t="s">
        <v>505</v>
      </c>
      <c r="C238" s="6" t="s">
        <v>506</v>
      </c>
      <c r="D238" s="15">
        <v>5.6258790436005599</v>
      </c>
      <c r="E238" s="4">
        <v>5.5555555555555598</v>
      </c>
      <c r="F238" s="15">
        <v>14.064697609001399</v>
      </c>
      <c r="G238" s="4">
        <v>2.7777777777777799</v>
      </c>
      <c r="H238" s="15">
        <v>-5.6258790436005599</v>
      </c>
      <c r="I238" s="4">
        <v>-16.6666666666667</v>
      </c>
      <c r="J238" s="15">
        <v>0</v>
      </c>
      <c r="K238" s="4">
        <v>2.7777777777777799</v>
      </c>
    </row>
    <row r="239" spans="1:11" x14ac:dyDescent="0.25">
      <c r="A239" s="6" t="s">
        <v>38</v>
      </c>
      <c r="B239" s="15" t="s">
        <v>507</v>
      </c>
      <c r="C239" s="6" t="s">
        <v>508</v>
      </c>
      <c r="D239" s="15">
        <v>7.8125</v>
      </c>
      <c r="E239" s="4">
        <v>11.673151750972799</v>
      </c>
      <c r="F239" s="15">
        <v>15.625</v>
      </c>
      <c r="G239" s="4">
        <v>5.8365758754863801</v>
      </c>
      <c r="H239" s="15">
        <v>-5.859375</v>
      </c>
      <c r="I239" s="4">
        <v>1.94552529182879</v>
      </c>
      <c r="J239" s="15">
        <v>0</v>
      </c>
      <c r="K239" s="4">
        <v>-3.8910505836575902</v>
      </c>
    </row>
    <row r="240" spans="1:11" x14ac:dyDescent="0.25">
      <c r="A240" s="6" t="s">
        <v>38</v>
      </c>
      <c r="B240" s="15" t="s">
        <v>509</v>
      </c>
      <c r="C240" s="6" t="s">
        <v>510</v>
      </c>
      <c r="D240" s="15">
        <v>8.2559339525283804</v>
      </c>
      <c r="E240" s="4">
        <v>7.2269254594259804</v>
      </c>
      <c r="F240" s="15">
        <v>9.90712074303406</v>
      </c>
      <c r="G240" s="4">
        <v>10.9436299814165</v>
      </c>
      <c r="H240" s="15">
        <v>1.85758513931889</v>
      </c>
      <c r="I240" s="4">
        <v>0.61945075366508395</v>
      </c>
      <c r="J240" s="15">
        <v>0.41279669762641902</v>
      </c>
      <c r="K240" s="4">
        <v>-1.03241792277514</v>
      </c>
    </row>
    <row r="241" spans="1:11" x14ac:dyDescent="0.25">
      <c r="A241" s="6" t="s">
        <v>38</v>
      </c>
      <c r="B241" s="15" t="s">
        <v>511</v>
      </c>
      <c r="C241" s="6" t="s">
        <v>512</v>
      </c>
      <c r="D241" s="15">
        <v>5.98476605005441</v>
      </c>
      <c r="E241" s="4">
        <v>3.7997014520287702</v>
      </c>
      <c r="F241" s="15">
        <v>15.778019586507099</v>
      </c>
      <c r="G241" s="4">
        <v>13.841769575247699</v>
      </c>
      <c r="H241" s="15">
        <v>6.5288356909684397</v>
      </c>
      <c r="I241" s="4">
        <v>9.4992536300719195</v>
      </c>
      <c r="J241" s="15">
        <v>-0.81610446137105597</v>
      </c>
      <c r="K241" s="4">
        <v>-1.3570362328674199</v>
      </c>
    </row>
    <row r="242" spans="1:11" x14ac:dyDescent="0.25">
      <c r="A242" s="6" t="s">
        <v>38</v>
      </c>
      <c r="B242" s="15" t="s">
        <v>513</v>
      </c>
      <c r="C242" s="6" t="s">
        <v>514</v>
      </c>
      <c r="D242" s="15">
        <v>3.5231943628890199</v>
      </c>
      <c r="E242" s="4">
        <v>2.94290759270159</v>
      </c>
      <c r="F242" s="15">
        <v>12.3311802701116</v>
      </c>
      <c r="G242" s="4">
        <v>12.948793407887001</v>
      </c>
      <c r="H242" s="15">
        <v>12.3311802701116</v>
      </c>
      <c r="I242" s="4">
        <v>-0.58858151854031804</v>
      </c>
      <c r="J242" s="15">
        <v>7.6335877862595396</v>
      </c>
      <c r="K242" s="4">
        <v>0</v>
      </c>
    </row>
    <row r="243" spans="1:11" x14ac:dyDescent="0.25">
      <c r="A243" s="6" t="s">
        <v>38</v>
      </c>
      <c r="B243" s="15" t="s">
        <v>515</v>
      </c>
      <c r="C243" s="6" t="s">
        <v>516</v>
      </c>
      <c r="D243" s="15">
        <v>8.9769385544033398</v>
      </c>
      <c r="E243" s="4">
        <v>6.2597809076682296</v>
      </c>
      <c r="F243" s="15">
        <v>13.001083423618599</v>
      </c>
      <c r="G243" s="4">
        <v>12.2065727699531</v>
      </c>
      <c r="H243" s="15">
        <v>12.691533818294401</v>
      </c>
      <c r="I243" s="4">
        <v>19.4053208137715</v>
      </c>
      <c r="J243" s="15">
        <v>-0.61909921064850604</v>
      </c>
      <c r="K243" s="4">
        <v>-0.31298904538341199</v>
      </c>
    </row>
    <row r="244" spans="1:11" x14ac:dyDescent="0.25">
      <c r="A244" s="6" t="s">
        <v>38</v>
      </c>
      <c r="B244" s="15" t="s">
        <v>517</v>
      </c>
      <c r="C244" s="6" t="s">
        <v>518</v>
      </c>
      <c r="D244" s="15">
        <v>5.5423594615993697</v>
      </c>
      <c r="E244" s="4">
        <v>7.1230708349821903</v>
      </c>
      <c r="F244" s="15">
        <v>17.814726840855101</v>
      </c>
      <c r="G244" s="4">
        <v>15.037593984962401</v>
      </c>
      <c r="H244" s="15">
        <v>3.9588281868566901</v>
      </c>
      <c r="I244" s="4">
        <v>13.058963197467399</v>
      </c>
      <c r="J244" s="15">
        <v>3.9588281868566901</v>
      </c>
      <c r="K244" s="4">
        <v>1.5829046299960401</v>
      </c>
    </row>
    <row r="245" spans="1:11" x14ac:dyDescent="0.25">
      <c r="A245" s="6" t="s">
        <v>38</v>
      </c>
      <c r="B245" s="15" t="s">
        <v>519</v>
      </c>
      <c r="C245" s="6" t="s">
        <v>520</v>
      </c>
      <c r="D245" s="15">
        <v>6.1130922058074404</v>
      </c>
      <c r="E245" s="4">
        <v>5.08905852417303</v>
      </c>
      <c r="F245" s="15">
        <v>14.2638818135507</v>
      </c>
      <c r="G245" s="4">
        <v>8.1424936386768394</v>
      </c>
      <c r="H245" s="15">
        <v>4.0753948038716299</v>
      </c>
      <c r="I245" s="4">
        <v>18.320610687022899</v>
      </c>
      <c r="J245" s="15">
        <v>-5.0942435048395298</v>
      </c>
      <c r="K245" s="4">
        <v>-2.0356234096692098</v>
      </c>
    </row>
    <row r="246" spans="1:11" x14ac:dyDescent="0.25">
      <c r="A246" s="6" t="s">
        <v>38</v>
      </c>
      <c r="B246" s="15" t="s">
        <v>521</v>
      </c>
      <c r="C246" s="6" t="s">
        <v>522</v>
      </c>
      <c r="D246" s="15">
        <v>5.8353808353808398</v>
      </c>
      <c r="E246" s="4">
        <v>6.4535955746773199</v>
      </c>
      <c r="F246" s="15">
        <v>16.277641277641301</v>
      </c>
      <c r="G246" s="4">
        <v>13.829133374308499</v>
      </c>
      <c r="H246" s="15">
        <v>7.3710073710073702</v>
      </c>
      <c r="I246" s="4">
        <v>3.9950829748002499</v>
      </c>
      <c r="J246" s="15">
        <v>1.5356265356265399</v>
      </c>
      <c r="K246" s="4">
        <v>0.30731407498463398</v>
      </c>
    </row>
    <row r="247" spans="1:11" x14ac:dyDescent="0.25">
      <c r="A247" s="6" t="s">
        <v>38</v>
      </c>
      <c r="B247" s="15" t="s">
        <v>523</v>
      </c>
      <c r="C247" s="6" t="s">
        <v>524</v>
      </c>
      <c r="D247" s="15">
        <v>6.2227753578095797</v>
      </c>
      <c r="E247" s="4">
        <v>8.6313193588162793</v>
      </c>
      <c r="F247" s="15">
        <v>13.6901057871811</v>
      </c>
      <c r="G247" s="4">
        <v>12.330456226880401</v>
      </c>
      <c r="H247" s="15">
        <v>-17.4237710018668</v>
      </c>
      <c r="I247" s="4">
        <v>4.9321824907521599</v>
      </c>
      <c r="J247" s="15">
        <v>3.7336652146857499</v>
      </c>
      <c r="K247" s="4">
        <v>-1.23304562268804</v>
      </c>
    </row>
    <row r="248" spans="1:11" x14ac:dyDescent="0.25">
      <c r="A248" s="6" t="s">
        <v>38</v>
      </c>
      <c r="B248" s="15" t="s">
        <v>525</v>
      </c>
      <c r="C248" s="6" t="s">
        <v>526</v>
      </c>
      <c r="D248" s="15">
        <v>5.9500585251658196</v>
      </c>
      <c r="E248" s="4">
        <v>5.5959159630865898</v>
      </c>
      <c r="F248" s="15">
        <v>10.7296137339056</v>
      </c>
      <c r="G248" s="4">
        <v>11.191831926173201</v>
      </c>
      <c r="H248" s="15">
        <v>11.4124073351541</v>
      </c>
      <c r="I248" s="4">
        <v>10.5046141763204</v>
      </c>
      <c r="J248" s="15">
        <v>0.58525165821303204</v>
      </c>
      <c r="K248" s="4">
        <v>1.66895739249951</v>
      </c>
    </row>
    <row r="249" spans="1:11" x14ac:dyDescent="0.25">
      <c r="A249" s="6" t="s">
        <v>38</v>
      </c>
      <c r="B249" s="15" t="s">
        <v>527</v>
      </c>
      <c r="C249" s="6" t="s">
        <v>528</v>
      </c>
      <c r="D249" s="15">
        <v>5.6990779322024796</v>
      </c>
      <c r="E249" s="4">
        <v>5.8027079303675002</v>
      </c>
      <c r="F249" s="15">
        <v>12.2046291566978</v>
      </c>
      <c r="G249" s="4">
        <v>12.2501611863314</v>
      </c>
      <c r="H249" s="15">
        <v>5.3764886152853597</v>
      </c>
      <c r="I249" s="4">
        <v>7.0384698044272502</v>
      </c>
      <c r="J249" s="15">
        <v>4.2474260060754299</v>
      </c>
      <c r="K249" s="4">
        <v>0.64474532559638897</v>
      </c>
    </row>
    <row r="250" spans="1:11" x14ac:dyDescent="0.25">
      <c r="A250" s="6" t="s">
        <v>38</v>
      </c>
      <c r="B250" s="15" t="s">
        <v>529</v>
      </c>
      <c r="C250" s="6" t="s">
        <v>530</v>
      </c>
      <c r="D250" s="15">
        <v>6.8352699931647303</v>
      </c>
      <c r="E250" s="4">
        <v>2.7624309392265198</v>
      </c>
      <c r="F250" s="15">
        <v>12.987012987012999</v>
      </c>
      <c r="G250" s="4">
        <v>10.3591160220994</v>
      </c>
      <c r="H250" s="15">
        <v>9.5693779904306204</v>
      </c>
      <c r="I250" s="4">
        <v>12.4309392265193</v>
      </c>
      <c r="J250" s="15">
        <v>3.41763499658237</v>
      </c>
      <c r="K250" s="4">
        <v>2.7624309392265198</v>
      </c>
    </row>
    <row r="251" spans="1:11" x14ac:dyDescent="0.25">
      <c r="A251" s="6" t="s">
        <v>38</v>
      </c>
      <c r="B251" s="15" t="s">
        <v>531</v>
      </c>
      <c r="C251" s="6" t="s">
        <v>532</v>
      </c>
      <c r="D251" s="15">
        <v>4.1152263374485596</v>
      </c>
      <c r="E251" s="4">
        <v>0</v>
      </c>
      <c r="F251" s="15">
        <v>12.3456790123457</v>
      </c>
      <c r="G251" s="4">
        <v>19.801980198019798</v>
      </c>
      <c r="H251" s="15">
        <v>-28.806584362139901</v>
      </c>
      <c r="I251" s="4">
        <v>-19.801980198019798</v>
      </c>
      <c r="J251" s="15">
        <v>-4.1152263374485596</v>
      </c>
      <c r="K251" s="4">
        <v>3.9603960396039599</v>
      </c>
    </row>
    <row r="252" spans="1:11" x14ac:dyDescent="0.25">
      <c r="A252" s="6" t="s">
        <v>38</v>
      </c>
      <c r="B252" s="15" t="s">
        <v>533</v>
      </c>
      <c r="C252" s="6" t="s">
        <v>534</v>
      </c>
      <c r="D252" s="15">
        <v>7.0019096117122901</v>
      </c>
      <c r="E252" s="4">
        <v>5.76553491351698</v>
      </c>
      <c r="F252" s="15">
        <v>11.457670273711001</v>
      </c>
      <c r="G252" s="4">
        <v>10.5701473414478</v>
      </c>
      <c r="H252" s="15">
        <v>1.2730744748567799</v>
      </c>
      <c r="I252" s="4">
        <v>14.734144778987799</v>
      </c>
      <c r="J252" s="15">
        <v>2.5461489497135599</v>
      </c>
      <c r="K252" s="4">
        <v>1.6015374759769401</v>
      </c>
    </row>
    <row r="253" spans="1:11" x14ac:dyDescent="0.25">
      <c r="A253" s="6" t="s">
        <v>38</v>
      </c>
      <c r="B253" s="15" t="s">
        <v>535</v>
      </c>
      <c r="C253" s="6" t="s">
        <v>536</v>
      </c>
      <c r="D253" s="15">
        <v>5.3576212161800196</v>
      </c>
      <c r="E253" s="4">
        <v>8.0731969860064599</v>
      </c>
      <c r="F253" s="15">
        <v>12.858290918831999</v>
      </c>
      <c r="G253" s="4">
        <v>17.222820236813799</v>
      </c>
      <c r="H253" s="15">
        <v>8.0364318242700197</v>
      </c>
      <c r="I253" s="4">
        <v>13.9935414424112</v>
      </c>
      <c r="J253" s="15">
        <v>6.42914545941602</v>
      </c>
      <c r="K253" s="4">
        <v>0.538213132400431</v>
      </c>
    </row>
    <row r="254" spans="1:11" x14ac:dyDescent="0.25">
      <c r="A254" s="6" t="s">
        <v>38</v>
      </c>
      <c r="B254" s="15" t="s">
        <v>537</v>
      </c>
      <c r="C254" s="6" t="s">
        <v>538</v>
      </c>
      <c r="D254" s="15">
        <v>3.8684719535783398</v>
      </c>
      <c r="E254" s="4">
        <v>5.2689961175818096</v>
      </c>
      <c r="F254" s="15">
        <v>12.4343741365018</v>
      </c>
      <c r="G254" s="4">
        <v>13.5884636716583</v>
      </c>
      <c r="H254" s="15">
        <v>20.723956894169699</v>
      </c>
      <c r="I254" s="4">
        <v>1.6638935108153099</v>
      </c>
      <c r="J254" s="15">
        <v>-0.276319425255595</v>
      </c>
      <c r="K254" s="4">
        <v>0</v>
      </c>
    </row>
    <row r="255" spans="1:11" x14ac:dyDescent="0.25">
      <c r="A255" s="6" t="s">
        <v>38</v>
      </c>
      <c r="B255" s="15" t="s">
        <v>539</v>
      </c>
      <c r="C255" s="6" t="s">
        <v>540</v>
      </c>
      <c r="D255" s="15">
        <v>5.4341919356591699</v>
      </c>
      <c r="E255" s="4">
        <v>7.3961279095062</v>
      </c>
      <c r="F255" s="15">
        <v>10.651016193892</v>
      </c>
      <c r="G255" s="4">
        <v>11.964324559495299</v>
      </c>
      <c r="H255" s="15">
        <v>5.2168242582328004</v>
      </c>
      <c r="I255" s="4">
        <v>1.74026539047205</v>
      </c>
      <c r="J255" s="15">
        <v>2.6084121291164002</v>
      </c>
      <c r="K255" s="4">
        <v>-0.87013269523602399</v>
      </c>
    </row>
    <row r="256" spans="1:11" x14ac:dyDescent="0.25">
      <c r="A256" s="6" t="s">
        <v>38</v>
      </c>
      <c r="B256" s="15" t="s">
        <v>541</v>
      </c>
      <c r="C256" s="6" t="s">
        <v>542</v>
      </c>
      <c r="D256" s="15">
        <v>7.3710073710073702</v>
      </c>
      <c r="E256" s="4">
        <v>3.4465780403742001</v>
      </c>
      <c r="F256" s="15">
        <v>14.496314496314501</v>
      </c>
      <c r="G256" s="4">
        <v>13.540128015755799</v>
      </c>
      <c r="H256" s="15">
        <v>8.5995085995085994</v>
      </c>
      <c r="I256" s="4">
        <v>7.3855243722304298</v>
      </c>
      <c r="J256" s="15">
        <v>1.9656019656019701</v>
      </c>
      <c r="K256" s="4">
        <v>0.98473658296405697</v>
      </c>
    </row>
    <row r="257" spans="1:11" x14ac:dyDescent="0.25">
      <c r="A257" s="6" t="s">
        <v>38</v>
      </c>
      <c r="B257" s="15" t="s">
        <v>543</v>
      </c>
      <c r="C257" s="6" t="s">
        <v>544</v>
      </c>
      <c r="D257" s="15">
        <v>6.2932061978545901</v>
      </c>
      <c r="E257" s="4">
        <v>6.8288518992744303</v>
      </c>
      <c r="F257" s="15">
        <v>13.0631704410012</v>
      </c>
      <c r="G257" s="4">
        <v>12.709252145871901</v>
      </c>
      <c r="H257" s="15">
        <v>-2.8605482717520898</v>
      </c>
      <c r="I257" s="4">
        <v>3.5092711149049198</v>
      </c>
      <c r="J257" s="15">
        <v>2.1930870083432699</v>
      </c>
      <c r="K257" s="4">
        <v>-0.37938066107080198</v>
      </c>
    </row>
    <row r="258" spans="1:11" x14ac:dyDescent="0.25">
      <c r="A258" s="6" t="s">
        <v>38</v>
      </c>
      <c r="B258" s="15" t="s">
        <v>545</v>
      </c>
      <c r="C258" s="6" t="s">
        <v>546</v>
      </c>
      <c r="D258" s="15">
        <v>12.1951219512195</v>
      </c>
      <c r="E258" s="4">
        <v>19.960079840319398</v>
      </c>
      <c r="F258" s="15">
        <v>12.1951219512195</v>
      </c>
      <c r="G258" s="4">
        <v>3.9920159680638698</v>
      </c>
      <c r="H258" s="15">
        <v>-28.455284552845502</v>
      </c>
      <c r="I258" s="4">
        <v>-23.952095808383199</v>
      </c>
      <c r="J258" s="15">
        <v>-4.0650406504065</v>
      </c>
      <c r="K258" s="4">
        <v>11.976047904191599</v>
      </c>
    </row>
    <row r="259" spans="1:11" x14ac:dyDescent="0.25">
      <c r="A259" s="6" t="s">
        <v>38</v>
      </c>
      <c r="B259" s="15" t="s">
        <v>547</v>
      </c>
      <c r="C259" s="6" t="s">
        <v>548</v>
      </c>
      <c r="D259" s="15">
        <v>6.8027210884353702</v>
      </c>
      <c r="E259" s="4">
        <v>4.70809792843691</v>
      </c>
      <c r="F259" s="15">
        <v>9.7181729834791106</v>
      </c>
      <c r="G259" s="4">
        <v>11.299435028248601</v>
      </c>
      <c r="H259" s="15">
        <v>-20.408163265306101</v>
      </c>
      <c r="I259" s="4">
        <v>-23.5404896421846</v>
      </c>
      <c r="J259" s="15">
        <v>1.9436345966958199</v>
      </c>
      <c r="K259" s="4">
        <v>4.70809792843691</v>
      </c>
    </row>
    <row r="260" spans="1:11" x14ac:dyDescent="0.25">
      <c r="A260" s="6" t="s">
        <v>38</v>
      </c>
      <c r="B260" s="15" t="s">
        <v>549</v>
      </c>
      <c r="C260" s="6" t="s">
        <v>550</v>
      </c>
      <c r="D260" s="15">
        <v>5.8960434445306404</v>
      </c>
      <c r="E260" s="4">
        <v>5.2550231839258101</v>
      </c>
      <c r="F260" s="15">
        <v>13.033359193173</v>
      </c>
      <c r="G260" s="4">
        <v>9.5826893353941305</v>
      </c>
      <c r="H260" s="15">
        <v>-7.7579519006982203</v>
      </c>
      <c r="I260" s="4">
        <v>7.7279752704791296</v>
      </c>
      <c r="J260" s="15">
        <v>2.79286268425136</v>
      </c>
      <c r="K260" s="4">
        <v>3.4003091190108199</v>
      </c>
    </row>
    <row r="261" spans="1:11" x14ac:dyDescent="0.25">
      <c r="A261" s="6" t="s">
        <v>38</v>
      </c>
      <c r="B261" s="15" t="s">
        <v>551</v>
      </c>
      <c r="C261" s="6" t="s">
        <v>552</v>
      </c>
      <c r="D261" s="15">
        <v>7.5235109717868296</v>
      </c>
      <c r="E261" s="4">
        <v>3.7313432835820901</v>
      </c>
      <c r="F261" s="15">
        <v>22.570532915360499</v>
      </c>
      <c r="G261" s="4">
        <v>12.437810945273601</v>
      </c>
      <c r="H261" s="15">
        <v>-10.0313479623824</v>
      </c>
      <c r="I261" s="4">
        <v>-1.24378109452736</v>
      </c>
      <c r="J261" s="15">
        <v>12.539184952978101</v>
      </c>
      <c r="K261" s="4">
        <v>4.9751243781094496</v>
      </c>
    </row>
    <row r="262" spans="1:11" x14ac:dyDescent="0.25">
      <c r="A262" s="6" t="s">
        <v>38</v>
      </c>
      <c r="B262" s="15" t="s">
        <v>553</v>
      </c>
      <c r="C262" s="6" t="s">
        <v>554</v>
      </c>
      <c r="D262" s="15">
        <v>7.5549450549450503</v>
      </c>
      <c r="E262" s="4">
        <v>7.5993091537132997</v>
      </c>
      <c r="F262" s="15">
        <v>16.4835164835165</v>
      </c>
      <c r="G262" s="4">
        <v>11.053540587219301</v>
      </c>
      <c r="H262" s="15">
        <v>9.6153846153846203</v>
      </c>
      <c r="I262" s="4">
        <v>14.507772020725399</v>
      </c>
      <c r="J262" s="15">
        <v>-4.1208791208791196</v>
      </c>
      <c r="K262" s="4">
        <v>-3.45423143350604</v>
      </c>
    </row>
    <row r="263" spans="1:11" x14ac:dyDescent="0.25">
      <c r="A263" s="6" t="s">
        <v>38</v>
      </c>
      <c r="B263" s="15" t="s">
        <v>555</v>
      </c>
      <c r="C263" s="6" t="s">
        <v>556</v>
      </c>
      <c r="D263" s="15">
        <v>6.5005417118093201</v>
      </c>
      <c r="E263" s="4">
        <v>8.6909288430200995</v>
      </c>
      <c r="F263" s="15">
        <v>6.5005417118093201</v>
      </c>
      <c r="G263" s="4">
        <v>7.6045627376425902</v>
      </c>
      <c r="H263" s="15">
        <v>13.001083423618599</v>
      </c>
      <c r="I263" s="4">
        <v>-4.3454644215100497</v>
      </c>
      <c r="J263" s="15">
        <v>2.1668472372697698</v>
      </c>
      <c r="K263" s="4">
        <v>0</v>
      </c>
    </row>
    <row r="264" spans="1:11" x14ac:dyDescent="0.25">
      <c r="A264" s="6" t="s">
        <v>38</v>
      </c>
      <c r="B264" s="15" t="s">
        <v>557</v>
      </c>
      <c r="C264" s="6" t="s">
        <v>558</v>
      </c>
      <c r="D264" s="15">
        <v>12.7253446447508</v>
      </c>
      <c r="E264" s="4">
        <v>4.2553191489361701</v>
      </c>
      <c r="F264" s="15">
        <v>23.329798515376499</v>
      </c>
      <c r="G264" s="4">
        <v>8.5106382978723403</v>
      </c>
      <c r="H264" s="15">
        <v>6.3626723223754</v>
      </c>
      <c r="I264" s="4">
        <v>19.148936170212799</v>
      </c>
      <c r="J264" s="15">
        <v>0</v>
      </c>
      <c r="K264" s="4">
        <v>0</v>
      </c>
    </row>
    <row r="265" spans="1:11" x14ac:dyDescent="0.25">
      <c r="A265" s="6" t="s">
        <v>38</v>
      </c>
      <c r="B265" s="15" t="s">
        <v>559</v>
      </c>
      <c r="C265" s="6" t="s">
        <v>560</v>
      </c>
      <c r="D265" s="15">
        <v>5.3748816764408298</v>
      </c>
      <c r="E265" s="4">
        <v>6.0170555387212703</v>
      </c>
      <c r="F265" s="15">
        <v>12.5558976814023</v>
      </c>
      <c r="G265" s="4">
        <v>11.839314315397599</v>
      </c>
      <c r="H265" s="15">
        <v>1.9366982558835399</v>
      </c>
      <c r="I265" s="4">
        <v>-0.47616986277650297</v>
      </c>
      <c r="J265" s="15">
        <v>2.6330392018191899</v>
      </c>
      <c r="K265" s="4">
        <v>1.0605601489112999</v>
      </c>
    </row>
    <row r="266" spans="1:11" x14ac:dyDescent="0.25">
      <c r="A266" s="6" t="s">
        <v>38</v>
      </c>
      <c r="B266" s="15" t="s">
        <v>561</v>
      </c>
      <c r="C266" s="6" t="s">
        <v>562</v>
      </c>
      <c r="D266" s="15">
        <v>6</v>
      </c>
      <c r="E266" s="4">
        <v>5.3262316910785596</v>
      </c>
      <c r="F266" s="15">
        <v>20.6666666666667</v>
      </c>
      <c r="G266" s="4">
        <v>17.976031957390099</v>
      </c>
      <c r="H266" s="15">
        <v>10.6666666666667</v>
      </c>
      <c r="I266" s="4">
        <v>-14.647137150466</v>
      </c>
      <c r="J266" s="15">
        <v>17.3333333333333</v>
      </c>
      <c r="K266" s="4">
        <v>3.9946737683089202</v>
      </c>
    </row>
    <row r="267" spans="1:11" x14ac:dyDescent="0.25">
      <c r="A267" s="6" t="s">
        <v>38</v>
      </c>
      <c r="B267" s="15" t="s">
        <v>563</v>
      </c>
      <c r="C267" s="6" t="s">
        <v>564</v>
      </c>
      <c r="D267" s="15">
        <v>5.3533190578158498</v>
      </c>
      <c r="E267" s="4">
        <v>10.7469102632993</v>
      </c>
      <c r="F267" s="15">
        <v>22.4839400428266</v>
      </c>
      <c r="G267" s="4">
        <v>20.419129500268699</v>
      </c>
      <c r="H267" s="15">
        <v>26.766595289079198</v>
      </c>
      <c r="I267" s="4">
        <v>4.2987641053197203</v>
      </c>
      <c r="J267" s="15">
        <v>5.3533190578158498</v>
      </c>
      <c r="K267" s="4">
        <v>0</v>
      </c>
    </row>
    <row r="268" spans="1:11" x14ac:dyDescent="0.25">
      <c r="A268" s="6" t="s">
        <v>38</v>
      </c>
      <c r="B268" s="15" t="s">
        <v>565</v>
      </c>
      <c r="C268" s="6" t="s">
        <v>566</v>
      </c>
      <c r="D268" s="15">
        <v>7.6775431861804204</v>
      </c>
      <c r="E268" s="4">
        <v>7.6045627376425902</v>
      </c>
      <c r="F268" s="15">
        <v>15.3550863723608</v>
      </c>
      <c r="G268" s="4">
        <v>19.011406844106499</v>
      </c>
      <c r="H268" s="15">
        <v>11.5163147792706</v>
      </c>
      <c r="I268" s="4">
        <v>-7.6045627376425902</v>
      </c>
      <c r="J268" s="15">
        <v>0</v>
      </c>
      <c r="K268" s="4">
        <v>-7.6045627376425902</v>
      </c>
    </row>
    <row r="269" spans="1:11" x14ac:dyDescent="0.25">
      <c r="A269" s="6" t="s">
        <v>38</v>
      </c>
      <c r="B269" s="15" t="s">
        <v>567</v>
      </c>
      <c r="C269" s="6" t="s">
        <v>568</v>
      </c>
      <c r="D269" s="15">
        <v>4.9451908019451096</v>
      </c>
      <c r="E269" s="4">
        <v>5.9152152481104201</v>
      </c>
      <c r="F269" s="15">
        <v>16.319129646418901</v>
      </c>
      <c r="G269" s="4">
        <v>13.144922773578701</v>
      </c>
      <c r="H269" s="15">
        <v>2.14291601417621</v>
      </c>
      <c r="I269" s="4">
        <v>1.9717384160368101</v>
      </c>
      <c r="J269" s="15">
        <v>5.27487018874145</v>
      </c>
      <c r="K269" s="4">
        <v>4.6007229707525497</v>
      </c>
    </row>
    <row r="270" spans="1:11" x14ac:dyDescent="0.25">
      <c r="A270" s="6" t="s">
        <v>38</v>
      </c>
      <c r="B270" s="15" t="s">
        <v>569</v>
      </c>
      <c r="C270" s="6" t="s">
        <v>570</v>
      </c>
      <c r="D270" s="15">
        <v>4.7253396337861799</v>
      </c>
      <c r="E270" s="4">
        <v>4.3580288300368801</v>
      </c>
      <c r="F270" s="15">
        <v>17.888785756476199</v>
      </c>
      <c r="G270" s="4">
        <v>17.934964800536399</v>
      </c>
      <c r="H270" s="15">
        <v>6.2441988017888796</v>
      </c>
      <c r="I270" s="4">
        <v>1.84378142809252</v>
      </c>
      <c r="J270" s="15">
        <v>2.1939076871150101</v>
      </c>
      <c r="K270" s="4">
        <v>1.3409319477036501</v>
      </c>
    </row>
    <row r="271" spans="1:11" x14ac:dyDescent="0.25">
      <c r="A271" s="6" t="s">
        <v>38</v>
      </c>
      <c r="B271" s="15" t="s">
        <v>571</v>
      </c>
      <c r="C271" s="6" t="s">
        <v>572</v>
      </c>
      <c r="D271" s="15">
        <v>5.36552649228706</v>
      </c>
      <c r="E271" s="4">
        <v>3.9499670836076399</v>
      </c>
      <c r="F271" s="15">
        <v>17.437961099932899</v>
      </c>
      <c r="G271" s="4">
        <v>21.066491112574099</v>
      </c>
      <c r="H271" s="15">
        <v>10.731052984574101</v>
      </c>
      <c r="I271" s="4">
        <v>-6.5832784726793898</v>
      </c>
      <c r="J271" s="15">
        <v>0</v>
      </c>
      <c r="K271" s="4">
        <v>-3.9499670836076399</v>
      </c>
    </row>
    <row r="272" spans="1:11" x14ac:dyDescent="0.25">
      <c r="A272" s="6" t="s">
        <v>38</v>
      </c>
      <c r="B272" s="15" t="s">
        <v>573</v>
      </c>
      <c r="C272" s="6" t="s">
        <v>38</v>
      </c>
      <c r="D272" s="15">
        <v>6.46052875165228</v>
      </c>
      <c r="E272" s="4">
        <v>6.6481033748439504</v>
      </c>
      <c r="F272" s="15">
        <v>13.4563887778528</v>
      </c>
      <c r="G272" s="4">
        <v>13.0618710649912</v>
      </c>
      <c r="H272" s="15">
        <v>-6.3779886872946099</v>
      </c>
      <c r="I272" s="4">
        <v>-5.4014375322577699</v>
      </c>
      <c r="J272" s="15">
        <v>7.5429827385142598</v>
      </c>
      <c r="K272" s="4">
        <v>3.6755552144669501</v>
      </c>
    </row>
    <row r="273" spans="1:11" x14ac:dyDescent="0.25">
      <c r="A273" s="6" t="s">
        <v>38</v>
      </c>
      <c r="B273" s="15" t="s">
        <v>574</v>
      </c>
      <c r="C273" s="6" t="s">
        <v>575</v>
      </c>
      <c r="D273" s="15">
        <v>6.3154395878344696</v>
      </c>
      <c r="E273" s="4">
        <v>6.6956812855708101</v>
      </c>
      <c r="F273" s="15">
        <v>13.2956622901778</v>
      </c>
      <c r="G273" s="4">
        <v>9.7087378640776691</v>
      </c>
      <c r="H273" s="15">
        <v>10.636529832142299</v>
      </c>
      <c r="I273" s="4">
        <v>11.717442249748901</v>
      </c>
      <c r="J273" s="15">
        <v>2.65913245803557</v>
      </c>
      <c r="K273" s="4">
        <v>-2.0087043856712401</v>
      </c>
    </row>
    <row r="274" spans="1:11" x14ac:dyDescent="0.25">
      <c r="A274" s="6" t="s">
        <v>38</v>
      </c>
      <c r="B274" s="15" t="s">
        <v>576</v>
      </c>
      <c r="C274" s="6" t="s">
        <v>577</v>
      </c>
      <c r="D274" s="15">
        <v>4.8</v>
      </c>
      <c r="E274" s="4">
        <v>14.5631067961165</v>
      </c>
      <c r="F274" s="15">
        <v>12.8</v>
      </c>
      <c r="G274" s="4">
        <v>16.1812297734628</v>
      </c>
      <c r="H274" s="15">
        <v>17.600000000000001</v>
      </c>
      <c r="I274" s="4">
        <v>-1.61812297734628</v>
      </c>
      <c r="J274" s="15">
        <v>6.4</v>
      </c>
      <c r="K274" s="4">
        <v>9.7087378640776691</v>
      </c>
    </row>
    <row r="275" spans="1:11" x14ac:dyDescent="0.25">
      <c r="A275" s="6" t="s">
        <v>38</v>
      </c>
      <c r="B275" s="15" t="s">
        <v>578</v>
      </c>
      <c r="C275" s="6" t="s">
        <v>579</v>
      </c>
      <c r="D275" s="15">
        <v>6.3284233496999498</v>
      </c>
      <c r="E275" s="4">
        <v>6.1235647895024599</v>
      </c>
      <c r="F275" s="15">
        <v>17.239498090561899</v>
      </c>
      <c r="G275" s="4">
        <v>18.589393110989601</v>
      </c>
      <c r="H275" s="15">
        <v>-0.65466448445171899</v>
      </c>
      <c r="I275" s="4">
        <v>13.340623291416099</v>
      </c>
      <c r="J275" s="15">
        <v>8.0741953082378597</v>
      </c>
      <c r="K275" s="4">
        <v>5.2487698195735399</v>
      </c>
    </row>
    <row r="276" spans="1:11" x14ac:dyDescent="0.25">
      <c r="A276" s="6" t="s">
        <v>38</v>
      </c>
      <c r="B276" s="15" t="s">
        <v>580</v>
      </c>
      <c r="C276" s="6" t="s">
        <v>581</v>
      </c>
      <c r="D276" s="15">
        <v>5.0059280727176896</v>
      </c>
      <c r="E276" s="4">
        <v>6.3149585580844603</v>
      </c>
      <c r="F276" s="15">
        <v>15.0177842181531</v>
      </c>
      <c r="G276" s="4">
        <v>11.3143007499013</v>
      </c>
      <c r="H276" s="15">
        <v>1.5808193913845301</v>
      </c>
      <c r="I276" s="4">
        <v>1.57873963952112</v>
      </c>
      <c r="J276" s="15">
        <v>5.26939797128178</v>
      </c>
      <c r="K276" s="4">
        <v>4.2099723720563098</v>
      </c>
    </row>
    <row r="277" spans="1:11" x14ac:dyDescent="0.25">
      <c r="A277" s="6" t="s">
        <v>38</v>
      </c>
      <c r="B277" s="15" t="s">
        <v>582</v>
      </c>
      <c r="C277" s="6" t="s">
        <v>583</v>
      </c>
      <c r="D277" s="15">
        <v>3.17460317460317</v>
      </c>
      <c r="E277" s="4">
        <v>12.4610591900312</v>
      </c>
      <c r="F277" s="15">
        <v>15.8730158730159</v>
      </c>
      <c r="G277" s="4">
        <v>34.267912772585703</v>
      </c>
      <c r="H277" s="15">
        <v>-15.8730158730159</v>
      </c>
      <c r="I277" s="4">
        <v>9.3457943925233593</v>
      </c>
      <c r="J277" s="15">
        <v>3.17460317460317</v>
      </c>
      <c r="K277" s="4">
        <v>3.1152647975077898</v>
      </c>
    </row>
    <row r="278" spans="1:11" x14ac:dyDescent="0.25">
      <c r="A278" s="6" t="s">
        <v>38</v>
      </c>
      <c r="B278" s="15" t="s">
        <v>584</v>
      </c>
      <c r="C278" s="6" t="s">
        <v>585</v>
      </c>
      <c r="D278" s="15">
        <v>6.0667340748230503</v>
      </c>
      <c r="E278" s="4">
        <v>2.0161290322580601</v>
      </c>
      <c r="F278" s="15">
        <v>8.0889787664307402</v>
      </c>
      <c r="G278" s="4">
        <v>32.258064516128997</v>
      </c>
      <c r="H278" s="15">
        <v>34.3781597573306</v>
      </c>
      <c r="I278" s="4">
        <v>-12.0967741935484</v>
      </c>
      <c r="J278" s="15">
        <v>4.0444893832153701</v>
      </c>
      <c r="K278" s="4">
        <v>2.0161290322580601</v>
      </c>
    </row>
    <row r="279" spans="1:11" x14ac:dyDescent="0.25">
      <c r="A279" s="6" t="s">
        <v>38</v>
      </c>
      <c r="B279" s="15" t="s">
        <v>586</v>
      </c>
      <c r="C279" s="6" t="s">
        <v>587</v>
      </c>
      <c r="D279" s="15">
        <v>5.6708095080572702</v>
      </c>
      <c r="E279" s="4">
        <v>6.7009579538483299</v>
      </c>
      <c r="F279" s="15">
        <v>12.475780917726</v>
      </c>
      <c r="G279" s="4">
        <v>11.7030814968619</v>
      </c>
      <c r="H279" s="15">
        <v>8.4117007702849609</v>
      </c>
      <c r="I279" s="4">
        <v>-0.47189844745410803</v>
      </c>
      <c r="J279" s="15">
        <v>1.51221586881527</v>
      </c>
      <c r="K279" s="4">
        <v>9.4379689490821594E-2</v>
      </c>
    </row>
    <row r="280" spans="1:11" x14ac:dyDescent="0.25">
      <c r="A280" s="6" t="s">
        <v>38</v>
      </c>
      <c r="B280" s="15" t="s">
        <v>588</v>
      </c>
      <c r="C280" s="6" t="s">
        <v>589</v>
      </c>
      <c r="D280" s="15">
        <v>5.6657223796034</v>
      </c>
      <c r="E280" s="4">
        <v>11.173184357541899</v>
      </c>
      <c r="F280" s="15">
        <v>11.3314447592068</v>
      </c>
      <c r="G280" s="4">
        <v>16.759776536312799</v>
      </c>
      <c r="H280" s="15">
        <v>-11.3314447592068</v>
      </c>
      <c r="I280" s="4">
        <v>22.346368715083798</v>
      </c>
      <c r="J280" s="15">
        <v>0</v>
      </c>
      <c r="K280" s="4">
        <v>-5.5865921787709496</v>
      </c>
    </row>
    <row r="281" spans="1:11" x14ac:dyDescent="0.25">
      <c r="A281" s="6" t="s">
        <v>38</v>
      </c>
      <c r="B281" s="15" t="s">
        <v>590</v>
      </c>
      <c r="C281" s="6" t="s">
        <v>591</v>
      </c>
      <c r="D281" s="15">
        <v>5.2083333333333304</v>
      </c>
      <c r="E281" s="4">
        <v>5.0632911392405102</v>
      </c>
      <c r="F281" s="15">
        <v>20.8333333333333</v>
      </c>
      <c r="G281" s="4">
        <v>25.3164556962025</v>
      </c>
      <c r="H281" s="15">
        <v>-15.625</v>
      </c>
      <c r="I281" s="4">
        <v>-5.0632911392405102</v>
      </c>
      <c r="J281" s="15">
        <v>0</v>
      </c>
      <c r="K281" s="4">
        <v>0</v>
      </c>
    </row>
    <row r="282" spans="1:11" x14ac:dyDescent="0.25">
      <c r="A282" s="6" t="s">
        <v>38</v>
      </c>
      <c r="B282" s="15" t="s">
        <v>592</v>
      </c>
      <c r="C282" s="6" t="s">
        <v>593</v>
      </c>
      <c r="D282" s="15">
        <v>7.2150072150072102</v>
      </c>
      <c r="E282" s="4">
        <v>9.3290276282741296</v>
      </c>
      <c r="F282" s="15">
        <v>13.708513708513699</v>
      </c>
      <c r="G282" s="4">
        <v>7.8937926085396501</v>
      </c>
      <c r="H282" s="15">
        <v>2.8860028860028901</v>
      </c>
      <c r="I282" s="4">
        <v>2.15285252960172</v>
      </c>
      <c r="J282" s="15">
        <v>3.60750360750361</v>
      </c>
      <c r="K282" s="4">
        <v>-5.7409400789379301</v>
      </c>
    </row>
    <row r="283" spans="1:11" x14ac:dyDescent="0.25">
      <c r="A283" s="6" t="s">
        <v>38</v>
      </c>
      <c r="B283" s="15" t="s">
        <v>594</v>
      </c>
      <c r="C283" s="6" t="s">
        <v>595</v>
      </c>
      <c r="D283" s="15">
        <v>5.77816857178746</v>
      </c>
      <c r="E283" s="4">
        <v>5.5366805083679402</v>
      </c>
      <c r="F283" s="15">
        <v>13.5661349076749</v>
      </c>
      <c r="G283" s="4">
        <v>10.5700264250661</v>
      </c>
      <c r="H283" s="15">
        <v>6.53184273332496</v>
      </c>
      <c r="I283" s="4">
        <v>3.7750094375235901</v>
      </c>
      <c r="J283" s="15">
        <v>2.2610224846124898</v>
      </c>
      <c r="K283" s="4">
        <v>1.25833647917453</v>
      </c>
    </row>
    <row r="284" spans="1:11" x14ac:dyDescent="0.25">
      <c r="A284" s="6" t="s">
        <v>38</v>
      </c>
      <c r="B284" s="15" t="s">
        <v>596</v>
      </c>
      <c r="C284" s="6" t="s">
        <v>597</v>
      </c>
      <c r="D284" s="15">
        <v>0</v>
      </c>
      <c r="E284" s="4">
        <v>9.3603744149766008</v>
      </c>
      <c r="F284" s="15">
        <v>8.3073727933540997</v>
      </c>
      <c r="G284" s="4">
        <v>7.2802912116484704</v>
      </c>
      <c r="H284" s="15">
        <v>-17.6531671858775</v>
      </c>
      <c r="I284" s="4">
        <v>28.081123244929799</v>
      </c>
      <c r="J284" s="15">
        <v>3.1152647975077898</v>
      </c>
      <c r="K284" s="4">
        <v>1.0400416016640699</v>
      </c>
    </row>
    <row r="285" spans="1:11" x14ac:dyDescent="0.25">
      <c r="A285" s="6" t="s">
        <v>38</v>
      </c>
      <c r="B285" s="15" t="s">
        <v>598</v>
      </c>
      <c r="C285" s="6" t="s">
        <v>599</v>
      </c>
      <c r="D285" s="15">
        <v>0</v>
      </c>
      <c r="E285" s="4">
        <v>8.9285714285714306</v>
      </c>
      <c r="F285" s="15">
        <v>12.8040973111396</v>
      </c>
      <c r="G285" s="4">
        <v>20.408163265306101</v>
      </c>
      <c r="H285" s="15">
        <v>19.2061459667093</v>
      </c>
      <c r="I285" s="4">
        <v>-1.27551020408163</v>
      </c>
      <c r="J285" s="15">
        <v>-1.2804097311139599</v>
      </c>
      <c r="K285" s="4">
        <v>0</v>
      </c>
    </row>
    <row r="286" spans="1:11" x14ac:dyDescent="0.25">
      <c r="A286" s="6" t="s">
        <v>38</v>
      </c>
      <c r="B286" s="15" t="s">
        <v>600</v>
      </c>
      <c r="C286" s="6" t="s">
        <v>601</v>
      </c>
      <c r="D286" s="15">
        <v>7.3974445191661102</v>
      </c>
      <c r="E286" s="4">
        <v>8.0469404861693192</v>
      </c>
      <c r="F286" s="15">
        <v>14.794889038332199</v>
      </c>
      <c r="G286" s="4">
        <v>17.770326906957301</v>
      </c>
      <c r="H286" s="15">
        <v>10.4236718224613</v>
      </c>
      <c r="I286" s="4">
        <v>0</v>
      </c>
      <c r="J286" s="15">
        <v>-4.7074646940147904</v>
      </c>
      <c r="K286" s="4">
        <v>-1.34115674769489</v>
      </c>
    </row>
    <row r="287" spans="1:11" x14ac:dyDescent="0.25">
      <c r="A287" s="6" t="s">
        <v>38</v>
      </c>
      <c r="B287" s="15" t="s">
        <v>602</v>
      </c>
      <c r="C287" s="6" t="s">
        <v>603</v>
      </c>
      <c r="D287" s="15">
        <v>11.173184357541899</v>
      </c>
      <c r="E287" s="4">
        <v>0</v>
      </c>
      <c r="F287" s="15">
        <v>11.173184357541899</v>
      </c>
      <c r="G287" s="4">
        <v>32.786885245901601</v>
      </c>
      <c r="H287" s="15">
        <v>-22.346368715083798</v>
      </c>
      <c r="I287" s="4">
        <v>0</v>
      </c>
      <c r="J287" s="15">
        <v>11.173184357541899</v>
      </c>
      <c r="K287" s="4">
        <v>0</v>
      </c>
    </row>
    <row r="288" spans="1:11" x14ac:dyDescent="0.25">
      <c r="A288" s="6" t="s">
        <v>38</v>
      </c>
      <c r="B288" s="15" t="s">
        <v>604</v>
      </c>
      <c r="C288" s="6" t="s">
        <v>605</v>
      </c>
      <c r="D288" s="15">
        <v>5.9772863120143498</v>
      </c>
      <c r="E288" s="4">
        <v>4.71976401179941</v>
      </c>
      <c r="F288" s="15">
        <v>27.495517035266001</v>
      </c>
      <c r="G288" s="4">
        <v>16.519174041297902</v>
      </c>
      <c r="H288" s="15">
        <v>-4.7818290496114804</v>
      </c>
      <c r="I288" s="4">
        <v>14.159292035398201</v>
      </c>
      <c r="J288" s="15">
        <v>-2.3909145248057402</v>
      </c>
      <c r="K288" s="4">
        <v>3.5398230088495599</v>
      </c>
    </row>
    <row r="289" spans="1:11" x14ac:dyDescent="0.25">
      <c r="A289" s="6" t="s">
        <v>38</v>
      </c>
      <c r="B289" s="15" t="s">
        <v>606</v>
      </c>
      <c r="C289" s="6" t="s">
        <v>607</v>
      </c>
      <c r="D289" s="15">
        <v>11.177086971708</v>
      </c>
      <c r="E289" s="4">
        <v>2.7797081306462799</v>
      </c>
      <c r="F289" s="15">
        <v>16.765630457562001</v>
      </c>
      <c r="G289" s="4">
        <v>13.8985406532314</v>
      </c>
      <c r="H289" s="15">
        <v>1.3971358714635</v>
      </c>
      <c r="I289" s="4">
        <v>-3.47463516330785</v>
      </c>
      <c r="J289" s="15">
        <v>2.0957038071952501</v>
      </c>
      <c r="K289" s="4">
        <v>3.47463516330785</v>
      </c>
    </row>
    <row r="290" spans="1:11" x14ac:dyDescent="0.25">
      <c r="A290" s="6" t="s">
        <v>38</v>
      </c>
      <c r="B290" s="15" t="s">
        <v>608</v>
      </c>
      <c r="C290" s="6" t="s">
        <v>609</v>
      </c>
      <c r="D290" s="15">
        <v>3.4403669724770598</v>
      </c>
      <c r="E290" s="4">
        <v>1.1441647597254001</v>
      </c>
      <c r="F290" s="15">
        <v>10.321100917431201</v>
      </c>
      <c r="G290" s="4">
        <v>5.7208237986270003</v>
      </c>
      <c r="H290" s="15">
        <v>9.1743119266054993</v>
      </c>
      <c r="I290" s="4">
        <v>-2.2883295194508002</v>
      </c>
      <c r="J290" s="15">
        <v>1.1467889908256901</v>
      </c>
      <c r="K290" s="4">
        <v>0</v>
      </c>
    </row>
    <row r="291" spans="1:11" x14ac:dyDescent="0.25">
      <c r="A291" s="6" t="s">
        <v>38</v>
      </c>
      <c r="B291" s="15" t="s">
        <v>610</v>
      </c>
      <c r="C291" s="6" t="s">
        <v>611</v>
      </c>
      <c r="D291" s="15">
        <v>5.4967961090094999</v>
      </c>
      <c r="E291" s="4">
        <v>5.9867370747881603</v>
      </c>
      <c r="F291" s="15">
        <v>11.765614143441701</v>
      </c>
      <c r="G291" s="4">
        <v>11.850669286503701</v>
      </c>
      <c r="H291" s="15">
        <v>0.95730718752412602</v>
      </c>
      <c r="I291" s="4">
        <v>-0.58332309959474404</v>
      </c>
      <c r="J291" s="15">
        <v>1.1734733266424799</v>
      </c>
      <c r="K291" s="4">
        <v>0.491219452290311</v>
      </c>
    </row>
    <row r="292" spans="1:11" x14ac:dyDescent="0.25">
      <c r="A292" s="6" t="s">
        <v>38</v>
      </c>
      <c r="B292" s="15" t="s">
        <v>612</v>
      </c>
      <c r="C292" s="6" t="s">
        <v>613</v>
      </c>
      <c r="D292" s="15">
        <v>6.8771491090965897</v>
      </c>
      <c r="E292" s="4">
        <v>6.28403854210306</v>
      </c>
      <c r="F292" s="15">
        <v>10.628321350422</v>
      </c>
      <c r="G292" s="4">
        <v>13.1964809384164</v>
      </c>
      <c r="H292" s="15">
        <v>9.3779306033135406</v>
      </c>
      <c r="I292" s="4">
        <v>10.2639296187683</v>
      </c>
      <c r="J292" s="15">
        <v>2.2923830363655302</v>
      </c>
      <c r="K292" s="4">
        <v>-0.41893590280687099</v>
      </c>
    </row>
    <row r="293" spans="1:11" x14ac:dyDescent="0.25">
      <c r="A293" s="6" t="s">
        <v>38</v>
      </c>
      <c r="B293" s="15" t="s">
        <v>614</v>
      </c>
      <c r="C293" s="6" t="s">
        <v>615</v>
      </c>
      <c r="D293" s="15">
        <v>2.99513290902284</v>
      </c>
      <c r="E293" s="4">
        <v>5.9679224170085803</v>
      </c>
      <c r="F293" s="15">
        <v>18.719580681392699</v>
      </c>
      <c r="G293" s="4">
        <v>15.6657963446475</v>
      </c>
      <c r="H293" s="15">
        <v>8.2366154998127996</v>
      </c>
      <c r="I293" s="4">
        <v>1.49198060425214</v>
      </c>
      <c r="J293" s="15">
        <v>0.74878322725571</v>
      </c>
      <c r="K293" s="4">
        <v>5.2219321148825104</v>
      </c>
    </row>
    <row r="294" spans="1:11" x14ac:dyDescent="0.25">
      <c r="A294" s="6" t="s">
        <v>38</v>
      </c>
      <c r="B294" s="15" t="s">
        <v>616</v>
      </c>
      <c r="C294" s="6" t="s">
        <v>617</v>
      </c>
      <c r="D294" s="15">
        <v>6.7024128686327096</v>
      </c>
      <c r="E294" s="4">
        <v>6.5876152832674597</v>
      </c>
      <c r="F294" s="15">
        <v>14.745308310992</v>
      </c>
      <c r="G294" s="4">
        <v>25.032938076416301</v>
      </c>
      <c r="H294" s="15">
        <v>-6.7024128686327096</v>
      </c>
      <c r="I294" s="4">
        <v>-1.3175230566534899</v>
      </c>
      <c r="J294" s="15">
        <v>1.34048257372654</v>
      </c>
      <c r="K294" s="4">
        <v>1.3175230566534899</v>
      </c>
    </row>
    <row r="295" spans="1:11" x14ac:dyDescent="0.25">
      <c r="A295" s="6" t="s">
        <v>38</v>
      </c>
      <c r="B295" s="15" t="s">
        <v>618</v>
      </c>
      <c r="C295" s="6" t="s">
        <v>619</v>
      </c>
      <c r="D295" s="15">
        <v>0</v>
      </c>
      <c r="E295" s="4">
        <v>8.0160320641282592</v>
      </c>
      <c r="F295" s="15">
        <v>7.8431372549019596</v>
      </c>
      <c r="G295" s="4">
        <v>8.0160320641282592</v>
      </c>
      <c r="H295" s="15">
        <v>-11.764705882352899</v>
      </c>
      <c r="I295" s="4">
        <v>56.112224448897798</v>
      </c>
      <c r="J295" s="15">
        <v>3.9215686274509798</v>
      </c>
      <c r="K295" s="4">
        <v>0</v>
      </c>
    </row>
    <row r="296" spans="1:11" x14ac:dyDescent="0.25">
      <c r="A296" s="6" t="s">
        <v>38</v>
      </c>
      <c r="B296" s="15" t="s">
        <v>620</v>
      </c>
      <c r="C296" s="6" t="s">
        <v>621</v>
      </c>
      <c r="D296" s="15">
        <v>4.1797283176593503</v>
      </c>
      <c r="E296" s="4">
        <v>6.1412487205731798</v>
      </c>
      <c r="F296" s="15">
        <v>12.539184952978101</v>
      </c>
      <c r="G296" s="4">
        <v>26.612077789150501</v>
      </c>
      <c r="H296" s="15">
        <v>-29.258098223615502</v>
      </c>
      <c r="I296" s="4">
        <v>-6.1412487205731798</v>
      </c>
      <c r="J296" s="15">
        <v>25.078369905956102</v>
      </c>
      <c r="K296" s="4">
        <v>0</v>
      </c>
    </row>
    <row r="297" spans="1:11" x14ac:dyDescent="0.25">
      <c r="A297" s="6" t="s">
        <v>38</v>
      </c>
      <c r="B297" s="15" t="s">
        <v>622</v>
      </c>
      <c r="C297" s="6" t="s">
        <v>623</v>
      </c>
      <c r="D297" s="15">
        <v>6.3091482649842296</v>
      </c>
      <c r="E297" s="4">
        <v>5.5139818826309597</v>
      </c>
      <c r="F297" s="15">
        <v>12.4211356466877</v>
      </c>
      <c r="G297" s="4">
        <v>16.9358014966522</v>
      </c>
      <c r="H297" s="15">
        <v>-0.98580441640378502</v>
      </c>
      <c r="I297" s="4">
        <v>11.8156754627806</v>
      </c>
      <c r="J297" s="15">
        <v>2.7602523659306</v>
      </c>
      <c r="K297" s="4">
        <v>0</v>
      </c>
    </row>
    <row r="298" spans="1:11" x14ac:dyDescent="0.25">
      <c r="A298" s="6" t="s">
        <v>38</v>
      </c>
      <c r="B298" s="15" t="s">
        <v>624</v>
      </c>
      <c r="C298" s="6" t="s">
        <v>625</v>
      </c>
      <c r="D298" s="15">
        <v>8.2878953107960704</v>
      </c>
      <c r="E298" s="4">
        <v>4.19843111258424</v>
      </c>
      <c r="F298" s="15">
        <v>14.8309705561614</v>
      </c>
      <c r="G298" s="4">
        <v>11.711413103524499</v>
      </c>
      <c r="H298" s="15">
        <v>4.1439476553980397</v>
      </c>
      <c r="I298" s="4">
        <v>18.7824549773506</v>
      </c>
      <c r="J298" s="15">
        <v>12.2137404580153</v>
      </c>
      <c r="K298" s="4">
        <v>2.2097005855706602</v>
      </c>
    </row>
    <row r="299" spans="1:11" x14ac:dyDescent="0.25">
      <c r="A299" s="6" t="s">
        <v>38</v>
      </c>
      <c r="B299" s="15" t="s">
        <v>626</v>
      </c>
      <c r="C299" s="6" t="s">
        <v>627</v>
      </c>
      <c r="D299" s="15">
        <v>8.32292967124428</v>
      </c>
      <c r="E299" s="4">
        <v>2.5010421008753601</v>
      </c>
      <c r="F299" s="15">
        <v>10.8198085726176</v>
      </c>
      <c r="G299" s="4">
        <v>9.1704877032096697</v>
      </c>
      <c r="H299" s="15">
        <v>0</v>
      </c>
      <c r="I299" s="4">
        <v>5.0020842017507299</v>
      </c>
      <c r="J299" s="15">
        <v>-4.9937578027465701</v>
      </c>
      <c r="K299" s="4">
        <v>2.5010421008753601</v>
      </c>
    </row>
    <row r="300" spans="1:11" x14ac:dyDescent="0.25">
      <c r="A300" s="6" t="s">
        <v>38</v>
      </c>
      <c r="B300" s="15" t="s">
        <v>628</v>
      </c>
      <c r="C300" s="6" t="s">
        <v>629</v>
      </c>
      <c r="D300" s="15">
        <v>4.2686397268070602</v>
      </c>
      <c r="E300" s="4">
        <v>6.0284196928376597</v>
      </c>
      <c r="F300" s="15">
        <v>8.2527034718269796</v>
      </c>
      <c r="G300" s="4">
        <v>6.6025549016793503</v>
      </c>
      <c r="H300" s="15">
        <v>12.2367672168469</v>
      </c>
      <c r="I300" s="4">
        <v>10.334433759150301</v>
      </c>
      <c r="J300" s="15">
        <v>0</v>
      </c>
      <c r="K300" s="4">
        <v>-0.287067604420841</v>
      </c>
    </row>
    <row r="301" spans="1:11" x14ac:dyDescent="0.25">
      <c r="A301" s="6" t="s">
        <v>38</v>
      </c>
      <c r="B301" s="15" t="s">
        <v>630</v>
      </c>
      <c r="C301" s="6" t="s">
        <v>631</v>
      </c>
      <c r="D301" s="15">
        <v>4.2964554242749697</v>
      </c>
      <c r="E301" s="4">
        <v>3.2258064516128999</v>
      </c>
      <c r="F301" s="15">
        <v>13.2474042248478</v>
      </c>
      <c r="G301" s="4">
        <v>10.0358422939068</v>
      </c>
      <c r="H301" s="15">
        <v>7.5187969924812004</v>
      </c>
      <c r="I301" s="4">
        <v>3.5842293906810001</v>
      </c>
      <c r="J301" s="15">
        <v>0.71607590404582899</v>
      </c>
      <c r="K301" s="4">
        <v>0.35842293906810002</v>
      </c>
    </row>
    <row r="302" spans="1:11" x14ac:dyDescent="0.25">
      <c r="A302" s="6" t="s">
        <v>38</v>
      </c>
      <c r="B302" s="15" t="s">
        <v>632</v>
      </c>
      <c r="C302" s="6" t="s">
        <v>633</v>
      </c>
      <c r="D302" s="15">
        <v>3.0165912518853699</v>
      </c>
      <c r="E302" s="4">
        <v>4.01606425702811</v>
      </c>
      <c r="F302" s="15">
        <v>17.094017094017101</v>
      </c>
      <c r="G302" s="4">
        <v>17.068273092369498</v>
      </c>
      <c r="H302" s="15">
        <v>14.077425842131699</v>
      </c>
      <c r="I302" s="4">
        <v>-7.0281124497991998</v>
      </c>
      <c r="J302" s="15">
        <v>3.0165912518853699</v>
      </c>
      <c r="K302" s="4">
        <v>0</v>
      </c>
    </row>
    <row r="303" spans="1:11" x14ac:dyDescent="0.25">
      <c r="A303" s="6" t="s">
        <v>38</v>
      </c>
      <c r="B303" s="15" t="s">
        <v>634</v>
      </c>
      <c r="C303" s="6" t="s">
        <v>635</v>
      </c>
      <c r="D303" s="15">
        <v>3.0721966205837199</v>
      </c>
      <c r="E303" s="4">
        <v>4.0994107097104804</v>
      </c>
      <c r="F303" s="15">
        <v>13.3128520225294</v>
      </c>
      <c r="G303" s="4">
        <v>14.3479374839867</v>
      </c>
      <c r="H303" s="15">
        <v>7.6804915514592897</v>
      </c>
      <c r="I303" s="4">
        <v>7.6863950807071504</v>
      </c>
      <c r="J303" s="15">
        <v>0.51203277009728598</v>
      </c>
      <c r="K303" s="4">
        <v>1.0248526774276201</v>
      </c>
    </row>
    <row r="304" spans="1:11" x14ac:dyDescent="0.25">
      <c r="A304" s="6" t="s">
        <v>38</v>
      </c>
      <c r="B304" s="15" t="s">
        <v>636</v>
      </c>
      <c r="C304" s="6" t="s">
        <v>637</v>
      </c>
      <c r="D304" s="15">
        <v>6.6445182724252501</v>
      </c>
      <c r="E304" s="4">
        <v>6.6921606118546801</v>
      </c>
      <c r="F304" s="15">
        <v>16.136687233032699</v>
      </c>
      <c r="G304" s="4">
        <v>24.856596558317399</v>
      </c>
      <c r="H304" s="15">
        <v>9.4921689606075006</v>
      </c>
      <c r="I304" s="4">
        <v>6.6921606118546801</v>
      </c>
      <c r="J304" s="15">
        <v>14.238253440911199</v>
      </c>
      <c r="K304" s="4">
        <v>6.6921606118546801</v>
      </c>
    </row>
    <row r="305" spans="1:11" x14ac:dyDescent="0.25">
      <c r="A305" s="6" t="s">
        <v>38</v>
      </c>
      <c r="B305" s="15" t="s">
        <v>638</v>
      </c>
      <c r="C305" s="6" t="s">
        <v>639</v>
      </c>
      <c r="D305" s="15">
        <v>4.6254657587048698</v>
      </c>
      <c r="E305" s="4">
        <v>3.59619830464937</v>
      </c>
      <c r="F305" s="15">
        <v>17.730952075035301</v>
      </c>
      <c r="G305" s="4">
        <v>13.3573079886977</v>
      </c>
      <c r="H305" s="15">
        <v>3.3406141590646299</v>
      </c>
      <c r="I305" s="4">
        <v>9.5042383765733405</v>
      </c>
      <c r="J305" s="15">
        <v>8.4800205576256005</v>
      </c>
      <c r="K305" s="4">
        <v>-0.25687130747495501</v>
      </c>
    </row>
    <row r="306" spans="1:11" x14ac:dyDescent="0.25">
      <c r="A306" s="6" t="s">
        <v>38</v>
      </c>
      <c r="B306" s="15" t="s">
        <v>640</v>
      </c>
      <c r="C306" s="6" t="s">
        <v>641</v>
      </c>
      <c r="D306" s="15">
        <v>4.2658284687921002</v>
      </c>
      <c r="E306" s="4">
        <v>7.1301247771835996</v>
      </c>
      <c r="F306" s="15">
        <v>13.246519982038601</v>
      </c>
      <c r="G306" s="4">
        <v>11.363636363636401</v>
      </c>
      <c r="H306" s="15">
        <v>0</v>
      </c>
      <c r="I306" s="4">
        <v>-2.0053475935828899</v>
      </c>
      <c r="J306" s="15">
        <v>2.4696901661427901</v>
      </c>
      <c r="K306" s="4">
        <v>2.6737967914438499</v>
      </c>
    </row>
    <row r="307" spans="1:11" x14ac:dyDescent="0.25">
      <c r="A307" s="6" t="s">
        <v>38</v>
      </c>
      <c r="B307" s="15" t="s">
        <v>642</v>
      </c>
      <c r="C307" s="6" t="s">
        <v>643</v>
      </c>
      <c r="D307" s="15">
        <v>6.5847957067131997</v>
      </c>
      <c r="E307" s="4">
        <v>8.1392271042879791</v>
      </c>
      <c r="F307" s="15">
        <v>11.457544529681</v>
      </c>
      <c r="G307" s="4">
        <v>10.71995764955</v>
      </c>
      <c r="H307" s="15">
        <v>8.6919303328614195</v>
      </c>
      <c r="I307" s="4">
        <v>4.3012175754367403</v>
      </c>
      <c r="J307" s="15">
        <v>0.92187139893984804</v>
      </c>
      <c r="K307" s="4">
        <v>1.58814187400741</v>
      </c>
    </row>
    <row r="308" spans="1:11" x14ac:dyDescent="0.25">
      <c r="A308" s="6" t="s">
        <v>38</v>
      </c>
      <c r="B308" s="15" t="s">
        <v>644</v>
      </c>
      <c r="C308" s="6" t="s">
        <v>645</v>
      </c>
      <c r="D308" s="15">
        <v>12.0950323974082</v>
      </c>
      <c r="E308" s="4">
        <v>6.9444444444444402</v>
      </c>
      <c r="F308" s="15">
        <v>20.734341252699799</v>
      </c>
      <c r="G308" s="4">
        <v>10.4166666666667</v>
      </c>
      <c r="H308" s="15">
        <v>15.5507559395248</v>
      </c>
      <c r="I308" s="4">
        <v>3.4722222222222201</v>
      </c>
      <c r="J308" s="15">
        <v>3.4557235421166301</v>
      </c>
      <c r="K308" s="4">
        <v>1.7361111111111101</v>
      </c>
    </row>
    <row r="309" spans="1:11" x14ac:dyDescent="0.25">
      <c r="A309" s="6" t="s">
        <v>38</v>
      </c>
      <c r="B309" s="15" t="s">
        <v>646</v>
      </c>
      <c r="C309" s="6" t="s">
        <v>647</v>
      </c>
      <c r="D309" s="15">
        <v>6.7170445004198198</v>
      </c>
      <c r="E309" s="4">
        <v>5.8700209643605898</v>
      </c>
      <c r="F309" s="15">
        <v>13.434089000839601</v>
      </c>
      <c r="G309" s="4">
        <v>20.125786163522001</v>
      </c>
      <c r="H309" s="15">
        <v>-2.5188916876574301</v>
      </c>
      <c r="I309" s="4">
        <v>10.062893081761001</v>
      </c>
      <c r="J309" s="15">
        <v>3.3585222502099099</v>
      </c>
      <c r="K309" s="4">
        <v>4.1928721174004204</v>
      </c>
    </row>
    <row r="310" spans="1:11" x14ac:dyDescent="0.25">
      <c r="A310" s="6" t="s">
        <v>38</v>
      </c>
      <c r="B310" s="15" t="s">
        <v>648</v>
      </c>
      <c r="C310" s="6" t="s">
        <v>649</v>
      </c>
      <c r="D310" s="15">
        <v>9.6153846153846203</v>
      </c>
      <c r="E310" s="4">
        <v>1.953125</v>
      </c>
      <c r="F310" s="15">
        <v>17.307692307692299</v>
      </c>
      <c r="G310" s="4">
        <v>13.671875</v>
      </c>
      <c r="H310" s="15">
        <v>48.076923076923102</v>
      </c>
      <c r="I310" s="4">
        <v>-11.71875</v>
      </c>
      <c r="J310" s="15">
        <v>13.461538461538501</v>
      </c>
      <c r="K310" s="4">
        <v>-1.953125</v>
      </c>
    </row>
    <row r="311" spans="1:11" x14ac:dyDescent="0.25">
      <c r="A311" s="6" t="s">
        <v>38</v>
      </c>
      <c r="B311" s="15" t="s">
        <v>650</v>
      </c>
      <c r="C311" s="6" t="s">
        <v>651</v>
      </c>
      <c r="D311" s="15">
        <v>10.6692531522793</v>
      </c>
      <c r="E311" s="4">
        <v>8.8062622309197707</v>
      </c>
      <c r="F311" s="15">
        <v>23.278370514064001</v>
      </c>
      <c r="G311" s="4">
        <v>11.7416829745597</v>
      </c>
      <c r="H311" s="15">
        <v>25.218234723569299</v>
      </c>
      <c r="I311" s="4">
        <v>0</v>
      </c>
      <c r="J311" s="15">
        <v>0.969932104752667</v>
      </c>
      <c r="K311" s="4">
        <v>0.97847358121330696</v>
      </c>
    </row>
    <row r="312" spans="1:11" x14ac:dyDescent="0.25">
      <c r="A312" s="6" t="s">
        <v>38</v>
      </c>
      <c r="B312" s="15" t="s">
        <v>652</v>
      </c>
      <c r="C312" s="6" t="s">
        <v>653</v>
      </c>
      <c r="D312" s="15">
        <v>7.4903906173001698</v>
      </c>
      <c r="E312" s="4">
        <v>7.7059869590989898</v>
      </c>
      <c r="F312" s="15">
        <v>10.841354840829201</v>
      </c>
      <c r="G312" s="4">
        <v>10.933280642824201</v>
      </c>
      <c r="H312" s="15">
        <v>6.2419921810834804</v>
      </c>
      <c r="I312" s="4">
        <v>1.1855364552459999</v>
      </c>
      <c r="J312" s="15">
        <v>1.83974506389829</v>
      </c>
      <c r="K312" s="4">
        <v>1.84416781927155</v>
      </c>
    </row>
    <row r="313" spans="1:11" x14ac:dyDescent="0.25">
      <c r="A313" s="6" t="s">
        <v>38</v>
      </c>
      <c r="B313" s="15" t="s">
        <v>654</v>
      </c>
      <c r="C313" s="6" t="s">
        <v>655</v>
      </c>
      <c r="D313" s="15">
        <v>5.9936537783523303</v>
      </c>
      <c r="E313" s="4">
        <v>5.2891396332863199</v>
      </c>
      <c r="F313" s="15">
        <v>11.0471265718651</v>
      </c>
      <c r="G313" s="4">
        <v>8.6976962858486093</v>
      </c>
      <c r="H313" s="15">
        <v>0.35256786931484302</v>
      </c>
      <c r="I313" s="4">
        <v>7.1697226140103396</v>
      </c>
      <c r="J313" s="15">
        <v>0.82265836173463402</v>
      </c>
      <c r="K313" s="4">
        <v>-0.58768218147625795</v>
      </c>
    </row>
    <row r="314" spans="1:11" x14ac:dyDescent="0.25">
      <c r="A314" s="6" t="s">
        <v>38</v>
      </c>
      <c r="B314" s="15" t="s">
        <v>656</v>
      </c>
      <c r="C314" s="6" t="s">
        <v>657</v>
      </c>
      <c r="D314" s="15">
        <v>8.0190282025144395</v>
      </c>
      <c r="E314" s="4">
        <v>6.5204102424777597</v>
      </c>
      <c r="F314" s="15">
        <v>9.2422697927285107</v>
      </c>
      <c r="G314" s="4">
        <v>10.5956666440264</v>
      </c>
      <c r="H314" s="15">
        <v>1.63098878695209</v>
      </c>
      <c r="I314" s="4">
        <v>3.2602051212388798</v>
      </c>
      <c r="J314" s="15">
        <v>-2.0387359836901102</v>
      </c>
      <c r="K314" s="4">
        <v>0.95089316036133897</v>
      </c>
    </row>
    <row r="315" spans="1:11" x14ac:dyDescent="0.25">
      <c r="A315" s="6" t="s">
        <v>38</v>
      </c>
      <c r="B315" s="15" t="s">
        <v>658</v>
      </c>
      <c r="C315" s="6" t="s">
        <v>659</v>
      </c>
      <c r="D315" s="15">
        <v>6.4568200161420499</v>
      </c>
      <c r="E315" s="4">
        <v>4.0469445568595699</v>
      </c>
      <c r="F315" s="15">
        <v>19.3704600484261</v>
      </c>
      <c r="G315" s="4">
        <v>17.806556050182099</v>
      </c>
      <c r="H315" s="15">
        <v>11.299435028248601</v>
      </c>
      <c r="I315" s="4">
        <v>0.80938891137191404</v>
      </c>
      <c r="J315" s="15">
        <v>8.8781275221953209</v>
      </c>
      <c r="K315" s="4">
        <v>3.2375556454876602</v>
      </c>
    </row>
    <row r="316" spans="1:11" x14ac:dyDescent="0.25">
      <c r="A316" s="6" t="s">
        <v>38</v>
      </c>
      <c r="B316" s="15" t="s">
        <v>660</v>
      </c>
      <c r="C316" s="6" t="s">
        <v>661</v>
      </c>
      <c r="D316" s="15">
        <v>3.0105368790767701</v>
      </c>
      <c r="E316" s="4">
        <v>4.0201005025125598</v>
      </c>
      <c r="F316" s="15">
        <v>21.073758153537401</v>
      </c>
      <c r="G316" s="4">
        <v>14.070351758794001</v>
      </c>
      <c r="H316" s="15">
        <v>6.0210737581535403</v>
      </c>
      <c r="I316" s="4">
        <v>5.0251256281407004</v>
      </c>
      <c r="J316" s="15">
        <v>3.0105368790767701</v>
      </c>
      <c r="K316" s="4">
        <v>8.0402010050251302</v>
      </c>
    </row>
    <row r="317" spans="1:11" x14ac:dyDescent="0.25">
      <c r="A317" s="6" t="s">
        <v>662</v>
      </c>
      <c r="B317" s="15" t="s">
        <v>663</v>
      </c>
      <c r="C317" s="6" t="s">
        <v>664</v>
      </c>
      <c r="D317" s="15">
        <v>11.1034004163775</v>
      </c>
      <c r="E317" s="4">
        <v>5.4982817869415799</v>
      </c>
      <c r="F317" s="15">
        <v>11.1034004163775</v>
      </c>
      <c r="G317" s="4">
        <v>9.6219931271477694</v>
      </c>
      <c r="H317" s="15">
        <v>-24.982650936849399</v>
      </c>
      <c r="I317" s="4">
        <v>4.1237113402061896</v>
      </c>
      <c r="J317" s="15">
        <v>-1.38792505204719</v>
      </c>
      <c r="K317" s="4">
        <v>6.8728522336769799</v>
      </c>
    </row>
    <row r="318" spans="1:11" x14ac:dyDescent="0.25">
      <c r="A318" s="6" t="s">
        <v>662</v>
      </c>
      <c r="B318" s="15" t="s">
        <v>665</v>
      </c>
      <c r="C318" s="6" t="s">
        <v>666</v>
      </c>
      <c r="D318" s="15">
        <v>3.2362459546925599</v>
      </c>
      <c r="E318" s="4">
        <v>16.155088852988701</v>
      </c>
      <c r="F318" s="15">
        <v>38.834951456310698</v>
      </c>
      <c r="G318" s="4">
        <v>19.3861066235864</v>
      </c>
      <c r="H318" s="15">
        <v>19.417475728155299</v>
      </c>
      <c r="I318" s="4">
        <v>6.4620355411954797</v>
      </c>
      <c r="J318" s="15">
        <v>16.1812297734628</v>
      </c>
      <c r="K318" s="4">
        <v>22.617124394184199</v>
      </c>
    </row>
    <row r="319" spans="1:11" x14ac:dyDescent="0.25">
      <c r="A319" s="6" t="s">
        <v>662</v>
      </c>
      <c r="B319" s="15" t="s">
        <v>667</v>
      </c>
      <c r="C319" s="6" t="s">
        <v>668</v>
      </c>
      <c r="D319" s="15">
        <v>6.00720865038046</v>
      </c>
      <c r="E319" s="4">
        <v>7.9856258734278303</v>
      </c>
      <c r="F319" s="15">
        <v>16.0192230676812</v>
      </c>
      <c r="G319" s="4">
        <v>12.3777201038131</v>
      </c>
      <c r="H319" s="15">
        <v>0.40048057669203002</v>
      </c>
      <c r="I319" s="4">
        <v>-11.179876222799001</v>
      </c>
      <c r="J319" s="15">
        <v>4.4052863436123397</v>
      </c>
      <c r="K319" s="4">
        <v>1.99640646835696</v>
      </c>
    </row>
    <row r="320" spans="1:11" x14ac:dyDescent="0.25">
      <c r="A320" s="6" t="s">
        <v>662</v>
      </c>
      <c r="B320" s="15" t="s">
        <v>669</v>
      </c>
      <c r="C320" s="6" t="s">
        <v>670</v>
      </c>
      <c r="D320" s="15">
        <v>10.9024833434282</v>
      </c>
      <c r="E320" s="4">
        <v>2.3894862604539999</v>
      </c>
      <c r="F320" s="15">
        <v>18.170805572380399</v>
      </c>
      <c r="G320" s="4">
        <v>25.089605734767002</v>
      </c>
      <c r="H320" s="15">
        <v>3.6341611144760799</v>
      </c>
      <c r="I320" s="4">
        <v>-1.194743130227</v>
      </c>
      <c r="J320" s="15">
        <v>14.5366444579043</v>
      </c>
      <c r="K320" s="4">
        <v>4.7789725209079998</v>
      </c>
    </row>
    <row r="321" spans="1:11" x14ac:dyDescent="0.25">
      <c r="A321" s="6" t="s">
        <v>662</v>
      </c>
      <c r="B321" s="15" t="s">
        <v>671</v>
      </c>
      <c r="C321" s="6" t="s">
        <v>672</v>
      </c>
      <c r="D321" s="15">
        <v>3.63901018922853</v>
      </c>
      <c r="E321" s="4">
        <v>7.2176109707686802</v>
      </c>
      <c r="F321" s="15">
        <v>16.011644832605501</v>
      </c>
      <c r="G321" s="4">
        <v>17.322266329844801</v>
      </c>
      <c r="H321" s="15">
        <v>-8.7336244541484707</v>
      </c>
      <c r="I321" s="4">
        <v>2.1652832912306001</v>
      </c>
      <c r="J321" s="15">
        <v>5.8224163027656504</v>
      </c>
      <c r="K321" s="4">
        <v>0.72176109707686797</v>
      </c>
    </row>
    <row r="322" spans="1:11" x14ac:dyDescent="0.25">
      <c r="A322" s="6" t="s">
        <v>662</v>
      </c>
      <c r="B322" s="15" t="s">
        <v>673</v>
      </c>
      <c r="C322" s="6" t="s">
        <v>674</v>
      </c>
      <c r="D322" s="15">
        <v>0</v>
      </c>
      <c r="E322" s="4">
        <v>8.8105726872246706</v>
      </c>
      <c r="F322" s="15">
        <v>9.1743119266054993</v>
      </c>
      <c r="G322" s="4">
        <v>8.8105726872246706</v>
      </c>
      <c r="H322" s="15">
        <v>-9.1743119266054993</v>
      </c>
      <c r="I322" s="4">
        <v>-26.431718061674001</v>
      </c>
      <c r="J322" s="15">
        <v>0</v>
      </c>
      <c r="K322" s="4">
        <v>26.431718061674001</v>
      </c>
    </row>
    <row r="323" spans="1:11" x14ac:dyDescent="0.25">
      <c r="A323" s="6" t="s">
        <v>662</v>
      </c>
      <c r="B323" s="15" t="s">
        <v>675</v>
      </c>
      <c r="C323" s="6" t="s">
        <v>676</v>
      </c>
      <c r="D323" s="15">
        <v>9.1954022988505706</v>
      </c>
      <c r="E323" s="4">
        <v>0</v>
      </c>
      <c r="F323" s="15">
        <v>9.1954022988505706</v>
      </c>
      <c r="G323" s="4">
        <v>9.1533180778032008</v>
      </c>
      <c r="H323" s="15">
        <v>4.5977011494252897</v>
      </c>
      <c r="I323" s="4">
        <v>-9.1533180778032008</v>
      </c>
      <c r="J323" s="15">
        <v>0</v>
      </c>
      <c r="K323" s="4">
        <v>4.5766590389016004</v>
      </c>
    </row>
    <row r="324" spans="1:11" x14ac:dyDescent="0.25">
      <c r="A324" s="6" t="s">
        <v>662</v>
      </c>
      <c r="B324" s="15" t="s">
        <v>677</v>
      </c>
      <c r="C324" s="6" t="s">
        <v>678</v>
      </c>
      <c r="D324" s="15">
        <v>7.5532775829511696</v>
      </c>
      <c r="E324" s="4">
        <v>7.0479804825155901</v>
      </c>
      <c r="F324" s="15">
        <v>13.487995683841399</v>
      </c>
      <c r="G324" s="4">
        <v>17.891027378693401</v>
      </c>
      <c r="H324" s="15">
        <v>12.9484758564877</v>
      </c>
      <c r="I324" s="4">
        <v>-2.1686093792355701</v>
      </c>
      <c r="J324" s="15">
        <v>9.1718370650121397</v>
      </c>
      <c r="K324" s="4">
        <v>5.9636757928978001</v>
      </c>
    </row>
    <row r="325" spans="1:11" x14ac:dyDescent="0.25">
      <c r="A325" s="6" t="s">
        <v>662</v>
      </c>
      <c r="B325" s="15" t="s">
        <v>679</v>
      </c>
      <c r="C325" s="6" t="s">
        <v>680</v>
      </c>
      <c r="D325" s="15">
        <v>12.1951219512195</v>
      </c>
      <c r="E325" s="4">
        <v>6.1919504643962897</v>
      </c>
      <c r="F325" s="15">
        <v>36.585365853658502</v>
      </c>
      <c r="G325" s="4">
        <v>30.959752321981401</v>
      </c>
      <c r="H325" s="15">
        <v>30.487804878048799</v>
      </c>
      <c r="I325" s="4">
        <v>43.343653250773997</v>
      </c>
      <c r="J325" s="15">
        <v>6.0975609756097597</v>
      </c>
      <c r="K325" s="4">
        <v>6.1919504643962897</v>
      </c>
    </row>
    <row r="326" spans="1:11" x14ac:dyDescent="0.25">
      <c r="A326" s="6" t="s">
        <v>662</v>
      </c>
      <c r="B326" s="15" t="s">
        <v>681</v>
      </c>
      <c r="C326" s="6" t="s">
        <v>682</v>
      </c>
      <c r="D326" s="15">
        <v>5.4090601757944601</v>
      </c>
      <c r="E326" s="4">
        <v>4.01516841400848</v>
      </c>
      <c r="F326" s="15">
        <v>19.833220644579701</v>
      </c>
      <c r="G326" s="4">
        <v>21.860361365157299</v>
      </c>
      <c r="H326" s="15">
        <v>6.7613252197430702</v>
      </c>
      <c r="I326" s="4">
        <v>0</v>
      </c>
      <c r="J326" s="15">
        <v>3.6060401171962999</v>
      </c>
      <c r="K326" s="4">
        <v>3.1229087664510402</v>
      </c>
    </row>
    <row r="327" spans="1:11" x14ac:dyDescent="0.25">
      <c r="A327" s="6" t="s">
        <v>662</v>
      </c>
      <c r="B327" s="15" t="s">
        <v>683</v>
      </c>
      <c r="C327" s="6" t="s">
        <v>684</v>
      </c>
      <c r="D327" s="15">
        <v>4.1174290772841404</v>
      </c>
      <c r="E327" s="4">
        <v>4.5828389050288498</v>
      </c>
      <c r="F327" s="15">
        <v>17.210853543047701</v>
      </c>
      <c r="G327" s="4">
        <v>17.758500756986798</v>
      </c>
      <c r="H327" s="15">
        <v>-0.16469716309136601</v>
      </c>
      <c r="I327" s="4">
        <v>4.33732967797373</v>
      </c>
      <c r="J327" s="15">
        <v>4.77621772964961</v>
      </c>
      <c r="K327" s="4">
        <v>3.60080199680838</v>
      </c>
    </row>
    <row r="328" spans="1:11" x14ac:dyDescent="0.25">
      <c r="A328" s="6" t="s">
        <v>662</v>
      </c>
      <c r="B328" s="15" t="s">
        <v>685</v>
      </c>
      <c r="C328" s="6" t="s">
        <v>686</v>
      </c>
      <c r="D328" s="15">
        <v>6.6401062416998702</v>
      </c>
      <c r="E328" s="4">
        <v>7.5757575757575797</v>
      </c>
      <c r="F328" s="15">
        <v>13.2802124833997</v>
      </c>
      <c r="G328" s="4">
        <v>17.379679144385001</v>
      </c>
      <c r="H328" s="15">
        <v>3.0987162461266</v>
      </c>
      <c r="I328" s="4">
        <v>13.8146167557932</v>
      </c>
      <c r="J328" s="15">
        <v>3.0987162461266</v>
      </c>
      <c r="K328" s="4">
        <v>10.695187165775399</v>
      </c>
    </row>
    <row r="329" spans="1:11" x14ac:dyDescent="0.25">
      <c r="A329" s="6" t="s">
        <v>662</v>
      </c>
      <c r="B329" s="15" t="s">
        <v>687</v>
      </c>
      <c r="C329" s="6" t="s">
        <v>688</v>
      </c>
      <c r="D329" s="15">
        <v>3.5087719298245599</v>
      </c>
      <c r="E329" s="4">
        <v>2.3696682464454999</v>
      </c>
      <c r="F329" s="15">
        <v>11.695906432748499</v>
      </c>
      <c r="G329" s="4">
        <v>9.4786729857819907</v>
      </c>
      <c r="H329" s="15">
        <v>9.3567251461988299</v>
      </c>
      <c r="I329" s="4">
        <v>4.7393364928909998</v>
      </c>
      <c r="J329" s="15">
        <v>7.0175438596491198</v>
      </c>
      <c r="K329" s="4">
        <v>14.218009478673</v>
      </c>
    </row>
    <row r="330" spans="1:11" x14ac:dyDescent="0.25">
      <c r="A330" s="6" t="s">
        <v>662</v>
      </c>
      <c r="B330" s="15" t="s">
        <v>689</v>
      </c>
      <c r="C330" s="6" t="s">
        <v>690</v>
      </c>
      <c r="D330" s="15">
        <v>0</v>
      </c>
      <c r="E330" s="4">
        <v>4.5977011494252897</v>
      </c>
      <c r="F330" s="15">
        <v>18.2232346241458</v>
      </c>
      <c r="G330" s="4">
        <v>22.9885057471264</v>
      </c>
      <c r="H330" s="15">
        <v>9.1116173120728892</v>
      </c>
      <c r="I330" s="4">
        <v>50.574712643678197</v>
      </c>
      <c r="J330" s="15">
        <v>-4.5558086560364499</v>
      </c>
      <c r="K330" s="4">
        <v>0</v>
      </c>
    </row>
    <row r="331" spans="1:11" x14ac:dyDescent="0.25">
      <c r="A331" s="6" t="s">
        <v>662</v>
      </c>
      <c r="B331" s="15" t="s">
        <v>691</v>
      </c>
      <c r="C331" s="6" t="s">
        <v>692</v>
      </c>
      <c r="D331" s="15">
        <v>0</v>
      </c>
      <c r="E331" s="4">
        <v>13.7931034482759</v>
      </c>
      <c r="F331" s="15">
        <v>13.986013986013999</v>
      </c>
      <c r="G331" s="4">
        <v>41.379310344827601</v>
      </c>
      <c r="H331" s="15">
        <v>0</v>
      </c>
      <c r="I331" s="4">
        <v>13.7931034482759</v>
      </c>
      <c r="J331" s="15">
        <v>0</v>
      </c>
      <c r="K331" s="4">
        <v>0</v>
      </c>
    </row>
    <row r="332" spans="1:11" x14ac:dyDescent="0.25">
      <c r="A332" s="6" t="s">
        <v>662</v>
      </c>
      <c r="B332" s="15" t="s">
        <v>693</v>
      </c>
      <c r="C332" s="6" t="s">
        <v>694</v>
      </c>
      <c r="D332" s="15">
        <v>6.6921606118546801</v>
      </c>
      <c r="E332" s="4">
        <v>8.5877862595419892</v>
      </c>
      <c r="F332" s="15">
        <v>22.944550669216099</v>
      </c>
      <c r="G332" s="4">
        <v>23.8549618320611</v>
      </c>
      <c r="H332" s="15">
        <v>-26.768642447418699</v>
      </c>
      <c r="I332" s="4">
        <v>-8.5877862595419892</v>
      </c>
      <c r="J332" s="15">
        <v>23.900573613766699</v>
      </c>
      <c r="K332" s="4">
        <v>40.076335877862597</v>
      </c>
    </row>
    <row r="333" spans="1:11" x14ac:dyDescent="0.25">
      <c r="A333" s="6" t="s">
        <v>662</v>
      </c>
      <c r="B333" s="15" t="s">
        <v>695</v>
      </c>
      <c r="C333" s="6" t="s">
        <v>696</v>
      </c>
      <c r="D333" s="15">
        <v>8.2644628099173598</v>
      </c>
      <c r="E333" s="4">
        <v>9.1575091575091605</v>
      </c>
      <c r="F333" s="15">
        <v>13.774104683195601</v>
      </c>
      <c r="G333" s="4">
        <v>17.399267399267401</v>
      </c>
      <c r="H333" s="15">
        <v>4.5913682277318602</v>
      </c>
      <c r="I333" s="4">
        <v>9.1575091575091605</v>
      </c>
      <c r="J333" s="15">
        <v>2.7548209366391201</v>
      </c>
      <c r="K333" s="4">
        <v>-1.8315018315018301</v>
      </c>
    </row>
    <row r="334" spans="1:11" x14ac:dyDescent="0.25">
      <c r="A334" s="6" t="s">
        <v>662</v>
      </c>
      <c r="B334" s="15" t="s">
        <v>697</v>
      </c>
      <c r="C334" s="6" t="s">
        <v>698</v>
      </c>
      <c r="D334" s="15">
        <v>6.5061808718282403</v>
      </c>
      <c r="E334" s="4">
        <v>6.5019505851755497</v>
      </c>
      <c r="F334" s="15">
        <v>18.217306441119099</v>
      </c>
      <c r="G334" s="4">
        <v>6.5019505851755497</v>
      </c>
      <c r="H334" s="15">
        <v>-1.30123617436565</v>
      </c>
      <c r="I334" s="4">
        <v>14.304291287386199</v>
      </c>
      <c r="J334" s="15">
        <v>3.9037085230969399</v>
      </c>
      <c r="K334" s="4">
        <v>-1.30039011703511</v>
      </c>
    </row>
    <row r="335" spans="1:11" x14ac:dyDescent="0.25">
      <c r="A335" s="6" t="s">
        <v>662</v>
      </c>
      <c r="B335" s="15" t="s">
        <v>699</v>
      </c>
      <c r="C335" s="6" t="s">
        <v>700</v>
      </c>
      <c r="D335" s="15">
        <v>0</v>
      </c>
      <c r="E335" s="4">
        <v>0</v>
      </c>
      <c r="F335" s="15">
        <v>27.210884353741498</v>
      </c>
      <c r="G335" s="4">
        <v>13.483146067415699</v>
      </c>
      <c r="H335" s="15">
        <v>13.605442176870699</v>
      </c>
      <c r="I335" s="4">
        <v>8.9887640449438209</v>
      </c>
      <c r="J335" s="15">
        <v>0</v>
      </c>
      <c r="K335" s="4">
        <v>0</v>
      </c>
    </row>
    <row r="336" spans="1:11" x14ac:dyDescent="0.25">
      <c r="A336" s="6" t="s">
        <v>662</v>
      </c>
      <c r="B336" s="15" t="s">
        <v>701</v>
      </c>
      <c r="C336" s="6" t="s">
        <v>702</v>
      </c>
      <c r="D336" s="15">
        <v>3.6297640653357499</v>
      </c>
      <c r="E336" s="4">
        <v>0</v>
      </c>
      <c r="F336" s="15">
        <v>21.778584392014501</v>
      </c>
      <c r="G336" s="4">
        <v>24.604569420035102</v>
      </c>
      <c r="H336" s="15">
        <v>3.6297640653357499</v>
      </c>
      <c r="I336" s="4">
        <v>-31.6344463971881</v>
      </c>
      <c r="J336" s="15">
        <v>3.6297640653357499</v>
      </c>
      <c r="K336" s="4">
        <v>3.5149384885764499</v>
      </c>
    </row>
    <row r="337" spans="1:11" x14ac:dyDescent="0.25">
      <c r="A337" s="6" t="s">
        <v>662</v>
      </c>
      <c r="B337" s="15" t="s">
        <v>703</v>
      </c>
      <c r="C337" s="6" t="s">
        <v>704</v>
      </c>
      <c r="D337" s="15">
        <v>0</v>
      </c>
      <c r="E337" s="4">
        <v>0</v>
      </c>
      <c r="F337" s="15">
        <v>40.816326530612201</v>
      </c>
      <c r="G337" s="4">
        <v>0</v>
      </c>
      <c r="H337" s="15">
        <v>0</v>
      </c>
      <c r="I337" s="4">
        <v>-58.823529411764703</v>
      </c>
      <c r="J337" s="15">
        <v>0</v>
      </c>
      <c r="K337" s="4">
        <v>0</v>
      </c>
    </row>
    <row r="338" spans="1:11" x14ac:dyDescent="0.25">
      <c r="A338" s="6" t="s">
        <v>662</v>
      </c>
      <c r="B338" s="15" t="s">
        <v>705</v>
      </c>
      <c r="C338" s="6" t="s">
        <v>706</v>
      </c>
      <c r="D338" s="15">
        <v>6.7820392890551897</v>
      </c>
      <c r="E338" s="4">
        <v>8.3935649335509392</v>
      </c>
      <c r="F338" s="15">
        <v>14.9672591206735</v>
      </c>
      <c r="G338" s="4">
        <v>13.0566565633015</v>
      </c>
      <c r="H338" s="15">
        <v>-1.1693171188026199</v>
      </c>
      <c r="I338" s="4">
        <v>6.2951737001632102</v>
      </c>
      <c r="J338" s="15">
        <v>2.1047708138447101</v>
      </c>
      <c r="K338" s="4">
        <v>3.0310095593378401</v>
      </c>
    </row>
    <row r="339" spans="1:11" x14ac:dyDescent="0.25">
      <c r="A339" s="6" t="s">
        <v>662</v>
      </c>
      <c r="B339" s="15" t="s">
        <v>707</v>
      </c>
      <c r="C339" s="6" t="s">
        <v>708</v>
      </c>
      <c r="D339" s="15">
        <v>4.3478260869565197</v>
      </c>
      <c r="E339" s="4">
        <v>0</v>
      </c>
      <c r="F339" s="15">
        <v>13.0434782608696</v>
      </c>
      <c r="G339" s="4">
        <v>16.913319238900598</v>
      </c>
      <c r="H339" s="15">
        <v>-26.086956521739101</v>
      </c>
      <c r="I339" s="4">
        <v>-8.4566596194503205</v>
      </c>
      <c r="J339" s="15">
        <v>0</v>
      </c>
      <c r="K339" s="4">
        <v>4.2283298097251603</v>
      </c>
    </row>
    <row r="340" spans="1:11" x14ac:dyDescent="0.25">
      <c r="A340" s="6" t="s">
        <v>662</v>
      </c>
      <c r="B340" s="15" t="s">
        <v>709</v>
      </c>
      <c r="C340" s="6" t="s">
        <v>710</v>
      </c>
      <c r="D340" s="15">
        <v>0</v>
      </c>
      <c r="E340" s="4">
        <v>11.6279069767442</v>
      </c>
      <c r="F340" s="15">
        <v>36.585365853658502</v>
      </c>
      <c r="G340" s="4">
        <v>23.255813953488399</v>
      </c>
      <c r="H340" s="15">
        <v>-60.975609756097597</v>
      </c>
      <c r="I340" s="4">
        <v>-11.6279069767442</v>
      </c>
      <c r="J340" s="15">
        <v>0</v>
      </c>
      <c r="K340" s="4">
        <v>23.255813953488399</v>
      </c>
    </row>
    <row r="341" spans="1:11" x14ac:dyDescent="0.25">
      <c r="A341" s="6" t="s">
        <v>662</v>
      </c>
      <c r="B341" s="15" t="s">
        <v>711</v>
      </c>
      <c r="C341" s="6" t="s">
        <v>712</v>
      </c>
      <c r="D341" s="15">
        <v>2.6212319790301399</v>
      </c>
      <c r="E341" s="4">
        <v>3.9761431411530799</v>
      </c>
      <c r="F341" s="15">
        <v>24.9017038007864</v>
      </c>
      <c r="G341" s="4">
        <v>18.555334658714401</v>
      </c>
      <c r="H341" s="15">
        <v>26.2123197903014</v>
      </c>
      <c r="I341" s="4">
        <v>34.459907223326702</v>
      </c>
      <c r="J341" s="15">
        <v>1.31061598951507</v>
      </c>
      <c r="K341" s="4">
        <v>-1.3253810470510301</v>
      </c>
    </row>
    <row r="342" spans="1:11" x14ac:dyDescent="0.25">
      <c r="A342" s="6" t="s">
        <v>662</v>
      </c>
      <c r="B342" s="15" t="s">
        <v>713</v>
      </c>
      <c r="C342" s="6" t="s">
        <v>714</v>
      </c>
      <c r="D342" s="15">
        <v>0</v>
      </c>
      <c r="E342" s="4">
        <v>0</v>
      </c>
      <c r="F342" s="15">
        <v>34.3511450381679</v>
      </c>
      <c r="G342" s="4">
        <v>15.384615384615399</v>
      </c>
      <c r="H342" s="15">
        <v>-15.267175572519101</v>
      </c>
      <c r="I342" s="4">
        <v>69.230769230769198</v>
      </c>
      <c r="J342" s="15">
        <v>3.8167938931297698</v>
      </c>
      <c r="K342" s="4">
        <v>3.8461538461538498</v>
      </c>
    </row>
    <row r="343" spans="1:11" x14ac:dyDescent="0.25">
      <c r="A343" s="6" t="s">
        <v>662</v>
      </c>
      <c r="B343" s="15" t="s">
        <v>715</v>
      </c>
      <c r="C343" s="6" t="s">
        <v>716</v>
      </c>
      <c r="D343" s="15">
        <v>6.6592674805771397</v>
      </c>
      <c r="E343" s="4">
        <v>7.2145340066898402</v>
      </c>
      <c r="F343" s="15">
        <v>11.7516484951361</v>
      </c>
      <c r="G343" s="4">
        <v>15.0849347412606</v>
      </c>
      <c r="H343" s="15">
        <v>0</v>
      </c>
      <c r="I343" s="4">
        <v>0.65586672788089495</v>
      </c>
      <c r="J343" s="15">
        <v>10.837631389958901</v>
      </c>
      <c r="K343" s="4">
        <v>11.936774447432301</v>
      </c>
    </row>
    <row r="344" spans="1:11" x14ac:dyDescent="0.25">
      <c r="A344" s="6" t="s">
        <v>662</v>
      </c>
      <c r="B344" s="15" t="s">
        <v>717</v>
      </c>
      <c r="C344" s="6" t="s">
        <v>718</v>
      </c>
      <c r="D344" s="15">
        <v>5.5248618784530397</v>
      </c>
      <c r="E344" s="4">
        <v>5.2219321148825104</v>
      </c>
      <c r="F344" s="15">
        <v>11.049723756906101</v>
      </c>
      <c r="G344" s="4">
        <v>23.498694516971302</v>
      </c>
      <c r="H344" s="15">
        <v>-38.674033149171301</v>
      </c>
      <c r="I344" s="4">
        <v>-60.052219321148797</v>
      </c>
      <c r="J344" s="15">
        <v>2.7624309392265198</v>
      </c>
      <c r="K344" s="4">
        <v>18.276762402088799</v>
      </c>
    </row>
    <row r="345" spans="1:11" x14ac:dyDescent="0.25">
      <c r="A345" s="6" t="s">
        <v>662</v>
      </c>
      <c r="B345" s="15" t="s">
        <v>719</v>
      </c>
      <c r="C345" s="6" t="s">
        <v>720</v>
      </c>
      <c r="D345" s="15">
        <v>6.5025545750116098</v>
      </c>
      <c r="E345" s="4">
        <v>6.59133709981168</v>
      </c>
      <c r="F345" s="15">
        <v>12.0761727821644</v>
      </c>
      <c r="G345" s="4">
        <v>11.299435028248601</v>
      </c>
      <c r="H345" s="15">
        <v>31.583836507199301</v>
      </c>
      <c r="I345" s="4">
        <v>8.4745762711864394</v>
      </c>
      <c r="J345" s="15">
        <v>0</v>
      </c>
      <c r="K345" s="4">
        <v>0</v>
      </c>
    </row>
    <row r="346" spans="1:11" x14ac:dyDescent="0.25">
      <c r="A346" s="6" t="s">
        <v>662</v>
      </c>
      <c r="B346" s="15" t="s">
        <v>721</v>
      </c>
      <c r="C346" s="6" t="s">
        <v>722</v>
      </c>
      <c r="D346" s="15">
        <v>0</v>
      </c>
      <c r="E346" s="4">
        <v>0</v>
      </c>
      <c r="F346" s="15">
        <v>21.857923497267802</v>
      </c>
      <c r="G346" s="4">
        <v>21.563342318059298</v>
      </c>
      <c r="H346" s="15">
        <v>-10.928961748633901</v>
      </c>
      <c r="I346" s="4">
        <v>21.563342318059298</v>
      </c>
      <c r="J346" s="15">
        <v>0</v>
      </c>
      <c r="K346" s="4">
        <v>5.3908355795148299</v>
      </c>
    </row>
    <row r="347" spans="1:11" x14ac:dyDescent="0.25">
      <c r="A347" s="6" t="s">
        <v>662</v>
      </c>
      <c r="B347" s="15" t="s">
        <v>723</v>
      </c>
      <c r="C347" s="6" t="s">
        <v>724</v>
      </c>
      <c r="D347" s="15">
        <v>4.7801147227533498</v>
      </c>
      <c r="E347" s="4">
        <v>1.8761726078799299</v>
      </c>
      <c r="F347" s="15">
        <v>21.032504780114699</v>
      </c>
      <c r="G347" s="4">
        <v>18.761726078799299</v>
      </c>
      <c r="H347" s="15">
        <v>-2.8680688336520102</v>
      </c>
      <c r="I347" s="4">
        <v>-13.1332082551595</v>
      </c>
      <c r="J347" s="15">
        <v>3.8240917782026802</v>
      </c>
      <c r="K347" s="4">
        <v>-9.38086303939963</v>
      </c>
    </row>
    <row r="348" spans="1:11" x14ac:dyDescent="0.25">
      <c r="A348" s="6" t="s">
        <v>662</v>
      </c>
      <c r="B348" s="15" t="s">
        <v>725</v>
      </c>
      <c r="C348" s="6" t="s">
        <v>726</v>
      </c>
      <c r="D348" s="15">
        <v>6.0301507537688401</v>
      </c>
      <c r="E348" s="4">
        <v>4.0322580645161299</v>
      </c>
      <c r="F348" s="15">
        <v>6.0301507537688401</v>
      </c>
      <c r="G348" s="4">
        <v>14.1129032258065</v>
      </c>
      <c r="H348" s="15">
        <v>-10.050251256281401</v>
      </c>
      <c r="I348" s="4">
        <v>6.0483870967741904</v>
      </c>
      <c r="J348" s="15">
        <v>8.0402010050251302</v>
      </c>
      <c r="K348" s="4">
        <v>8.0645161290322598</v>
      </c>
    </row>
    <row r="349" spans="1:11" x14ac:dyDescent="0.25">
      <c r="A349" s="6" t="s">
        <v>662</v>
      </c>
      <c r="B349" s="15" t="s">
        <v>727</v>
      </c>
      <c r="C349" s="6" t="s">
        <v>728</v>
      </c>
      <c r="D349" s="15">
        <v>5.0221370514768999</v>
      </c>
      <c r="E349" s="4">
        <v>4.2152407297635497</v>
      </c>
      <c r="F349" s="15">
        <v>17.313156677459901</v>
      </c>
      <c r="G349" s="4">
        <v>12.7774484620958</v>
      </c>
      <c r="H349" s="15">
        <v>-0.13216150135465499</v>
      </c>
      <c r="I349" s="4">
        <v>3.5566093657379998</v>
      </c>
      <c r="J349" s="15">
        <v>3.5683605365757001</v>
      </c>
      <c r="K349" s="4">
        <v>4.7421458209839997</v>
      </c>
    </row>
    <row r="350" spans="1:11" x14ac:dyDescent="0.25">
      <c r="A350" s="6" t="s">
        <v>662</v>
      </c>
      <c r="B350" s="15" t="s">
        <v>729</v>
      </c>
      <c r="C350" s="6" t="s">
        <v>730</v>
      </c>
      <c r="D350" s="15">
        <v>3.7037037037037002</v>
      </c>
      <c r="E350" s="4">
        <v>2.4539877300613502</v>
      </c>
      <c r="F350" s="15">
        <v>12.3456790123457</v>
      </c>
      <c r="G350" s="4">
        <v>14.7239263803681</v>
      </c>
      <c r="H350" s="15">
        <v>-3.7037037037037002</v>
      </c>
      <c r="I350" s="4">
        <v>6.1349693251533699</v>
      </c>
      <c r="J350" s="15">
        <v>6.1728395061728403</v>
      </c>
      <c r="K350" s="4">
        <v>3.6809815950920202</v>
      </c>
    </row>
    <row r="351" spans="1:11" x14ac:dyDescent="0.25">
      <c r="A351" s="6" t="s">
        <v>662</v>
      </c>
      <c r="B351" s="15" t="s">
        <v>731</v>
      </c>
      <c r="C351" s="6" t="s">
        <v>732</v>
      </c>
      <c r="D351" s="15">
        <v>0</v>
      </c>
      <c r="E351" s="4">
        <v>0</v>
      </c>
      <c r="F351" s="15">
        <v>37.094281298299798</v>
      </c>
      <c r="G351" s="4">
        <v>17.964071856287401</v>
      </c>
      <c r="H351" s="15">
        <v>-6.1823802163833097</v>
      </c>
      <c r="I351" s="4">
        <v>-29.940119760479</v>
      </c>
      <c r="J351" s="15">
        <v>9.2735703245749601</v>
      </c>
      <c r="K351" s="4">
        <v>8.9820359281437092</v>
      </c>
    </row>
    <row r="352" spans="1:11" x14ac:dyDescent="0.25">
      <c r="A352" s="6" t="s">
        <v>662</v>
      </c>
      <c r="B352" s="15" t="s">
        <v>733</v>
      </c>
      <c r="C352" s="6" t="s">
        <v>734</v>
      </c>
      <c r="D352" s="15">
        <v>6.0060060060060101</v>
      </c>
      <c r="E352" s="4">
        <v>2.9717682020802401</v>
      </c>
      <c r="F352" s="15">
        <v>18.018018018018001</v>
      </c>
      <c r="G352" s="4">
        <v>20.8023774145617</v>
      </c>
      <c r="H352" s="15">
        <v>6.0060060060060101</v>
      </c>
      <c r="I352" s="4">
        <v>5.9435364041604704</v>
      </c>
      <c r="J352" s="15">
        <v>0</v>
      </c>
      <c r="K352" s="4">
        <v>-2.9717682020802401</v>
      </c>
    </row>
    <row r="353" spans="1:11" x14ac:dyDescent="0.25">
      <c r="A353" s="6" t="s">
        <v>662</v>
      </c>
      <c r="B353" s="15" t="s">
        <v>735</v>
      </c>
      <c r="C353" s="6" t="s">
        <v>736</v>
      </c>
      <c r="D353" s="15">
        <v>8.0808080808080796</v>
      </c>
      <c r="E353" s="4">
        <v>9.8522167487684698</v>
      </c>
      <c r="F353" s="15">
        <v>22.2222222222222</v>
      </c>
      <c r="G353" s="4">
        <v>7.8817733990147802</v>
      </c>
      <c r="H353" s="15">
        <v>-28.282828282828302</v>
      </c>
      <c r="I353" s="4">
        <v>-5.9113300492610801</v>
      </c>
      <c r="J353" s="15">
        <v>2.0202020202020199</v>
      </c>
      <c r="K353" s="4">
        <v>1.97044334975369</v>
      </c>
    </row>
    <row r="354" spans="1:11" x14ac:dyDescent="0.25">
      <c r="A354" s="6" t="s">
        <v>662</v>
      </c>
      <c r="B354" s="15" t="s">
        <v>737</v>
      </c>
      <c r="C354" s="6" t="s">
        <v>738</v>
      </c>
      <c r="D354" s="15">
        <v>1.2674271229404299</v>
      </c>
      <c r="E354" s="4">
        <v>6.2814070351758797</v>
      </c>
      <c r="F354" s="15">
        <v>19.011406844106499</v>
      </c>
      <c r="G354" s="4">
        <v>13.819095477386901</v>
      </c>
      <c r="H354" s="15">
        <v>-10.1394169835234</v>
      </c>
      <c r="I354" s="4">
        <v>2.5125628140703502</v>
      </c>
      <c r="J354" s="15">
        <v>10.1394169835234</v>
      </c>
      <c r="K354" s="4">
        <v>1.25628140703518</v>
      </c>
    </row>
    <row r="355" spans="1:11" x14ac:dyDescent="0.25">
      <c r="A355" s="6" t="s">
        <v>662</v>
      </c>
      <c r="B355" s="15" t="s">
        <v>739</v>
      </c>
      <c r="C355" s="6" t="s">
        <v>740</v>
      </c>
      <c r="D355" s="15">
        <v>13.0963517305893</v>
      </c>
      <c r="E355" s="4">
        <v>1.8957345971563999</v>
      </c>
      <c r="F355" s="15">
        <v>14.9672591206735</v>
      </c>
      <c r="G355" s="4">
        <v>7.5829383886255899</v>
      </c>
      <c r="H355" s="15">
        <v>22.450888681010301</v>
      </c>
      <c r="I355" s="4">
        <v>17.061611374407601</v>
      </c>
      <c r="J355" s="15">
        <v>5.61272217025257</v>
      </c>
      <c r="K355" s="4">
        <v>-3.7914691943127998</v>
      </c>
    </row>
    <row r="356" spans="1:11" x14ac:dyDescent="0.25">
      <c r="A356" s="6" t="s">
        <v>662</v>
      </c>
      <c r="B356" s="15" t="s">
        <v>741</v>
      </c>
      <c r="C356" s="6" t="s">
        <v>742</v>
      </c>
      <c r="D356" s="15">
        <v>7.1573422402481199</v>
      </c>
      <c r="E356" s="4">
        <v>5.7395671409781199</v>
      </c>
      <c r="F356" s="15">
        <v>19.3248240486699</v>
      </c>
      <c r="G356" s="4">
        <v>14.8272151141935</v>
      </c>
      <c r="H356" s="15">
        <v>6.2030299415483698</v>
      </c>
      <c r="I356" s="4">
        <v>1.91318904699271</v>
      </c>
      <c r="J356" s="15">
        <v>10.4974352856972</v>
      </c>
      <c r="K356" s="4">
        <v>3.8263780939854102</v>
      </c>
    </row>
    <row r="357" spans="1:11" x14ac:dyDescent="0.25">
      <c r="A357" s="6" t="s">
        <v>662</v>
      </c>
      <c r="B357" s="15" t="s">
        <v>743</v>
      </c>
      <c r="C357" s="6" t="s">
        <v>744</v>
      </c>
      <c r="D357" s="15">
        <v>6.3734862970044599</v>
      </c>
      <c r="E357" s="4">
        <v>11.2711333750783</v>
      </c>
      <c r="F357" s="15">
        <v>14.021669853409801</v>
      </c>
      <c r="G357" s="4">
        <v>11.2711333750783</v>
      </c>
      <c r="H357" s="15">
        <v>-25.493945188017801</v>
      </c>
      <c r="I357" s="4">
        <v>-6.2617407639323703</v>
      </c>
      <c r="J357" s="15">
        <v>1.2746972594008901</v>
      </c>
      <c r="K357" s="4">
        <v>2.5046963055729501</v>
      </c>
    </row>
    <row r="358" spans="1:11" x14ac:dyDescent="0.25">
      <c r="A358" s="6" t="s">
        <v>662</v>
      </c>
      <c r="B358" s="15" t="s">
        <v>745</v>
      </c>
      <c r="C358" s="6" t="s">
        <v>746</v>
      </c>
      <c r="D358" s="15">
        <v>0</v>
      </c>
      <c r="E358" s="4">
        <v>10.6382978723404</v>
      </c>
      <c r="F358" s="15">
        <v>21.6216216216216</v>
      </c>
      <c r="G358" s="4">
        <v>10.6382978723404</v>
      </c>
      <c r="H358" s="15">
        <v>32.4324324324324</v>
      </c>
      <c r="I358" s="4">
        <v>-31.914893617021299</v>
      </c>
      <c r="J358" s="15">
        <v>-21.6216216216216</v>
      </c>
      <c r="K358" s="4">
        <v>10.6382978723404</v>
      </c>
    </row>
    <row r="359" spans="1:11" x14ac:dyDescent="0.25">
      <c r="A359" s="6" t="s">
        <v>662</v>
      </c>
      <c r="B359" s="15" t="s">
        <v>747</v>
      </c>
      <c r="C359" s="6" t="s">
        <v>748</v>
      </c>
      <c r="D359" s="15">
        <v>7.2753728628592196</v>
      </c>
      <c r="E359" s="4">
        <v>12.3367198838897</v>
      </c>
      <c r="F359" s="15">
        <v>19.643506729719899</v>
      </c>
      <c r="G359" s="4">
        <v>21.044992743106</v>
      </c>
      <c r="H359" s="15">
        <v>6.5478355765733003</v>
      </c>
      <c r="I359" s="4">
        <v>9.4339622641509404</v>
      </c>
      <c r="J359" s="15">
        <v>5.0927610040014502</v>
      </c>
      <c r="K359" s="4">
        <v>-4.35413642960813</v>
      </c>
    </row>
    <row r="360" spans="1:11" x14ac:dyDescent="0.25">
      <c r="A360" s="6" t="s">
        <v>662</v>
      </c>
      <c r="B360" s="15" t="s">
        <v>749</v>
      </c>
      <c r="C360" s="6" t="s">
        <v>750</v>
      </c>
      <c r="D360" s="15">
        <v>2.7434842249657101</v>
      </c>
      <c r="E360" s="4">
        <v>4.0567951318458402</v>
      </c>
      <c r="F360" s="15">
        <v>21.947873799725599</v>
      </c>
      <c r="G360" s="4">
        <v>18.931710615280601</v>
      </c>
      <c r="H360" s="15">
        <v>-12.3456790123457</v>
      </c>
      <c r="I360" s="4">
        <v>12.170385395537499</v>
      </c>
      <c r="J360" s="15">
        <v>1.3717421124828499</v>
      </c>
      <c r="K360" s="4">
        <v>6.7613252197430702</v>
      </c>
    </row>
    <row r="361" spans="1:11" x14ac:dyDescent="0.25">
      <c r="A361" s="6" t="s">
        <v>662</v>
      </c>
      <c r="B361" s="15" t="s">
        <v>751</v>
      </c>
      <c r="C361" s="6" t="s">
        <v>752</v>
      </c>
      <c r="D361" s="15">
        <v>3.7998733375554101</v>
      </c>
      <c r="E361" s="4">
        <v>10.1910828025478</v>
      </c>
      <c r="F361" s="15">
        <v>13.932868904369901</v>
      </c>
      <c r="G361" s="4">
        <v>7.6433121019108299</v>
      </c>
      <c r="H361" s="15">
        <v>17.732742241925301</v>
      </c>
      <c r="I361" s="4">
        <v>-1.2738853503184699</v>
      </c>
      <c r="J361" s="15">
        <v>0</v>
      </c>
      <c r="K361" s="4">
        <v>3.8216560509554101</v>
      </c>
    </row>
    <row r="362" spans="1:11" x14ac:dyDescent="0.25">
      <c r="A362" s="6" t="s">
        <v>662</v>
      </c>
      <c r="B362" s="15" t="s">
        <v>753</v>
      </c>
      <c r="C362" s="6" t="s">
        <v>754</v>
      </c>
      <c r="D362" s="15">
        <v>9.1116173120728892</v>
      </c>
      <c r="E362" s="4">
        <v>9.3023255813953494</v>
      </c>
      <c r="F362" s="15">
        <v>18.2232346241458</v>
      </c>
      <c r="G362" s="4">
        <v>4.6511627906976702</v>
      </c>
      <c r="H362" s="15">
        <v>22.779043280182201</v>
      </c>
      <c r="I362" s="4">
        <v>4.6511627906976702</v>
      </c>
      <c r="J362" s="15">
        <v>9.1116173120728892</v>
      </c>
      <c r="K362" s="4">
        <v>9.3023255813953494</v>
      </c>
    </row>
    <row r="363" spans="1:11" x14ac:dyDescent="0.25">
      <c r="A363" s="6" t="s">
        <v>662</v>
      </c>
      <c r="B363" s="15" t="s">
        <v>755</v>
      </c>
      <c r="C363" s="6" t="s">
        <v>756</v>
      </c>
      <c r="D363" s="15">
        <v>6.3549704947798498</v>
      </c>
      <c r="E363" s="4">
        <v>1.8157058556513801</v>
      </c>
      <c r="F363" s="15">
        <v>21.788470267816599</v>
      </c>
      <c r="G363" s="4">
        <v>11.802088061734</v>
      </c>
      <c r="H363" s="15">
        <v>13.6177939173854</v>
      </c>
      <c r="I363" s="4">
        <v>7.2628234226055399</v>
      </c>
      <c r="J363" s="15">
        <v>-4.5392646391284597</v>
      </c>
      <c r="K363" s="4">
        <v>-3.63141171130277</v>
      </c>
    </row>
    <row r="364" spans="1:11" x14ac:dyDescent="0.25">
      <c r="A364" s="6" t="s">
        <v>662</v>
      </c>
      <c r="B364" s="15" t="s">
        <v>757</v>
      </c>
      <c r="C364" s="6" t="s">
        <v>758</v>
      </c>
      <c r="D364" s="15">
        <v>9.9009900990098991</v>
      </c>
      <c r="E364" s="4">
        <v>6.9324090121317203</v>
      </c>
      <c r="F364" s="15">
        <v>23.1023102310231</v>
      </c>
      <c r="G364" s="4">
        <v>24.263431542460999</v>
      </c>
      <c r="H364" s="15">
        <v>3.3003300330032999</v>
      </c>
      <c r="I364" s="4">
        <v>45.060658578856199</v>
      </c>
      <c r="J364" s="15">
        <v>3.3003300330032999</v>
      </c>
      <c r="K364" s="4">
        <v>24.263431542460999</v>
      </c>
    </row>
    <row r="365" spans="1:11" x14ac:dyDescent="0.25">
      <c r="A365" s="6" t="s">
        <v>662</v>
      </c>
      <c r="B365" s="15" t="s">
        <v>759</v>
      </c>
      <c r="C365" s="6" t="s">
        <v>760</v>
      </c>
      <c r="D365" s="15">
        <v>5.4794520547945202</v>
      </c>
      <c r="E365" s="4">
        <v>5.5183287347260501</v>
      </c>
      <c r="F365" s="15">
        <v>8.6105675146771006</v>
      </c>
      <c r="G365" s="4">
        <v>12.613322822231</v>
      </c>
      <c r="H365" s="15">
        <v>8.6105675146771006</v>
      </c>
      <c r="I365" s="4">
        <v>1.5766653527788701</v>
      </c>
      <c r="J365" s="15">
        <v>3.1311154598825799</v>
      </c>
      <c r="K365" s="4">
        <v>0</v>
      </c>
    </row>
    <row r="366" spans="1:11" x14ac:dyDescent="0.25">
      <c r="A366" s="6" t="s">
        <v>662</v>
      </c>
      <c r="B366" s="15" t="s">
        <v>761</v>
      </c>
      <c r="C366" s="6" t="s">
        <v>762</v>
      </c>
      <c r="D366" s="15">
        <v>14.1843971631206</v>
      </c>
      <c r="E366" s="4">
        <v>0</v>
      </c>
      <c r="F366" s="15">
        <v>35.460992907801398</v>
      </c>
      <c r="G366" s="4">
        <v>14.1843971631206</v>
      </c>
      <c r="H366" s="15">
        <v>-14.1843971631206</v>
      </c>
      <c r="I366" s="4">
        <v>49.645390070921998</v>
      </c>
      <c r="J366" s="15">
        <v>0</v>
      </c>
      <c r="K366" s="4">
        <v>7.0921985815602797</v>
      </c>
    </row>
    <row r="367" spans="1:11" x14ac:dyDescent="0.25">
      <c r="A367" s="6" t="s">
        <v>662</v>
      </c>
      <c r="B367" s="15" t="s">
        <v>763</v>
      </c>
      <c r="C367" s="6" t="s">
        <v>764</v>
      </c>
      <c r="D367" s="15">
        <v>0</v>
      </c>
      <c r="E367" s="4">
        <v>10.695187165775399</v>
      </c>
      <c r="F367" s="15">
        <v>0</v>
      </c>
      <c r="G367" s="4">
        <v>26.737967914438499</v>
      </c>
      <c r="H367" s="15">
        <v>5.2910052910052903</v>
      </c>
      <c r="I367" s="4">
        <v>21.390374331550799</v>
      </c>
      <c r="J367" s="15">
        <v>15.8730158730159</v>
      </c>
      <c r="K367" s="4">
        <v>5.3475935828876997</v>
      </c>
    </row>
    <row r="368" spans="1:11" x14ac:dyDescent="0.25">
      <c r="A368" s="6" t="s">
        <v>662</v>
      </c>
      <c r="B368" s="15" t="s">
        <v>765</v>
      </c>
      <c r="C368" s="6" t="s">
        <v>766</v>
      </c>
      <c r="D368" s="15">
        <v>1.7969451931716101</v>
      </c>
      <c r="E368" s="4">
        <v>1.7667844522968199</v>
      </c>
      <c r="F368" s="15">
        <v>8.9847259658580398</v>
      </c>
      <c r="G368" s="4">
        <v>8.8339222614840995</v>
      </c>
      <c r="H368" s="15">
        <v>-14.3755615453729</v>
      </c>
      <c r="I368" s="4">
        <v>-12.3674911660777</v>
      </c>
      <c r="J368" s="15">
        <v>5.3908355795148299</v>
      </c>
      <c r="K368" s="4">
        <v>1.7667844522968199</v>
      </c>
    </row>
    <row r="369" spans="1:11" x14ac:dyDescent="0.25">
      <c r="A369" s="6" t="s">
        <v>662</v>
      </c>
      <c r="B369" s="15" t="s">
        <v>767</v>
      </c>
      <c r="C369" s="6" t="s">
        <v>768</v>
      </c>
      <c r="D369" s="15">
        <v>1.4094432699083901</v>
      </c>
      <c r="E369" s="4">
        <v>5.6061667834618101</v>
      </c>
      <c r="F369" s="15">
        <v>18.322762508808999</v>
      </c>
      <c r="G369" s="4">
        <v>12.613875262789101</v>
      </c>
      <c r="H369" s="15">
        <v>-1.4094432699083901</v>
      </c>
      <c r="I369" s="4">
        <v>1.4015416958654501</v>
      </c>
      <c r="J369" s="15">
        <v>28.1888653981677</v>
      </c>
      <c r="K369" s="4">
        <v>11.212333566923601</v>
      </c>
    </row>
    <row r="370" spans="1:11" x14ac:dyDescent="0.25">
      <c r="A370" s="6" t="s">
        <v>662</v>
      </c>
      <c r="B370" s="15" t="s">
        <v>769</v>
      </c>
      <c r="C370" s="6" t="s">
        <v>770</v>
      </c>
      <c r="D370" s="15">
        <v>4.4748618057383496</v>
      </c>
      <c r="E370" s="4">
        <v>4.16558187971882</v>
      </c>
      <c r="F370" s="15">
        <v>16.3200842326928</v>
      </c>
      <c r="G370" s="4">
        <v>16.1416297839104</v>
      </c>
      <c r="H370" s="15">
        <v>6.0542247959989499</v>
      </c>
      <c r="I370" s="4">
        <v>-8.5915126269200695</v>
      </c>
      <c r="J370" s="15">
        <v>1.31613582521716</v>
      </c>
      <c r="K370" s="4">
        <v>2.3431398073418399</v>
      </c>
    </row>
    <row r="371" spans="1:11" x14ac:dyDescent="0.25">
      <c r="A371" s="6" t="s">
        <v>662</v>
      </c>
      <c r="B371" s="15" t="s">
        <v>771</v>
      </c>
      <c r="C371" s="6" t="s">
        <v>772</v>
      </c>
      <c r="D371" s="15">
        <v>12.9032258064516</v>
      </c>
      <c r="E371" s="4">
        <v>12.7226463104326</v>
      </c>
      <c r="F371" s="15">
        <v>12.9032258064516</v>
      </c>
      <c r="G371" s="4">
        <v>15.267175572519101</v>
      </c>
      <c r="H371" s="15">
        <v>-20.645161290322601</v>
      </c>
      <c r="I371" s="4">
        <v>-7.6335877862595396</v>
      </c>
      <c r="J371" s="15">
        <v>2.5806451612903198</v>
      </c>
      <c r="K371" s="4">
        <v>0</v>
      </c>
    </row>
    <row r="372" spans="1:11" x14ac:dyDescent="0.25">
      <c r="A372" s="6" t="s">
        <v>662</v>
      </c>
      <c r="B372" s="15" t="s">
        <v>773</v>
      </c>
      <c r="C372" s="6" t="s">
        <v>774</v>
      </c>
      <c r="D372" s="15">
        <v>16</v>
      </c>
      <c r="E372" s="4">
        <v>0</v>
      </c>
      <c r="F372" s="15">
        <v>0</v>
      </c>
      <c r="G372" s="4">
        <v>31.007751937984501</v>
      </c>
      <c r="H372" s="15">
        <v>-16</v>
      </c>
      <c r="I372" s="4">
        <v>-31.007751937984501</v>
      </c>
      <c r="J372" s="15">
        <v>16</v>
      </c>
      <c r="K372" s="4">
        <v>-15.503875968992199</v>
      </c>
    </row>
    <row r="373" spans="1:11" x14ac:dyDescent="0.25">
      <c r="A373" s="6" t="s">
        <v>662</v>
      </c>
      <c r="B373" s="15" t="s">
        <v>775</v>
      </c>
      <c r="C373" s="6" t="s">
        <v>776</v>
      </c>
      <c r="D373" s="15">
        <v>0</v>
      </c>
      <c r="E373" s="4">
        <v>7.6628352490421499</v>
      </c>
      <c r="F373" s="15">
        <v>22.471910112359499</v>
      </c>
      <c r="G373" s="4">
        <v>38.314176245210703</v>
      </c>
      <c r="H373" s="15">
        <v>29.962546816479399</v>
      </c>
      <c r="I373" s="4">
        <v>0</v>
      </c>
      <c r="J373" s="15">
        <v>0</v>
      </c>
      <c r="K373" s="4">
        <v>38.314176245210703</v>
      </c>
    </row>
    <row r="374" spans="1:11" x14ac:dyDescent="0.25">
      <c r="A374" s="6" t="s">
        <v>662</v>
      </c>
      <c r="B374" s="15" t="s">
        <v>777</v>
      </c>
      <c r="C374" s="6" t="s">
        <v>778</v>
      </c>
      <c r="D374" s="15">
        <v>13.7299771167048</v>
      </c>
      <c r="E374" s="4">
        <v>4.7058823529411802</v>
      </c>
      <c r="F374" s="15">
        <v>11.441647597254001</v>
      </c>
      <c r="G374" s="4">
        <v>18.823529411764699</v>
      </c>
      <c r="H374" s="15">
        <v>43.478260869565197</v>
      </c>
      <c r="I374" s="4">
        <v>0</v>
      </c>
      <c r="J374" s="15">
        <v>13.7299771167048</v>
      </c>
      <c r="K374" s="4">
        <v>4.7058823529411802</v>
      </c>
    </row>
    <row r="375" spans="1:11" x14ac:dyDescent="0.25">
      <c r="A375" s="6" t="s">
        <v>662</v>
      </c>
      <c r="B375" s="15" t="s">
        <v>779</v>
      </c>
      <c r="C375" s="6" t="s">
        <v>780</v>
      </c>
      <c r="D375" s="15">
        <v>4.9041462327240302</v>
      </c>
      <c r="E375" s="4">
        <v>6.1769247738804296</v>
      </c>
      <c r="F375" s="15">
        <v>13.3749442710655</v>
      </c>
      <c r="G375" s="4">
        <v>11.9126406353408</v>
      </c>
      <c r="H375" s="15">
        <v>-1.3374944271065501</v>
      </c>
      <c r="I375" s="4">
        <v>-7.9417604235605603</v>
      </c>
      <c r="J375" s="15">
        <v>-3.1208203299152899</v>
      </c>
      <c r="K375" s="4">
        <v>-3.5296712993602499</v>
      </c>
    </row>
    <row r="376" spans="1:11" x14ac:dyDescent="0.25">
      <c r="A376" s="6" t="s">
        <v>662</v>
      </c>
      <c r="B376" s="15" t="s">
        <v>781</v>
      </c>
      <c r="C376" s="6" t="s">
        <v>782</v>
      </c>
      <c r="D376" s="15">
        <v>0</v>
      </c>
      <c r="E376" s="4">
        <v>3.67985280588776</v>
      </c>
      <c r="F376" s="15">
        <v>11.049723756906101</v>
      </c>
      <c r="G376" s="4">
        <v>20.239190432382699</v>
      </c>
      <c r="H376" s="15">
        <v>9.2081031307550596</v>
      </c>
      <c r="I376" s="4">
        <v>9.1996320147194108</v>
      </c>
      <c r="J376" s="15">
        <v>1.84162062615101</v>
      </c>
      <c r="K376" s="4">
        <v>3.67985280588776</v>
      </c>
    </row>
    <row r="377" spans="1:11" x14ac:dyDescent="0.25">
      <c r="A377" s="6" t="s">
        <v>662</v>
      </c>
      <c r="B377" s="15" t="s">
        <v>783</v>
      </c>
      <c r="C377" s="6" t="s">
        <v>784</v>
      </c>
      <c r="D377" s="15">
        <v>0</v>
      </c>
      <c r="E377" s="4">
        <v>5.5865921787709496</v>
      </c>
      <c r="F377" s="15">
        <v>0</v>
      </c>
      <c r="G377" s="4">
        <v>27.932960893854698</v>
      </c>
      <c r="H377" s="15">
        <v>5.7306590257879702</v>
      </c>
      <c r="I377" s="4">
        <v>-22.346368715083798</v>
      </c>
      <c r="J377" s="15">
        <v>11.461318051575899</v>
      </c>
      <c r="K377" s="4">
        <v>0</v>
      </c>
    </row>
    <row r="378" spans="1:11" x14ac:dyDescent="0.25">
      <c r="A378" s="6" t="s">
        <v>662</v>
      </c>
      <c r="B378" s="15" t="s">
        <v>785</v>
      </c>
      <c r="C378" s="6" t="s">
        <v>786</v>
      </c>
      <c r="D378" s="15">
        <v>6.5970313358988504</v>
      </c>
      <c r="E378" s="4">
        <v>9.8684210526315805</v>
      </c>
      <c r="F378" s="15">
        <v>16.492578339747102</v>
      </c>
      <c r="G378" s="4">
        <v>14.2543859649123</v>
      </c>
      <c r="H378" s="15">
        <v>5.4975261132490401</v>
      </c>
      <c r="I378" s="4">
        <v>2.1929824561403501</v>
      </c>
      <c r="J378" s="15">
        <v>3.2985156679494199</v>
      </c>
      <c r="K378" s="4">
        <v>3.2894736842105301</v>
      </c>
    </row>
    <row r="379" spans="1:11" x14ac:dyDescent="0.25">
      <c r="A379" s="6" t="s">
        <v>662</v>
      </c>
      <c r="B379" s="15" t="s">
        <v>787</v>
      </c>
      <c r="C379" s="6" t="s">
        <v>788</v>
      </c>
      <c r="D379" s="15">
        <v>14.527845036319601</v>
      </c>
      <c r="E379" s="4">
        <v>9.8039215686274499</v>
      </c>
      <c r="F379" s="15">
        <v>9.6852300242130696</v>
      </c>
      <c r="G379" s="4">
        <v>24.509803921568601</v>
      </c>
      <c r="H379" s="15">
        <v>-14.527845036319601</v>
      </c>
      <c r="I379" s="4">
        <v>14.705882352941201</v>
      </c>
      <c r="J379" s="15">
        <v>4.8426150121065401</v>
      </c>
      <c r="K379" s="4">
        <v>24.509803921568601</v>
      </c>
    </row>
    <row r="380" spans="1:11" x14ac:dyDescent="0.25">
      <c r="A380" s="6" t="s">
        <v>662</v>
      </c>
      <c r="B380" s="15" t="s">
        <v>789</v>
      </c>
      <c r="C380" s="6" t="s">
        <v>790</v>
      </c>
      <c r="D380" s="15">
        <v>20.3045685279188</v>
      </c>
      <c r="E380" s="4">
        <v>0</v>
      </c>
      <c r="F380" s="15">
        <v>30.456852791878202</v>
      </c>
      <c r="G380" s="4">
        <v>30.456852791878202</v>
      </c>
      <c r="H380" s="15">
        <v>0</v>
      </c>
      <c r="I380" s="4">
        <v>30.456852791878202</v>
      </c>
      <c r="J380" s="15">
        <v>0</v>
      </c>
      <c r="K380" s="4">
        <v>10.1522842639594</v>
      </c>
    </row>
    <row r="381" spans="1:11" x14ac:dyDescent="0.25">
      <c r="A381" s="6" t="s">
        <v>662</v>
      </c>
      <c r="B381" s="15" t="s">
        <v>791</v>
      </c>
      <c r="C381" s="6" t="s">
        <v>792</v>
      </c>
      <c r="D381" s="15">
        <v>5.5511498810467899</v>
      </c>
      <c r="E381" s="4">
        <v>7.6628352490421499</v>
      </c>
      <c r="F381" s="15">
        <v>15.860428231562301</v>
      </c>
      <c r="G381" s="4">
        <v>16.118377592812799</v>
      </c>
      <c r="H381" s="15">
        <v>12.4240021147238</v>
      </c>
      <c r="I381" s="4">
        <v>2.6423569824283302</v>
      </c>
      <c r="J381" s="15">
        <v>0</v>
      </c>
      <c r="K381" s="4">
        <v>1.05694279297133</v>
      </c>
    </row>
    <row r="382" spans="1:11" x14ac:dyDescent="0.25">
      <c r="A382" s="6" t="s">
        <v>662</v>
      </c>
      <c r="B382" s="15" t="s">
        <v>793</v>
      </c>
      <c r="C382" s="6" t="s">
        <v>794</v>
      </c>
      <c r="D382" s="15">
        <v>2.65339966832504</v>
      </c>
      <c r="E382" s="4">
        <v>7.4652188666440402</v>
      </c>
      <c r="F382" s="15">
        <v>17.910447761194</v>
      </c>
      <c r="G382" s="4">
        <v>27.146250424160201</v>
      </c>
      <c r="H382" s="15">
        <v>39.800995024875597</v>
      </c>
      <c r="I382" s="4">
        <v>5.42925008483203</v>
      </c>
      <c r="J382" s="15">
        <v>17.247097844112801</v>
      </c>
      <c r="K382" s="4">
        <v>6.7865626060400404</v>
      </c>
    </row>
    <row r="383" spans="1:11" x14ac:dyDescent="0.25">
      <c r="A383" s="6" t="s">
        <v>662</v>
      </c>
      <c r="B383" s="15" t="s">
        <v>795</v>
      </c>
      <c r="C383" s="6" t="s">
        <v>796</v>
      </c>
      <c r="D383" s="15">
        <v>6.0385729250107802</v>
      </c>
      <c r="E383" s="4">
        <v>6.1610498428932301</v>
      </c>
      <c r="F383" s="15">
        <v>13.9256885821677</v>
      </c>
      <c r="G383" s="4">
        <v>15.772287597806701</v>
      </c>
      <c r="H383" s="15">
        <v>2.3414874607184699</v>
      </c>
      <c r="I383" s="4">
        <v>-0.246441993715729</v>
      </c>
      <c r="J383" s="15">
        <v>4.9294472857230902</v>
      </c>
      <c r="K383" s="4">
        <v>2.3411989402994302</v>
      </c>
    </row>
    <row r="384" spans="1:11" x14ac:dyDescent="0.25">
      <c r="A384" s="6" t="s">
        <v>662</v>
      </c>
      <c r="B384" s="15" t="s">
        <v>797</v>
      </c>
      <c r="C384" s="6" t="s">
        <v>798</v>
      </c>
      <c r="D384" s="15">
        <v>2.6845637583892601</v>
      </c>
      <c r="E384" s="4">
        <v>2.68096514745308</v>
      </c>
      <c r="F384" s="15">
        <v>21.476510067114098</v>
      </c>
      <c r="G384" s="4">
        <v>10.723860589812301</v>
      </c>
      <c r="H384" s="15">
        <v>8.0536912751677896</v>
      </c>
      <c r="I384" s="4">
        <v>5.3619302949061698</v>
      </c>
      <c r="J384" s="15">
        <v>8.0536912751677896</v>
      </c>
      <c r="K384" s="4">
        <v>5.3619302949061698</v>
      </c>
    </row>
    <row r="385" spans="1:11" x14ac:dyDescent="0.25">
      <c r="A385" s="6" t="s">
        <v>662</v>
      </c>
      <c r="B385" s="15" t="s">
        <v>799</v>
      </c>
      <c r="C385" s="6" t="s">
        <v>800</v>
      </c>
      <c r="D385" s="15">
        <v>5.3547523427041499</v>
      </c>
      <c r="E385" s="4">
        <v>2.7100271002710001</v>
      </c>
      <c r="F385" s="15">
        <v>13.386880856760399</v>
      </c>
      <c r="G385" s="4">
        <v>2.7100271002710001</v>
      </c>
      <c r="H385" s="15">
        <v>10.7095046854083</v>
      </c>
      <c r="I385" s="4">
        <v>13.550135501354999</v>
      </c>
      <c r="J385" s="15">
        <v>5.3547523427041499</v>
      </c>
      <c r="K385" s="4">
        <v>2.7100271002710001</v>
      </c>
    </row>
    <row r="386" spans="1:11" x14ac:dyDescent="0.25">
      <c r="A386" s="6" t="s">
        <v>662</v>
      </c>
      <c r="B386" s="15" t="s">
        <v>801</v>
      </c>
      <c r="C386" s="6" t="s">
        <v>802</v>
      </c>
      <c r="D386" s="15">
        <v>6.3231109705975301</v>
      </c>
      <c r="E386" s="4">
        <v>6.9708491761723703</v>
      </c>
      <c r="F386" s="15">
        <v>13.9108441353146</v>
      </c>
      <c r="G386" s="4">
        <v>14.1529362061681</v>
      </c>
      <c r="H386" s="15">
        <v>0.421540731373169</v>
      </c>
      <c r="I386" s="4">
        <v>6.7596113223489596</v>
      </c>
      <c r="J386" s="15">
        <v>5.4800295078512002</v>
      </c>
      <c r="K386" s="4">
        <v>1.47866497676384</v>
      </c>
    </row>
    <row r="387" spans="1:11" x14ac:dyDescent="0.25">
      <c r="A387" s="6" t="s">
        <v>662</v>
      </c>
      <c r="B387" s="15" t="s">
        <v>803</v>
      </c>
      <c r="C387" s="6" t="s">
        <v>804</v>
      </c>
      <c r="D387" s="15">
        <v>6.7882901994060196</v>
      </c>
      <c r="E387" s="4">
        <v>5.1063829787234001</v>
      </c>
      <c r="F387" s="15">
        <v>10.182435299109001</v>
      </c>
      <c r="G387" s="4">
        <v>17.021276595744698</v>
      </c>
      <c r="H387" s="15">
        <v>4.2426813746287699</v>
      </c>
      <c r="I387" s="4">
        <v>0</v>
      </c>
      <c r="J387" s="15">
        <v>7.6368264743317802</v>
      </c>
      <c r="K387" s="4">
        <v>11.063829787234001</v>
      </c>
    </row>
    <row r="388" spans="1:11" x14ac:dyDescent="0.25">
      <c r="A388" s="6" t="s">
        <v>662</v>
      </c>
      <c r="B388" s="15" t="s">
        <v>805</v>
      </c>
      <c r="C388" s="6" t="s">
        <v>806</v>
      </c>
      <c r="D388" s="15">
        <v>5.9215396002960796</v>
      </c>
      <c r="E388" s="4">
        <v>2.9585798816567999</v>
      </c>
      <c r="F388" s="15">
        <v>19.2450037009623</v>
      </c>
      <c r="G388" s="4">
        <v>11.834319526627199</v>
      </c>
      <c r="H388" s="15">
        <v>-5.9215396002960796</v>
      </c>
      <c r="I388" s="4">
        <v>22.189349112426001</v>
      </c>
      <c r="J388" s="15">
        <v>7.4019245003701002</v>
      </c>
      <c r="K388" s="4">
        <v>0</v>
      </c>
    </row>
    <row r="389" spans="1:11" x14ac:dyDescent="0.25">
      <c r="A389" s="6" t="s">
        <v>662</v>
      </c>
      <c r="B389" s="15" t="s">
        <v>807</v>
      </c>
      <c r="C389" s="6" t="s">
        <v>808</v>
      </c>
      <c r="D389" s="15">
        <v>5.09325144183956</v>
      </c>
      <c r="E389" s="4">
        <v>4.3081036915992001</v>
      </c>
      <c r="F389" s="15">
        <v>16.4781664294809</v>
      </c>
      <c r="G389" s="4">
        <v>14.112753472480099</v>
      </c>
      <c r="H389" s="15">
        <v>0</v>
      </c>
      <c r="I389" s="4">
        <v>0.445665899130952</v>
      </c>
      <c r="J389" s="15">
        <v>2.8462287469103398</v>
      </c>
      <c r="K389" s="4">
        <v>3.1196612939166601</v>
      </c>
    </row>
    <row r="390" spans="1:11" x14ac:dyDescent="0.25">
      <c r="A390" s="6" t="s">
        <v>662</v>
      </c>
      <c r="B390" s="15" t="s">
        <v>809</v>
      </c>
      <c r="C390" s="6" t="s">
        <v>810</v>
      </c>
      <c r="D390" s="15">
        <v>6.0523528521712802</v>
      </c>
      <c r="E390" s="4">
        <v>5.0738695717057203</v>
      </c>
      <c r="F390" s="15">
        <v>16.946587986079599</v>
      </c>
      <c r="G390" s="4">
        <v>15.2216087151171</v>
      </c>
      <c r="H390" s="15">
        <v>1.51308821304282</v>
      </c>
      <c r="I390" s="4">
        <v>-8.3569616475153001</v>
      </c>
      <c r="J390" s="15">
        <v>2.4209411408685102</v>
      </c>
      <c r="K390" s="4">
        <v>0.59692583196537796</v>
      </c>
    </row>
    <row r="391" spans="1:11" x14ac:dyDescent="0.25">
      <c r="A391" s="6" t="s">
        <v>662</v>
      </c>
      <c r="B391" s="15" t="s">
        <v>811</v>
      </c>
      <c r="C391" s="6" t="s">
        <v>812</v>
      </c>
      <c r="D391" s="15">
        <v>5.8933833377980198</v>
      </c>
      <c r="E391" s="4">
        <v>7.9850944902847996</v>
      </c>
      <c r="F391" s="15">
        <v>19.823198499866098</v>
      </c>
      <c r="G391" s="4">
        <v>19.696566409369201</v>
      </c>
      <c r="H391" s="15">
        <v>3.7503348513260102</v>
      </c>
      <c r="I391" s="4">
        <v>0</v>
      </c>
      <c r="J391" s="15">
        <v>0.53576212161800196</v>
      </c>
      <c r="K391" s="4">
        <v>6.3880755922278398</v>
      </c>
    </row>
    <row r="392" spans="1:11" x14ac:dyDescent="0.25">
      <c r="A392" s="6" t="s">
        <v>662</v>
      </c>
      <c r="B392" s="15" t="s">
        <v>813</v>
      </c>
      <c r="C392" s="6" t="s">
        <v>814</v>
      </c>
      <c r="D392" s="15">
        <v>4.0444893832153701</v>
      </c>
      <c r="E392" s="4">
        <v>5.9175867792451502</v>
      </c>
      <c r="F392" s="15">
        <v>13.866820742452701</v>
      </c>
      <c r="G392" s="4">
        <v>14.8661326405427</v>
      </c>
      <c r="H392" s="15">
        <v>5.3445038278203096</v>
      </c>
      <c r="I392" s="4">
        <v>3.4639532366313102</v>
      </c>
      <c r="J392" s="15">
        <v>1.87779864220714</v>
      </c>
      <c r="K392" s="4">
        <v>4.4742729306487696</v>
      </c>
    </row>
    <row r="393" spans="1:11" x14ac:dyDescent="0.25">
      <c r="A393" s="6" t="s">
        <v>662</v>
      </c>
      <c r="B393" s="15" t="s">
        <v>815</v>
      </c>
      <c r="C393" s="6" t="s">
        <v>662</v>
      </c>
      <c r="D393" s="15">
        <v>7.0659674303063804</v>
      </c>
      <c r="E393" s="4">
        <v>6.3796205339896899</v>
      </c>
      <c r="F393" s="15">
        <v>13.5578250069004</v>
      </c>
      <c r="G393" s="4">
        <v>14.260328252447501</v>
      </c>
      <c r="H393" s="15">
        <v>1.87689759867513</v>
      </c>
      <c r="I393" s="4">
        <v>0.22074811536296499</v>
      </c>
      <c r="J393" s="15">
        <v>9.0753519182997504</v>
      </c>
      <c r="K393" s="4">
        <v>4.3045882495778196</v>
      </c>
    </row>
    <row r="394" spans="1:11" x14ac:dyDescent="0.25">
      <c r="A394" s="6" t="s">
        <v>662</v>
      </c>
      <c r="B394" s="15" t="s">
        <v>816</v>
      </c>
      <c r="C394" s="6" t="s">
        <v>817</v>
      </c>
      <c r="D394" s="15">
        <v>0</v>
      </c>
      <c r="E394" s="4">
        <v>10.2040816326531</v>
      </c>
      <c r="F394" s="15">
        <v>20.860495436766598</v>
      </c>
      <c r="G394" s="4">
        <v>20.408163265306101</v>
      </c>
      <c r="H394" s="15">
        <v>7.8226857887874797</v>
      </c>
      <c r="I394" s="4">
        <v>-20.408163265306101</v>
      </c>
      <c r="J394" s="15">
        <v>0</v>
      </c>
      <c r="K394" s="4">
        <v>0</v>
      </c>
    </row>
    <row r="395" spans="1:11" x14ac:dyDescent="0.25">
      <c r="A395" s="6" t="s">
        <v>662</v>
      </c>
      <c r="B395" s="15" t="s">
        <v>818</v>
      </c>
      <c r="C395" s="6" t="s">
        <v>819</v>
      </c>
      <c r="D395" s="15">
        <v>5.2219321148825104</v>
      </c>
      <c r="E395" s="4">
        <v>4.5647212259536998</v>
      </c>
      <c r="F395" s="15">
        <v>20.887728459529999</v>
      </c>
      <c r="G395" s="4">
        <v>13.6941636778611</v>
      </c>
      <c r="H395" s="15">
        <v>7.1801566579634502</v>
      </c>
      <c r="I395" s="4">
        <v>18.258884903814799</v>
      </c>
      <c r="J395" s="15">
        <v>-1.30548302872063</v>
      </c>
      <c r="K395" s="4">
        <v>3.9126181936746001</v>
      </c>
    </row>
    <row r="396" spans="1:11" x14ac:dyDescent="0.25">
      <c r="A396" s="6" t="s">
        <v>662</v>
      </c>
      <c r="B396" s="15" t="s">
        <v>820</v>
      </c>
      <c r="C396" s="6" t="s">
        <v>821</v>
      </c>
      <c r="D396" s="15">
        <v>12.8205128205128</v>
      </c>
      <c r="E396" s="4">
        <v>0</v>
      </c>
      <c r="F396" s="15">
        <v>19.230769230769202</v>
      </c>
      <c r="G396" s="4">
        <v>25.396825396825399</v>
      </c>
      <c r="H396" s="15">
        <v>-6.4102564102564097</v>
      </c>
      <c r="I396" s="4">
        <v>0</v>
      </c>
      <c r="J396" s="15">
        <v>0</v>
      </c>
      <c r="K396" s="4">
        <v>19.047619047619101</v>
      </c>
    </row>
    <row r="397" spans="1:11" x14ac:dyDescent="0.25">
      <c r="A397" s="6" t="s">
        <v>662</v>
      </c>
      <c r="B397" s="15" t="s">
        <v>822</v>
      </c>
      <c r="C397" s="6" t="s">
        <v>823</v>
      </c>
      <c r="D397" s="15">
        <v>0</v>
      </c>
      <c r="E397" s="4">
        <v>0</v>
      </c>
      <c r="F397" s="15">
        <v>27.586206896551701</v>
      </c>
      <c r="G397" s="4">
        <v>27.210884353741498</v>
      </c>
      <c r="H397" s="15">
        <v>20.689655172413801</v>
      </c>
      <c r="I397" s="4">
        <v>0</v>
      </c>
      <c r="J397" s="15">
        <v>0</v>
      </c>
      <c r="K397" s="4">
        <v>0</v>
      </c>
    </row>
    <row r="398" spans="1:11" x14ac:dyDescent="0.25">
      <c r="A398" s="6" t="s">
        <v>662</v>
      </c>
      <c r="B398" s="15" t="s">
        <v>824</v>
      </c>
      <c r="C398" s="6" t="s">
        <v>825</v>
      </c>
      <c r="D398" s="15">
        <v>7.4666666666666703</v>
      </c>
      <c r="E398" s="4">
        <v>5.3163211057947901</v>
      </c>
      <c r="F398" s="15">
        <v>18.133333333333301</v>
      </c>
      <c r="G398" s="4">
        <v>12.7591706539075</v>
      </c>
      <c r="H398" s="15">
        <v>3.2</v>
      </c>
      <c r="I398" s="4">
        <v>0</v>
      </c>
      <c r="J398" s="15">
        <v>3.2</v>
      </c>
      <c r="K398" s="4">
        <v>5.3163211057947901</v>
      </c>
    </row>
    <row r="399" spans="1:11" x14ac:dyDescent="0.25">
      <c r="A399" s="6" t="s">
        <v>826</v>
      </c>
      <c r="B399" s="15" t="s">
        <v>827</v>
      </c>
      <c r="C399" s="6" t="s">
        <v>828</v>
      </c>
      <c r="D399" s="15">
        <v>7.17547292889759</v>
      </c>
      <c r="E399" s="4">
        <v>7.8150439596222698</v>
      </c>
      <c r="F399" s="15">
        <v>12.3939986953686</v>
      </c>
      <c r="G399" s="4">
        <v>16.932595245848301</v>
      </c>
      <c r="H399" s="15">
        <v>23.483365949119399</v>
      </c>
      <c r="I399" s="4">
        <v>-12.373819602735299</v>
      </c>
      <c r="J399" s="15">
        <v>-3.26157860404436</v>
      </c>
      <c r="K399" s="4">
        <v>5.2100293064148504</v>
      </c>
    </row>
    <row r="400" spans="1:11" x14ac:dyDescent="0.25">
      <c r="A400" s="6" t="s">
        <v>826</v>
      </c>
      <c r="B400" s="15" t="s">
        <v>829</v>
      </c>
      <c r="C400" s="6" t="s">
        <v>830</v>
      </c>
      <c r="D400" s="15">
        <v>2.33372228704784</v>
      </c>
      <c r="E400" s="4">
        <v>3.4602076124567498</v>
      </c>
      <c r="F400" s="15">
        <v>21.003500583430601</v>
      </c>
      <c r="G400" s="4">
        <v>13.840830449826999</v>
      </c>
      <c r="H400" s="15">
        <v>30.338389731621898</v>
      </c>
      <c r="I400" s="4">
        <v>4.6136101499423301</v>
      </c>
      <c r="J400" s="15">
        <v>4.66744457409568</v>
      </c>
      <c r="K400" s="4">
        <v>-14.9942329873126</v>
      </c>
    </row>
    <row r="401" spans="1:11" x14ac:dyDescent="0.25">
      <c r="A401" s="6" t="s">
        <v>826</v>
      </c>
      <c r="B401" s="15" t="s">
        <v>831</v>
      </c>
      <c r="C401" s="6" t="s">
        <v>832</v>
      </c>
      <c r="D401" s="15">
        <v>6.6793893129770998</v>
      </c>
      <c r="E401" s="4">
        <v>4.2735042735042699</v>
      </c>
      <c r="F401" s="15">
        <v>17.652671755725201</v>
      </c>
      <c r="G401" s="4">
        <v>10.9211775878443</v>
      </c>
      <c r="H401" s="15">
        <v>-4.2938931297709901</v>
      </c>
      <c r="I401" s="4">
        <v>-5.6980056980056997</v>
      </c>
      <c r="J401" s="15">
        <v>1.4312977099236599</v>
      </c>
      <c r="K401" s="4">
        <v>6.1728395061728403</v>
      </c>
    </row>
    <row r="402" spans="1:11" x14ac:dyDescent="0.25">
      <c r="A402" s="6" t="s">
        <v>826</v>
      </c>
      <c r="B402" s="15" t="s">
        <v>833</v>
      </c>
      <c r="C402" s="6" t="s">
        <v>834</v>
      </c>
      <c r="D402" s="15">
        <v>4.8894402685543303</v>
      </c>
      <c r="E402" s="4">
        <v>5.7515197845000197</v>
      </c>
      <c r="F402" s="15">
        <v>15.9819017733343</v>
      </c>
      <c r="G402" s="4">
        <v>17.472971497215202</v>
      </c>
      <c r="H402" s="15">
        <v>7.5166022038969604</v>
      </c>
      <c r="I402" s="4">
        <v>-7.2804047905063493E-2</v>
      </c>
      <c r="J402" s="15">
        <v>6.7138582792089299</v>
      </c>
      <c r="K402" s="4">
        <v>4.0770266826835604</v>
      </c>
    </row>
    <row r="403" spans="1:11" x14ac:dyDescent="0.25">
      <c r="A403" s="6" t="s">
        <v>826</v>
      </c>
      <c r="B403" s="15" t="s">
        <v>835</v>
      </c>
      <c r="C403" s="6" t="s">
        <v>836</v>
      </c>
      <c r="D403" s="15">
        <v>8.3044982698961896</v>
      </c>
      <c r="E403" s="4">
        <v>4.0622884224779998</v>
      </c>
      <c r="F403" s="15">
        <v>17.993079584775099</v>
      </c>
      <c r="G403" s="4">
        <v>20.311442112390001</v>
      </c>
      <c r="H403" s="15">
        <v>-5.5363321799307998</v>
      </c>
      <c r="I403" s="4">
        <v>-10.832769126608</v>
      </c>
      <c r="J403" s="15">
        <v>-5.5363321799307998</v>
      </c>
      <c r="K403" s="4">
        <v>4.0622884224779998</v>
      </c>
    </row>
    <row r="404" spans="1:11" x14ac:dyDescent="0.25">
      <c r="A404" s="6" t="s">
        <v>826</v>
      </c>
      <c r="B404" s="15" t="s">
        <v>837</v>
      </c>
      <c r="C404" s="6" t="s">
        <v>838</v>
      </c>
      <c r="D404" s="15">
        <v>7.8539588197834904</v>
      </c>
      <c r="E404" s="4">
        <v>7.4077993544631999</v>
      </c>
      <c r="F404" s="15">
        <v>9.0214391848864395</v>
      </c>
      <c r="G404" s="4">
        <v>10.3709190962485</v>
      </c>
      <c r="H404" s="15">
        <v>-4.5637868817660801</v>
      </c>
      <c r="I404" s="4">
        <v>-4.0213767924228803</v>
      </c>
      <c r="J404" s="15">
        <v>1.59201867968584</v>
      </c>
      <c r="K404" s="4">
        <v>2.4339912164664801</v>
      </c>
    </row>
    <row r="405" spans="1:11" x14ac:dyDescent="0.25">
      <c r="A405" s="6" t="s">
        <v>826</v>
      </c>
      <c r="B405" s="15" t="s">
        <v>839</v>
      </c>
      <c r="C405" s="6" t="s">
        <v>840</v>
      </c>
      <c r="D405" s="15">
        <v>17.4904942965779</v>
      </c>
      <c r="E405" s="4">
        <v>9.8671726755218199</v>
      </c>
      <c r="F405" s="15">
        <v>16.730038022813702</v>
      </c>
      <c r="G405" s="4">
        <v>7.5901328273244797</v>
      </c>
      <c r="H405" s="15">
        <v>4.5627376425855504</v>
      </c>
      <c r="I405" s="4">
        <v>0.75901328273244795</v>
      </c>
      <c r="J405" s="15">
        <v>8.3650190114068401</v>
      </c>
      <c r="K405" s="4">
        <v>7.5901328273244797</v>
      </c>
    </row>
    <row r="406" spans="1:11" x14ac:dyDescent="0.25">
      <c r="A406" s="6" t="s">
        <v>826</v>
      </c>
      <c r="B406" s="15" t="s">
        <v>841</v>
      </c>
      <c r="C406" s="6" t="s">
        <v>842</v>
      </c>
      <c r="D406" s="15">
        <v>6.1538461538461497</v>
      </c>
      <c r="E406" s="4">
        <v>7.9646017699114999</v>
      </c>
      <c r="F406" s="15">
        <v>10.5494505494505</v>
      </c>
      <c r="G406" s="4">
        <v>12.389380530973501</v>
      </c>
      <c r="H406" s="15">
        <v>9.6703296703296697</v>
      </c>
      <c r="I406" s="4">
        <v>0</v>
      </c>
      <c r="J406" s="15">
        <v>2.63736263736264</v>
      </c>
      <c r="K406" s="4">
        <v>4.4247787610619502</v>
      </c>
    </row>
    <row r="407" spans="1:11" x14ac:dyDescent="0.25">
      <c r="A407" s="6" t="s">
        <v>826</v>
      </c>
      <c r="B407" s="15" t="s">
        <v>843</v>
      </c>
      <c r="C407" s="6" t="s">
        <v>844</v>
      </c>
      <c r="D407" s="15">
        <v>4.6314164415283701</v>
      </c>
      <c r="E407" s="4">
        <v>6.9498069498069501</v>
      </c>
      <c r="F407" s="15">
        <v>12.350443844075601</v>
      </c>
      <c r="G407" s="4">
        <v>13.127413127413099</v>
      </c>
      <c r="H407" s="15">
        <v>1.5438054805094601</v>
      </c>
      <c r="I407" s="4">
        <v>8.4942084942084897</v>
      </c>
      <c r="J407" s="15">
        <v>5.4033191817831003</v>
      </c>
      <c r="K407" s="4">
        <v>2.31660231660232</v>
      </c>
    </row>
    <row r="408" spans="1:11" x14ac:dyDescent="0.25">
      <c r="A408" s="6" t="s">
        <v>826</v>
      </c>
      <c r="B408" s="15" t="s">
        <v>845</v>
      </c>
      <c r="C408" s="6" t="s">
        <v>846</v>
      </c>
      <c r="D408" s="15">
        <v>7.011393514461</v>
      </c>
      <c r="E408" s="4">
        <v>9.5403295750216799</v>
      </c>
      <c r="F408" s="15">
        <v>11.3935144609991</v>
      </c>
      <c r="G408" s="4">
        <v>13.009540329575</v>
      </c>
      <c r="H408" s="15">
        <v>-14.899211218229601</v>
      </c>
      <c r="I408" s="4">
        <v>-4.3365134431916701</v>
      </c>
      <c r="J408" s="15">
        <v>4.3821209465381203</v>
      </c>
      <c r="K408" s="4">
        <v>-1.7346053772766701</v>
      </c>
    </row>
    <row r="409" spans="1:11" x14ac:dyDescent="0.25">
      <c r="A409" s="6" t="s">
        <v>826</v>
      </c>
      <c r="B409" s="15" t="s">
        <v>847</v>
      </c>
      <c r="C409" s="6" t="s">
        <v>848</v>
      </c>
      <c r="D409" s="15">
        <v>5.05433409148345</v>
      </c>
      <c r="E409" s="4">
        <v>7.1373948508794296</v>
      </c>
      <c r="F409" s="15">
        <v>14.657568865302</v>
      </c>
      <c r="G409" s="4">
        <v>15.2944175375988</v>
      </c>
      <c r="H409" s="15">
        <v>28.304270912307299</v>
      </c>
      <c r="I409" s="4">
        <v>-0.509813917919959</v>
      </c>
      <c r="J409" s="15">
        <v>3.5380338640384101</v>
      </c>
      <c r="K409" s="4">
        <v>1.5294417537598799</v>
      </c>
    </row>
    <row r="410" spans="1:11" x14ac:dyDescent="0.25">
      <c r="A410" s="6" t="s">
        <v>826</v>
      </c>
      <c r="B410" s="15" t="s">
        <v>849</v>
      </c>
      <c r="C410" s="6" t="s">
        <v>850</v>
      </c>
      <c r="D410" s="15">
        <v>6.9550506355882398</v>
      </c>
      <c r="E410" s="4">
        <v>5.9540553211439304</v>
      </c>
      <c r="F410" s="15">
        <v>12.594280880659801</v>
      </c>
      <c r="G410" s="4">
        <v>11.7674636661978</v>
      </c>
      <c r="H410" s="15">
        <v>0.98686529288752101</v>
      </c>
      <c r="I410" s="4">
        <v>1.2189404594467901</v>
      </c>
      <c r="J410" s="15">
        <v>4.3704034399304499</v>
      </c>
      <c r="K410" s="4">
        <v>2.2503516174402201</v>
      </c>
    </row>
    <row r="411" spans="1:11" x14ac:dyDescent="0.25">
      <c r="A411" s="6" t="s">
        <v>826</v>
      </c>
      <c r="B411" s="15" t="s">
        <v>851</v>
      </c>
      <c r="C411" s="6" t="s">
        <v>852</v>
      </c>
      <c r="D411" s="15">
        <v>6.7658998646819999</v>
      </c>
      <c r="E411" s="4">
        <v>5.6130842930417097</v>
      </c>
      <c r="F411" s="15">
        <v>12.9518654552484</v>
      </c>
      <c r="G411" s="4">
        <v>8.1292944933707503</v>
      </c>
      <c r="H411" s="15">
        <v>5.6060313164508004</v>
      </c>
      <c r="I411" s="4">
        <v>-1.7419916771508801</v>
      </c>
      <c r="J411" s="15">
        <v>0.96655712352599998</v>
      </c>
      <c r="K411" s="4">
        <v>2.5162102003290401</v>
      </c>
    </row>
    <row r="412" spans="1:11" x14ac:dyDescent="0.25">
      <c r="A412" s="6" t="s">
        <v>826</v>
      </c>
      <c r="B412" s="15" t="s">
        <v>853</v>
      </c>
      <c r="C412" s="6" t="s">
        <v>854</v>
      </c>
      <c r="D412" s="15">
        <v>4.34389140271493</v>
      </c>
      <c r="E412" s="4">
        <v>3.2350826743350098</v>
      </c>
      <c r="F412" s="15">
        <v>13.7556561085973</v>
      </c>
      <c r="G412" s="4">
        <v>10.4241552839684</v>
      </c>
      <c r="H412" s="15">
        <v>7.60180995475113</v>
      </c>
      <c r="I412" s="4">
        <v>-13.299784327821699</v>
      </c>
      <c r="J412" s="15">
        <v>1.0859728506787301</v>
      </c>
      <c r="K412" s="4">
        <v>0</v>
      </c>
    </row>
    <row r="413" spans="1:11" x14ac:dyDescent="0.25">
      <c r="A413" s="6" t="s">
        <v>826</v>
      </c>
      <c r="B413" s="15" t="s">
        <v>855</v>
      </c>
      <c r="C413" s="6" t="s">
        <v>856</v>
      </c>
      <c r="D413" s="15">
        <v>2.7112516945323102</v>
      </c>
      <c r="E413" s="4">
        <v>8.2116788321167906</v>
      </c>
      <c r="F413" s="15">
        <v>16.267510167193901</v>
      </c>
      <c r="G413" s="4">
        <v>10.9489051094891</v>
      </c>
      <c r="H413" s="15">
        <v>12.6525079078174</v>
      </c>
      <c r="I413" s="4">
        <v>17.3357664233577</v>
      </c>
      <c r="J413" s="15">
        <v>4.5187528242205204</v>
      </c>
      <c r="K413" s="4">
        <v>1.8248175182481801</v>
      </c>
    </row>
    <row r="414" spans="1:11" x14ac:dyDescent="0.25">
      <c r="A414" s="6" t="s">
        <v>826</v>
      </c>
      <c r="B414" s="15" t="s">
        <v>857</v>
      </c>
      <c r="C414" s="6" t="s">
        <v>858</v>
      </c>
      <c r="D414" s="15">
        <v>6.0048038430744599</v>
      </c>
      <c r="E414" s="4">
        <v>4.7923322683706102</v>
      </c>
      <c r="F414" s="15">
        <v>13.2105684547638</v>
      </c>
      <c r="G414" s="4">
        <v>15.9744408945687</v>
      </c>
      <c r="H414" s="15">
        <v>3.6028823058446799</v>
      </c>
      <c r="I414" s="4">
        <v>11.581469648562299</v>
      </c>
      <c r="J414" s="15">
        <v>1.20096076861489</v>
      </c>
      <c r="K414" s="4">
        <v>-3.19488817891374</v>
      </c>
    </row>
    <row r="415" spans="1:11" x14ac:dyDescent="0.25">
      <c r="A415" s="6" t="s">
        <v>826</v>
      </c>
      <c r="B415" s="15" t="s">
        <v>859</v>
      </c>
      <c r="C415" s="6" t="s">
        <v>860</v>
      </c>
      <c r="D415" s="15">
        <v>5.72098475967175</v>
      </c>
      <c r="E415" s="4">
        <v>8.8918008236615496</v>
      </c>
      <c r="F415" s="15">
        <v>10.1289566236811</v>
      </c>
      <c r="G415" s="4">
        <v>9.8277798577311906</v>
      </c>
      <c r="H415" s="15">
        <v>3.2825322391559202</v>
      </c>
      <c r="I415" s="4">
        <v>-5.0542867839760399</v>
      </c>
      <c r="J415" s="15">
        <v>0.84407971864009401</v>
      </c>
      <c r="K415" s="4">
        <v>2.4335454885810601</v>
      </c>
    </row>
    <row r="416" spans="1:11" x14ac:dyDescent="0.25">
      <c r="A416" s="6" t="s">
        <v>826</v>
      </c>
      <c r="B416" s="15" t="s">
        <v>861</v>
      </c>
      <c r="C416" s="6" t="s">
        <v>862</v>
      </c>
      <c r="D416" s="15">
        <v>6.10873549175321</v>
      </c>
      <c r="E416" s="4">
        <v>6.08149199270221</v>
      </c>
      <c r="F416" s="15">
        <v>14.2537161474242</v>
      </c>
      <c r="G416" s="4">
        <v>15.0010135819988</v>
      </c>
      <c r="H416" s="15">
        <v>-6.5159845245367496</v>
      </c>
      <c r="I416" s="4">
        <v>-4.4597607946482896</v>
      </c>
      <c r="J416" s="15">
        <v>5.2942374261861103</v>
      </c>
      <c r="K416" s="4">
        <v>4.8651935941617701</v>
      </c>
    </row>
    <row r="417" spans="1:11" x14ac:dyDescent="0.25">
      <c r="A417" s="6" t="s">
        <v>826</v>
      </c>
      <c r="B417" s="15" t="s">
        <v>863</v>
      </c>
      <c r="C417" s="6" t="s">
        <v>864</v>
      </c>
      <c r="D417" s="15">
        <v>4.0424456796361801</v>
      </c>
      <c r="E417" s="4">
        <v>9.1277890466531399</v>
      </c>
      <c r="F417" s="15">
        <v>14.1485598787266</v>
      </c>
      <c r="G417" s="4">
        <v>14.198782961460401</v>
      </c>
      <c r="H417" s="15">
        <v>0</v>
      </c>
      <c r="I417" s="4">
        <v>14.198782961460401</v>
      </c>
      <c r="J417" s="15">
        <v>12.1273370389085</v>
      </c>
      <c r="K417" s="4">
        <v>0</v>
      </c>
    </row>
    <row r="418" spans="1:11" x14ac:dyDescent="0.25">
      <c r="A418" s="6" t="s">
        <v>826</v>
      </c>
      <c r="B418" s="15" t="s">
        <v>865</v>
      </c>
      <c r="C418" s="6" t="s">
        <v>866</v>
      </c>
      <c r="D418" s="15">
        <v>4.44938820912125</v>
      </c>
      <c r="E418" s="4">
        <v>5.5248618784530397</v>
      </c>
      <c r="F418" s="15">
        <v>13.348164627363699</v>
      </c>
      <c r="G418" s="4">
        <v>8.8397790055248606</v>
      </c>
      <c r="H418" s="15">
        <v>1.1123470522803101</v>
      </c>
      <c r="I418" s="4">
        <v>6.6298342541436499</v>
      </c>
      <c r="J418" s="15">
        <v>2.2246941045606201</v>
      </c>
      <c r="K418" s="4">
        <v>2.20994475138122</v>
      </c>
    </row>
    <row r="419" spans="1:11" x14ac:dyDescent="0.25">
      <c r="A419" s="6" t="s">
        <v>826</v>
      </c>
      <c r="B419" s="15" t="s">
        <v>867</v>
      </c>
      <c r="C419" s="6" t="s">
        <v>868</v>
      </c>
      <c r="D419" s="15">
        <v>6.5897858319604596</v>
      </c>
      <c r="E419" s="4">
        <v>3.9357166284027501</v>
      </c>
      <c r="F419" s="15">
        <v>10.5436573311367</v>
      </c>
      <c r="G419" s="4">
        <v>16.398819285011498</v>
      </c>
      <c r="H419" s="15">
        <v>-3.2948929159802298</v>
      </c>
      <c r="I419" s="4">
        <v>4.5916693998032097</v>
      </c>
      <c r="J419" s="15">
        <v>0.65897858319604596</v>
      </c>
      <c r="K419" s="4">
        <v>3.2797638570023002</v>
      </c>
    </row>
    <row r="420" spans="1:11" x14ac:dyDescent="0.25">
      <c r="A420" s="6" t="s">
        <v>826</v>
      </c>
      <c r="B420" s="15" t="s">
        <v>869</v>
      </c>
      <c r="C420" s="6" t="s">
        <v>870</v>
      </c>
      <c r="D420" s="15">
        <v>2.2844089091947501</v>
      </c>
      <c r="E420" s="4">
        <v>4.5792787635947301</v>
      </c>
      <c r="F420" s="15">
        <v>11.4220445459737</v>
      </c>
      <c r="G420" s="4">
        <v>6.8689181453921</v>
      </c>
      <c r="H420" s="15">
        <v>1.14220445459737</v>
      </c>
      <c r="I420" s="4">
        <v>1.1448196908986801</v>
      </c>
      <c r="J420" s="15">
        <v>10.2798400913764</v>
      </c>
      <c r="K420" s="4">
        <v>2.2896393817973699</v>
      </c>
    </row>
    <row r="421" spans="1:11" x14ac:dyDescent="0.25">
      <c r="A421" s="6" t="s">
        <v>826</v>
      </c>
      <c r="B421" s="15" t="s">
        <v>871</v>
      </c>
      <c r="C421" s="6" t="s">
        <v>872</v>
      </c>
      <c r="D421" s="15">
        <v>6.2893081761006302</v>
      </c>
      <c r="E421" s="4">
        <v>3.1545741324921099</v>
      </c>
      <c r="F421" s="15">
        <v>9.4339622641509404</v>
      </c>
      <c r="G421" s="4">
        <v>15.772870662460599</v>
      </c>
      <c r="H421" s="15">
        <v>6.2893081761006302</v>
      </c>
      <c r="I421" s="4">
        <v>6.3091482649842296</v>
      </c>
      <c r="J421" s="15">
        <v>9.4339622641509404</v>
      </c>
      <c r="K421" s="4">
        <v>-3.1545741324921099</v>
      </c>
    </row>
    <row r="422" spans="1:11" x14ac:dyDescent="0.25">
      <c r="A422" s="6" t="s">
        <v>826</v>
      </c>
      <c r="B422" s="15" t="s">
        <v>873</v>
      </c>
      <c r="C422" s="6" t="s">
        <v>874</v>
      </c>
      <c r="D422" s="15">
        <v>6.4014631915866502</v>
      </c>
      <c r="E422" s="4">
        <v>6.6171230784892598</v>
      </c>
      <c r="F422" s="15">
        <v>10.8723263730122</v>
      </c>
      <c r="G422" s="4">
        <v>9.5693779904306204</v>
      </c>
      <c r="H422" s="15">
        <v>0.812884214804654</v>
      </c>
      <c r="I422" s="4">
        <v>0.61081136109131595</v>
      </c>
      <c r="J422" s="15">
        <v>5.2837473962302504</v>
      </c>
      <c r="K422" s="4">
        <v>4.37748142115443</v>
      </c>
    </row>
    <row r="423" spans="1:11" x14ac:dyDescent="0.25">
      <c r="A423" s="6" t="s">
        <v>826</v>
      </c>
      <c r="B423" s="15" t="s">
        <v>875</v>
      </c>
      <c r="C423" s="6" t="s">
        <v>876</v>
      </c>
      <c r="D423" s="15">
        <v>7.9470198675496704</v>
      </c>
      <c r="E423" s="4">
        <v>7.8226857887874797</v>
      </c>
      <c r="F423" s="15">
        <v>5.2980132450331103</v>
      </c>
      <c r="G423" s="4">
        <v>10.430247718383299</v>
      </c>
      <c r="H423" s="15">
        <v>-18.5430463576159</v>
      </c>
      <c r="I423" s="4">
        <v>-13.037809647979101</v>
      </c>
      <c r="J423" s="15">
        <v>-2.64900662251656</v>
      </c>
      <c r="K423" s="4">
        <v>5.2151238591916602</v>
      </c>
    </row>
    <row r="424" spans="1:11" x14ac:dyDescent="0.25">
      <c r="A424" s="6" t="s">
        <v>826</v>
      </c>
      <c r="B424" s="15" t="s">
        <v>877</v>
      </c>
      <c r="C424" s="6" t="s">
        <v>878</v>
      </c>
      <c r="D424" s="15">
        <v>7.8057241977450103</v>
      </c>
      <c r="E424" s="4">
        <v>4.2789901583226397</v>
      </c>
      <c r="F424" s="15">
        <v>20.81526452732</v>
      </c>
      <c r="G424" s="4">
        <v>15.404364569961499</v>
      </c>
      <c r="H424" s="15">
        <v>-8.6730268863833508</v>
      </c>
      <c r="I424" s="4">
        <v>-0.85579803166452695</v>
      </c>
      <c r="J424" s="15">
        <v>0.86730268863833504</v>
      </c>
      <c r="K424" s="4">
        <v>4.2789901583226397</v>
      </c>
    </row>
    <row r="425" spans="1:11" x14ac:dyDescent="0.25">
      <c r="A425" s="6" t="s">
        <v>826</v>
      </c>
      <c r="B425" s="15" t="s">
        <v>879</v>
      </c>
      <c r="C425" s="6" t="s">
        <v>880</v>
      </c>
      <c r="D425" s="15">
        <v>6.8965517241379297</v>
      </c>
      <c r="E425" s="4">
        <v>6.8991950939057096</v>
      </c>
      <c r="F425" s="15">
        <v>11.4942528735632</v>
      </c>
      <c r="G425" s="4">
        <v>14.5649674204676</v>
      </c>
      <c r="H425" s="15">
        <v>-3.83141762452107</v>
      </c>
      <c r="I425" s="4">
        <v>3.8328861632809499</v>
      </c>
      <c r="J425" s="15">
        <v>4.5977011494252897</v>
      </c>
      <c r="K425" s="4">
        <v>3.0663089306247602</v>
      </c>
    </row>
    <row r="426" spans="1:11" x14ac:dyDescent="0.25">
      <c r="A426" s="6" t="s">
        <v>826</v>
      </c>
      <c r="B426" s="15" t="s">
        <v>881</v>
      </c>
      <c r="C426" s="6" t="s">
        <v>882</v>
      </c>
      <c r="D426" s="15">
        <v>6.5647146587094403</v>
      </c>
      <c r="E426" s="4">
        <v>7.1872426443063597</v>
      </c>
      <c r="F426" s="15">
        <v>14.0246176799702</v>
      </c>
      <c r="G426" s="4">
        <v>12.5776746275361</v>
      </c>
      <c r="H426" s="15">
        <v>0.29839612085042899</v>
      </c>
      <c r="I426" s="4">
        <v>7.3369768660627397</v>
      </c>
      <c r="J426" s="15">
        <v>5.0727340544572899</v>
      </c>
      <c r="K426" s="4">
        <v>4.7914950962042404</v>
      </c>
    </row>
    <row r="427" spans="1:11" x14ac:dyDescent="0.25">
      <c r="A427" s="6" t="s">
        <v>826</v>
      </c>
      <c r="B427" s="15" t="s">
        <v>883</v>
      </c>
      <c r="C427" s="6" t="s">
        <v>884</v>
      </c>
      <c r="D427" s="15">
        <v>9.2678405931418002</v>
      </c>
      <c r="E427" s="4">
        <v>5.7471264367816097</v>
      </c>
      <c r="F427" s="15">
        <v>3.7071362372567198</v>
      </c>
      <c r="G427" s="4">
        <v>13.4099616858238</v>
      </c>
      <c r="H427" s="15">
        <v>27.803521779425399</v>
      </c>
      <c r="I427" s="4">
        <v>34.482758620689701</v>
      </c>
      <c r="J427" s="15">
        <v>5.5607043558850799</v>
      </c>
      <c r="K427" s="4">
        <v>5.7471264367816097</v>
      </c>
    </row>
    <row r="428" spans="1:11" x14ac:dyDescent="0.25">
      <c r="A428" s="6" t="s">
        <v>826</v>
      </c>
      <c r="B428" s="15" t="s">
        <v>885</v>
      </c>
      <c r="C428" s="6" t="s">
        <v>886</v>
      </c>
      <c r="D428" s="15">
        <v>4.9321824907521599</v>
      </c>
      <c r="E428" s="4">
        <v>3.29082682023859</v>
      </c>
      <c r="F428" s="15">
        <v>4.9321824907521599</v>
      </c>
      <c r="G428" s="4">
        <v>11.517893870835</v>
      </c>
      <c r="H428" s="15">
        <v>2.4660912453760799</v>
      </c>
      <c r="I428" s="4">
        <v>4.9362402303578801</v>
      </c>
      <c r="J428" s="15">
        <v>4.9321824907521599</v>
      </c>
      <c r="K428" s="4">
        <v>0</v>
      </c>
    </row>
    <row r="429" spans="1:11" x14ac:dyDescent="0.25">
      <c r="A429" s="6" t="s">
        <v>826</v>
      </c>
      <c r="B429" s="15" t="s">
        <v>887</v>
      </c>
      <c r="C429" s="6" t="s">
        <v>888</v>
      </c>
      <c r="D429" s="15">
        <v>4.3914680050188197</v>
      </c>
      <c r="E429" s="4">
        <v>4.9643189574930204</v>
      </c>
      <c r="F429" s="15">
        <v>16.311166875784199</v>
      </c>
      <c r="G429" s="4">
        <v>9.9286379149860409</v>
      </c>
      <c r="H429" s="15">
        <v>-2.5094102885821798</v>
      </c>
      <c r="I429" s="4">
        <v>-3.10269934843314</v>
      </c>
      <c r="J429" s="15">
        <v>-0.62735257214554596</v>
      </c>
      <c r="K429" s="4">
        <v>2.4821594787465102</v>
      </c>
    </row>
    <row r="430" spans="1:11" x14ac:dyDescent="0.25">
      <c r="A430" s="6" t="s">
        <v>826</v>
      </c>
      <c r="B430" s="15" t="s">
        <v>889</v>
      </c>
      <c r="C430" s="6" t="s">
        <v>890</v>
      </c>
      <c r="D430" s="15">
        <v>6.9672924327462704</v>
      </c>
      <c r="E430" s="4">
        <v>3.0989734650397098</v>
      </c>
      <c r="F430" s="15">
        <v>11.9992258563964</v>
      </c>
      <c r="G430" s="4">
        <v>14.3327522758086</v>
      </c>
      <c r="H430" s="15">
        <v>10.063866847300201</v>
      </c>
      <c r="I430" s="4">
        <v>5.42320356381948</v>
      </c>
      <c r="J430" s="15">
        <v>-1.16121540545771</v>
      </c>
      <c r="K430" s="4">
        <v>0.38737168312996301</v>
      </c>
    </row>
    <row r="431" spans="1:11" x14ac:dyDescent="0.25">
      <c r="A431" s="6" t="s">
        <v>826</v>
      </c>
      <c r="B431" s="15" t="s">
        <v>891</v>
      </c>
      <c r="C431" s="6" t="s">
        <v>892</v>
      </c>
      <c r="D431" s="15">
        <v>4.2016806722689104</v>
      </c>
      <c r="E431" s="4">
        <v>7.7656194846452502</v>
      </c>
      <c r="F431" s="15">
        <v>13.3053221288515</v>
      </c>
      <c r="G431" s="4">
        <v>6.3536886692552104</v>
      </c>
      <c r="H431" s="15">
        <v>-0.70028011204481799</v>
      </c>
      <c r="I431" s="4">
        <v>16.237204376985499</v>
      </c>
      <c r="J431" s="15">
        <v>1.40056022408964</v>
      </c>
      <c r="K431" s="4">
        <v>2.8238616307800899</v>
      </c>
    </row>
    <row r="432" spans="1:11" x14ac:dyDescent="0.25">
      <c r="A432" s="6" t="s">
        <v>826</v>
      </c>
      <c r="B432" s="15" t="s">
        <v>893</v>
      </c>
      <c r="C432" s="6" t="s">
        <v>894</v>
      </c>
      <c r="D432" s="15">
        <v>3.5384312954590098</v>
      </c>
      <c r="E432" s="4">
        <v>5.8570870753611901</v>
      </c>
      <c r="F432" s="15">
        <v>19.657951641438999</v>
      </c>
      <c r="G432" s="4">
        <v>16.790316282702101</v>
      </c>
      <c r="H432" s="15">
        <v>-1.9657951641439</v>
      </c>
      <c r="I432" s="4">
        <v>17.961733697774299</v>
      </c>
      <c r="J432" s="15">
        <v>1.1794770984863401</v>
      </c>
      <c r="K432" s="4">
        <v>2.7333073018352199</v>
      </c>
    </row>
    <row r="433" spans="1:11" x14ac:dyDescent="0.25">
      <c r="A433" s="6" t="s">
        <v>826</v>
      </c>
      <c r="B433" s="15" t="s">
        <v>895</v>
      </c>
      <c r="C433" s="6" t="s">
        <v>896</v>
      </c>
      <c r="D433" s="15">
        <v>4.4865403788634097</v>
      </c>
      <c r="E433" s="4">
        <v>5.0200803212851399</v>
      </c>
      <c r="F433" s="15">
        <v>14.456630109671</v>
      </c>
      <c r="G433" s="4">
        <v>14.5582329317269</v>
      </c>
      <c r="H433" s="15">
        <v>6.4805583250249299</v>
      </c>
      <c r="I433" s="4">
        <v>4.01606425702811</v>
      </c>
      <c r="J433" s="15">
        <v>4.4865403788634097</v>
      </c>
      <c r="K433" s="4">
        <v>6.0240963855421699</v>
      </c>
    </row>
    <row r="434" spans="1:11" x14ac:dyDescent="0.25">
      <c r="A434" s="6" t="s">
        <v>826</v>
      </c>
      <c r="B434" s="15" t="s">
        <v>897</v>
      </c>
      <c r="C434" s="6" t="s">
        <v>898</v>
      </c>
      <c r="D434" s="15">
        <v>3.4775888717156098</v>
      </c>
      <c r="E434" s="4">
        <v>1.9338619222587501</v>
      </c>
      <c r="F434" s="15">
        <v>11.591962905718701</v>
      </c>
      <c r="G434" s="4">
        <v>15.470895378070001</v>
      </c>
      <c r="H434" s="15">
        <v>-0.77279752704791305</v>
      </c>
      <c r="I434" s="4">
        <v>10.4428543801973</v>
      </c>
      <c r="J434" s="15">
        <v>3.4775888717156098</v>
      </c>
      <c r="K434" s="4">
        <v>6.57513053567975</v>
      </c>
    </row>
    <row r="435" spans="1:11" x14ac:dyDescent="0.25">
      <c r="A435" s="6" t="s">
        <v>826</v>
      </c>
      <c r="B435" s="15" t="s">
        <v>899</v>
      </c>
      <c r="C435" s="6" t="s">
        <v>900</v>
      </c>
      <c r="D435" s="15">
        <v>6.3510392609699799</v>
      </c>
      <c r="E435" s="4">
        <v>7.72523899958155</v>
      </c>
      <c r="F435" s="15">
        <v>12.637926610213</v>
      </c>
      <c r="G435" s="4">
        <v>12.102874432677799</v>
      </c>
      <c r="H435" s="15">
        <v>6.1585835257890702</v>
      </c>
      <c r="I435" s="4">
        <v>1.9313097498953899</v>
      </c>
      <c r="J435" s="15">
        <v>3.7849627918911999</v>
      </c>
      <c r="K435" s="4">
        <v>3.9913734831171301</v>
      </c>
    </row>
    <row r="436" spans="1:11" x14ac:dyDescent="0.25">
      <c r="A436" s="6" t="s">
        <v>826</v>
      </c>
      <c r="B436" s="15" t="s">
        <v>901</v>
      </c>
      <c r="C436" s="6" t="s">
        <v>902</v>
      </c>
      <c r="D436" s="15">
        <v>10.6232294617564</v>
      </c>
      <c r="E436" s="4">
        <v>7.1301247771835996</v>
      </c>
      <c r="F436" s="15">
        <v>7.7903682719546703</v>
      </c>
      <c r="G436" s="4">
        <v>7.8431372549019596</v>
      </c>
      <c r="H436" s="15">
        <v>4.2492917847025504</v>
      </c>
      <c r="I436" s="4">
        <v>-2.8520499108734398</v>
      </c>
      <c r="J436" s="15">
        <v>2.1246458923512801</v>
      </c>
      <c r="K436" s="4">
        <v>2.1390374331550799</v>
      </c>
    </row>
    <row r="437" spans="1:11" x14ac:dyDescent="0.25">
      <c r="A437" s="6" t="s">
        <v>826</v>
      </c>
      <c r="B437" s="15" t="s">
        <v>903</v>
      </c>
      <c r="C437" s="6" t="s">
        <v>904</v>
      </c>
      <c r="D437" s="15">
        <v>3.9693790757017302</v>
      </c>
      <c r="E437" s="4">
        <v>4.5532157085941902</v>
      </c>
      <c r="F437" s="15">
        <v>12.4751913807769</v>
      </c>
      <c r="G437" s="4">
        <v>10.8138873079112</v>
      </c>
      <c r="H437" s="15">
        <v>2.2682166146867</v>
      </c>
      <c r="I437" s="4">
        <v>7.9681274900398398</v>
      </c>
      <c r="J437" s="15">
        <v>5.1034873830450804</v>
      </c>
      <c r="K437" s="4">
        <v>1.7074558907228199</v>
      </c>
    </row>
    <row r="438" spans="1:11" x14ac:dyDescent="0.25">
      <c r="A438" s="6" t="s">
        <v>826</v>
      </c>
      <c r="B438" s="15" t="s">
        <v>905</v>
      </c>
      <c r="C438" s="6" t="s">
        <v>906</v>
      </c>
      <c r="D438" s="15">
        <v>6.1965181469459996</v>
      </c>
      <c r="E438" s="4">
        <v>3.8467228880011799</v>
      </c>
      <c r="F438" s="15">
        <v>19.474771318973101</v>
      </c>
      <c r="G438" s="4">
        <v>15.090989791389299</v>
      </c>
      <c r="H438" s="15">
        <v>10.327530244909999</v>
      </c>
      <c r="I438" s="4">
        <v>2.9590176061547599</v>
      </c>
      <c r="J438" s="15">
        <v>5.3113012688108601</v>
      </c>
      <c r="K438" s="4">
        <v>10.3565616215416</v>
      </c>
    </row>
    <row r="439" spans="1:11" x14ac:dyDescent="0.25">
      <c r="A439" s="6" t="s">
        <v>826</v>
      </c>
      <c r="B439" s="15" t="s">
        <v>907</v>
      </c>
      <c r="C439" s="6" t="s">
        <v>908</v>
      </c>
      <c r="D439" s="15">
        <v>4.9104301173047196</v>
      </c>
      <c r="E439" s="4">
        <v>5.3259871441689599</v>
      </c>
      <c r="F439" s="15">
        <v>15.095025916159001</v>
      </c>
      <c r="G439" s="4">
        <v>12.488521579430699</v>
      </c>
      <c r="H439" s="15">
        <v>8.7296535418750594</v>
      </c>
      <c r="I439" s="4">
        <v>7.7134986225895297</v>
      </c>
      <c r="J439" s="15">
        <v>7.82031463126307</v>
      </c>
      <c r="K439" s="4">
        <v>11.7539026629936</v>
      </c>
    </row>
    <row r="440" spans="1:11" x14ac:dyDescent="0.25">
      <c r="A440" s="6" t="s">
        <v>826</v>
      </c>
      <c r="B440" s="15" t="s">
        <v>909</v>
      </c>
      <c r="C440" s="6" t="s">
        <v>910</v>
      </c>
      <c r="D440" s="15">
        <v>5.2730696798493399</v>
      </c>
      <c r="E440" s="4">
        <v>2.9985007496251899</v>
      </c>
      <c r="F440" s="15">
        <v>11.299435028248601</v>
      </c>
      <c r="G440" s="4">
        <v>9.7451274362818605</v>
      </c>
      <c r="H440" s="15">
        <v>-3.0131826741996202</v>
      </c>
      <c r="I440" s="4">
        <v>6.7466266866566702</v>
      </c>
      <c r="J440" s="15">
        <v>1.5065913370998101</v>
      </c>
      <c r="K440" s="4">
        <v>0</v>
      </c>
    </row>
    <row r="441" spans="1:11" x14ac:dyDescent="0.25">
      <c r="A441" s="6" t="s">
        <v>826</v>
      </c>
      <c r="B441" s="15" t="s">
        <v>911</v>
      </c>
      <c r="C441" s="6" t="s">
        <v>912</v>
      </c>
      <c r="D441" s="15">
        <v>4.3834352289768104</v>
      </c>
      <c r="E441" s="4">
        <v>5.0855293573740203</v>
      </c>
      <c r="F441" s="15">
        <v>18.456569385165501</v>
      </c>
      <c r="G441" s="4">
        <v>12.251502542764699</v>
      </c>
      <c r="H441" s="15">
        <v>8.9975775752682008</v>
      </c>
      <c r="I441" s="4">
        <v>11.789181692094299</v>
      </c>
      <c r="J441" s="15">
        <v>0.461414234629138</v>
      </c>
      <c r="K441" s="4">
        <v>1.61812297734628</v>
      </c>
    </row>
    <row r="442" spans="1:11" x14ac:dyDescent="0.25">
      <c r="A442" s="6" t="s">
        <v>826</v>
      </c>
      <c r="B442" s="15" t="s">
        <v>913</v>
      </c>
      <c r="C442" s="6" t="s">
        <v>914</v>
      </c>
      <c r="D442" s="15">
        <v>6.2783397279386097</v>
      </c>
      <c r="E442" s="4">
        <v>3.4863451481696699</v>
      </c>
      <c r="F442" s="15">
        <v>11.626555051738199</v>
      </c>
      <c r="G442" s="4">
        <v>9.9941894247530492</v>
      </c>
      <c r="H442" s="15">
        <v>-0.93012440413905395</v>
      </c>
      <c r="I442" s="4">
        <v>9.5293434049970909</v>
      </c>
      <c r="J442" s="15">
        <v>-0.46506220206952698</v>
      </c>
      <c r="K442" s="4">
        <v>-0.46484601975595602</v>
      </c>
    </row>
    <row r="443" spans="1:11" x14ac:dyDescent="0.25">
      <c r="A443" s="6" t="s">
        <v>826</v>
      </c>
      <c r="B443" s="15" t="s">
        <v>915</v>
      </c>
      <c r="C443" s="6" t="s">
        <v>916</v>
      </c>
      <c r="D443" s="15">
        <v>0</v>
      </c>
      <c r="E443" s="4">
        <v>1.84672206832872</v>
      </c>
      <c r="F443" s="15">
        <v>16.9491525423729</v>
      </c>
      <c r="G443" s="4">
        <v>16.6204986149584</v>
      </c>
      <c r="H443" s="15">
        <v>-5.6497175141242897</v>
      </c>
      <c r="I443" s="4">
        <v>5.54016620498615</v>
      </c>
      <c r="J443" s="15">
        <v>0</v>
      </c>
      <c r="K443" s="4">
        <v>-7.3868882733148702</v>
      </c>
    </row>
    <row r="444" spans="1:11" x14ac:dyDescent="0.25">
      <c r="A444" s="6" t="s">
        <v>826</v>
      </c>
      <c r="B444" s="15" t="s">
        <v>917</v>
      </c>
      <c r="C444" s="6" t="s">
        <v>918</v>
      </c>
      <c r="D444" s="15">
        <v>4.6264168401573</v>
      </c>
      <c r="E444" s="4">
        <v>5.0961315728515197</v>
      </c>
      <c r="F444" s="15">
        <v>13.879250520471899</v>
      </c>
      <c r="G444" s="4">
        <v>14.8251100301135</v>
      </c>
      <c r="H444" s="15">
        <v>11.566042100393201</v>
      </c>
      <c r="I444" s="4">
        <v>0</v>
      </c>
      <c r="J444" s="15">
        <v>6.9396252602359496</v>
      </c>
      <c r="K444" s="4">
        <v>5.0961315728515197</v>
      </c>
    </row>
    <row r="445" spans="1:11" x14ac:dyDescent="0.25">
      <c r="A445" s="6" t="s">
        <v>826</v>
      </c>
      <c r="B445" s="15" t="s">
        <v>919</v>
      </c>
      <c r="C445" s="6" t="s">
        <v>920</v>
      </c>
      <c r="D445" s="15">
        <v>3.7082818294190401</v>
      </c>
      <c r="E445" s="4">
        <v>4.3613707165109004</v>
      </c>
      <c r="F445" s="15">
        <v>11.124845488257099</v>
      </c>
      <c r="G445" s="4">
        <v>14.3302180685358</v>
      </c>
      <c r="H445" s="15">
        <v>23.485784919653899</v>
      </c>
      <c r="I445" s="4">
        <v>6.8535825545171303</v>
      </c>
      <c r="J445" s="15">
        <v>-5.5624227441285496</v>
      </c>
      <c r="K445" s="4">
        <v>3.7383177570093502</v>
      </c>
    </row>
    <row r="446" spans="1:11" x14ac:dyDescent="0.25">
      <c r="A446" s="6" t="s">
        <v>826</v>
      </c>
      <c r="B446" s="15" t="s">
        <v>921</v>
      </c>
      <c r="C446" s="6" t="s">
        <v>922</v>
      </c>
      <c r="D446" s="15">
        <v>0</v>
      </c>
      <c r="E446" s="4">
        <v>0</v>
      </c>
      <c r="F446" s="15">
        <v>8.8105726872246706</v>
      </c>
      <c r="G446" s="4">
        <v>13.2743362831858</v>
      </c>
      <c r="H446" s="15">
        <v>-4.4052863436123397</v>
      </c>
      <c r="I446" s="4">
        <v>26.5486725663717</v>
      </c>
      <c r="J446" s="15">
        <v>4.4052863436123397</v>
      </c>
      <c r="K446" s="4">
        <v>4.4247787610619502</v>
      </c>
    </row>
    <row r="447" spans="1:11" x14ac:dyDescent="0.25">
      <c r="A447" s="6" t="s">
        <v>826</v>
      </c>
      <c r="B447" s="15" t="s">
        <v>923</v>
      </c>
      <c r="C447" s="6" t="s">
        <v>924</v>
      </c>
      <c r="D447" s="15">
        <v>5.1085568326947604</v>
      </c>
      <c r="E447" s="4">
        <v>5.07292327203551</v>
      </c>
      <c r="F447" s="15">
        <v>12.1328224776501</v>
      </c>
      <c r="G447" s="4">
        <v>12.6823081800888</v>
      </c>
      <c r="H447" s="15">
        <v>5.1085568326947604</v>
      </c>
      <c r="I447" s="4">
        <v>-2.5364616360177599</v>
      </c>
      <c r="J447" s="15">
        <v>-4.4699872286079199</v>
      </c>
      <c r="K447" s="4">
        <v>5.7070386810399496</v>
      </c>
    </row>
    <row r="448" spans="1:11" x14ac:dyDescent="0.25">
      <c r="A448" s="6" t="s">
        <v>826</v>
      </c>
      <c r="B448" s="15" t="s">
        <v>925</v>
      </c>
      <c r="C448" s="6" t="s">
        <v>926</v>
      </c>
      <c r="D448" s="15">
        <v>5.3262316910785596</v>
      </c>
      <c r="E448" s="4">
        <v>2.6690391459074698</v>
      </c>
      <c r="F448" s="15">
        <v>12.427873945849999</v>
      </c>
      <c r="G448" s="4">
        <v>15.1245551601423</v>
      </c>
      <c r="H448" s="15">
        <v>11.5401686640036</v>
      </c>
      <c r="I448" s="4">
        <v>5.3380782918149503</v>
      </c>
      <c r="J448" s="15">
        <v>3.55082112738571</v>
      </c>
      <c r="K448" s="4">
        <v>1.77935943060498</v>
      </c>
    </row>
    <row r="449" spans="1:11" x14ac:dyDescent="0.25">
      <c r="A449" s="6" t="s">
        <v>826</v>
      </c>
      <c r="B449" s="15" t="s">
        <v>927</v>
      </c>
      <c r="C449" s="6" t="s">
        <v>928</v>
      </c>
      <c r="D449" s="15">
        <v>5.0473186119873796</v>
      </c>
      <c r="E449" s="4">
        <v>5.0293378038558298</v>
      </c>
      <c r="F449" s="15">
        <v>15.562565720294399</v>
      </c>
      <c r="G449" s="4">
        <v>11.735121542330299</v>
      </c>
      <c r="H449" s="15">
        <v>9.2534174553102009</v>
      </c>
      <c r="I449" s="4">
        <v>-9.2204526404023497</v>
      </c>
      <c r="J449" s="15">
        <v>4.6267087276551004</v>
      </c>
      <c r="K449" s="4">
        <v>4.6102263202011704</v>
      </c>
    </row>
    <row r="450" spans="1:11" x14ac:dyDescent="0.25">
      <c r="A450" s="6" t="s">
        <v>826</v>
      </c>
      <c r="B450" s="15" t="s">
        <v>929</v>
      </c>
      <c r="C450" s="6" t="s">
        <v>930</v>
      </c>
      <c r="D450" s="15">
        <v>6.67779632721202</v>
      </c>
      <c r="E450" s="4">
        <v>5.7947019867549701</v>
      </c>
      <c r="F450" s="15">
        <v>6.67779632721202</v>
      </c>
      <c r="G450" s="4">
        <v>14.0728476821192</v>
      </c>
      <c r="H450" s="15">
        <v>-11.686143572621001</v>
      </c>
      <c r="I450" s="4">
        <v>-4.9668874172185404</v>
      </c>
      <c r="J450" s="15">
        <v>5.8430717863105199</v>
      </c>
      <c r="K450" s="4">
        <v>0.82781456953642396</v>
      </c>
    </row>
    <row r="451" spans="1:11" x14ac:dyDescent="0.25">
      <c r="A451" s="6" t="s">
        <v>826</v>
      </c>
      <c r="B451" s="15" t="s">
        <v>931</v>
      </c>
      <c r="C451" s="6" t="s">
        <v>932</v>
      </c>
      <c r="D451" s="15">
        <v>3.6742192284139601</v>
      </c>
      <c r="E451" s="4">
        <v>2.4891101431238298</v>
      </c>
      <c r="F451" s="15">
        <v>13.4721371708512</v>
      </c>
      <c r="G451" s="4">
        <v>28.624766645924101</v>
      </c>
      <c r="H451" s="15">
        <v>14.6968769136558</v>
      </c>
      <c r="I451" s="4">
        <v>33.602986932171802</v>
      </c>
      <c r="J451" s="15">
        <v>4.8989589712186197</v>
      </c>
      <c r="K451" s="4">
        <v>9.95644057249533</v>
      </c>
    </row>
    <row r="452" spans="1:11" x14ac:dyDescent="0.25">
      <c r="A452" s="6" t="s">
        <v>826</v>
      </c>
      <c r="B452" s="15" t="s">
        <v>933</v>
      </c>
      <c r="C452" s="6" t="s">
        <v>934</v>
      </c>
      <c r="D452" s="15">
        <v>4.1884816753926701</v>
      </c>
      <c r="E452" s="4">
        <v>7.4921956295525503</v>
      </c>
      <c r="F452" s="15">
        <v>20.523560209424101</v>
      </c>
      <c r="G452" s="4">
        <v>19.5629552549428</v>
      </c>
      <c r="H452" s="15">
        <v>6.2827225130890101</v>
      </c>
      <c r="I452" s="4">
        <v>-1.2486992715920899</v>
      </c>
      <c r="J452" s="15">
        <v>3.3507853403141401</v>
      </c>
      <c r="K452" s="4">
        <v>3.3298647242455801</v>
      </c>
    </row>
    <row r="453" spans="1:11" x14ac:dyDescent="0.25">
      <c r="A453" s="6" t="s">
        <v>826</v>
      </c>
      <c r="B453" s="15" t="s">
        <v>935</v>
      </c>
      <c r="C453" s="6" t="s">
        <v>936</v>
      </c>
      <c r="D453" s="15">
        <v>2.7894002789400298</v>
      </c>
      <c r="E453" s="4">
        <v>3.9347948285553702</v>
      </c>
      <c r="F453" s="15">
        <v>12.831241283124101</v>
      </c>
      <c r="G453" s="4">
        <v>11.8043844856661</v>
      </c>
      <c r="H453" s="15">
        <v>10.599721059972101</v>
      </c>
      <c r="I453" s="4">
        <v>7.8695896571107404</v>
      </c>
      <c r="J453" s="15">
        <v>5.02092050209205</v>
      </c>
      <c r="K453" s="4">
        <v>-2.2484541877459199</v>
      </c>
    </row>
    <row r="454" spans="1:11" x14ac:dyDescent="0.25">
      <c r="A454" s="6" t="s">
        <v>826</v>
      </c>
      <c r="B454" s="15" t="s">
        <v>937</v>
      </c>
      <c r="C454" s="6" t="s">
        <v>938</v>
      </c>
      <c r="D454" s="15">
        <v>2.44498777506112</v>
      </c>
      <c r="E454" s="4">
        <v>8.6153846153846096</v>
      </c>
      <c r="F454" s="15">
        <v>15.8924205378973</v>
      </c>
      <c r="G454" s="4">
        <v>13.538461538461499</v>
      </c>
      <c r="H454" s="15">
        <v>-2.44498777506112</v>
      </c>
      <c r="I454" s="4">
        <v>34.461538461538503</v>
      </c>
      <c r="J454" s="15">
        <v>0</v>
      </c>
      <c r="K454" s="4">
        <v>0</v>
      </c>
    </row>
    <row r="455" spans="1:11" x14ac:dyDescent="0.25">
      <c r="A455" s="6" t="s">
        <v>826</v>
      </c>
      <c r="B455" s="15" t="s">
        <v>939</v>
      </c>
      <c r="C455" s="6" t="s">
        <v>826</v>
      </c>
      <c r="D455" s="15">
        <v>7.1764682719379396</v>
      </c>
      <c r="E455" s="4">
        <v>7.1810287241149</v>
      </c>
      <c r="F455" s="15">
        <v>12.206887046917799</v>
      </c>
      <c r="G455" s="4">
        <v>11.7686353098354</v>
      </c>
      <c r="H455" s="15">
        <v>-0.118131164970172</v>
      </c>
      <c r="I455" s="4">
        <v>-0.61888482848048998</v>
      </c>
      <c r="J455" s="15">
        <v>8.3479356578921493</v>
      </c>
      <c r="K455" s="4">
        <v>5.2261385516130296</v>
      </c>
    </row>
    <row r="456" spans="1:11" x14ac:dyDescent="0.25">
      <c r="A456" s="6" t="s">
        <v>826</v>
      </c>
      <c r="B456" s="15" t="s">
        <v>940</v>
      </c>
      <c r="C456" s="6" t="s">
        <v>941</v>
      </c>
      <c r="D456" s="15">
        <v>6.5370962640143402</v>
      </c>
      <c r="E456" s="4">
        <v>6.6309255079006801</v>
      </c>
      <c r="F456" s="15">
        <v>12.6524443819632</v>
      </c>
      <c r="G456" s="4">
        <v>11.0045146726862</v>
      </c>
      <c r="H456" s="15">
        <v>8.5755456366639695</v>
      </c>
      <c r="I456" s="4">
        <v>5.2200902934537297</v>
      </c>
      <c r="J456" s="15">
        <v>3.0225283801356602</v>
      </c>
      <c r="K456" s="4">
        <v>1.55191873589165</v>
      </c>
    </row>
    <row r="457" spans="1:11" x14ac:dyDescent="0.25">
      <c r="A457" s="6" t="s">
        <v>826</v>
      </c>
      <c r="B457" s="15" t="s">
        <v>942</v>
      </c>
      <c r="C457" s="6" t="s">
        <v>943</v>
      </c>
      <c r="D457" s="15">
        <v>4.9695053083352203</v>
      </c>
      <c r="E457" s="4">
        <v>5.9742647058823497</v>
      </c>
      <c r="F457" s="15">
        <v>9.0354641969731198</v>
      </c>
      <c r="G457" s="4">
        <v>8.2720588235294095</v>
      </c>
      <c r="H457" s="15">
        <v>14.456742715157</v>
      </c>
      <c r="I457" s="4">
        <v>20.680147058823501</v>
      </c>
      <c r="J457" s="15">
        <v>0.90354641969731198</v>
      </c>
      <c r="K457" s="4">
        <v>4.5955882352941204</v>
      </c>
    </row>
    <row r="458" spans="1:11" x14ac:dyDescent="0.25">
      <c r="A458" s="6" t="s">
        <v>826</v>
      </c>
      <c r="B458" s="15" t="s">
        <v>944</v>
      </c>
      <c r="C458" s="6" t="s">
        <v>945</v>
      </c>
      <c r="D458" s="15">
        <v>4.5475216007275998</v>
      </c>
      <c r="E458" s="4">
        <v>5.8091286307053904</v>
      </c>
      <c r="F458" s="15">
        <v>30.0136425648022</v>
      </c>
      <c r="G458" s="4">
        <v>22.406639004149401</v>
      </c>
      <c r="H458" s="15">
        <v>-60.936789449749902</v>
      </c>
      <c r="I458" s="4">
        <v>-12.448132780083</v>
      </c>
      <c r="J458" s="15">
        <v>35.470668485675297</v>
      </c>
      <c r="K458" s="4">
        <v>-65.5601659751037</v>
      </c>
    </row>
    <row r="459" spans="1:11" x14ac:dyDescent="0.25">
      <c r="A459" s="6" t="s">
        <v>826</v>
      </c>
      <c r="B459" s="15" t="s">
        <v>946</v>
      </c>
      <c r="C459" s="6" t="s">
        <v>947</v>
      </c>
      <c r="D459" s="15">
        <v>5.5970149253731298</v>
      </c>
      <c r="E459" s="4">
        <v>5.5944055944055897</v>
      </c>
      <c r="F459" s="15">
        <v>10.261194029850699</v>
      </c>
      <c r="G459" s="4">
        <v>13.986013986013999</v>
      </c>
      <c r="H459" s="15">
        <v>2.7985074626865698</v>
      </c>
      <c r="I459" s="4">
        <v>6.0606060606060597</v>
      </c>
      <c r="J459" s="15">
        <v>0</v>
      </c>
      <c r="K459" s="4">
        <v>3.7296037296037299</v>
      </c>
    </row>
    <row r="460" spans="1:11" x14ac:dyDescent="0.25">
      <c r="A460" s="6" t="s">
        <v>826</v>
      </c>
      <c r="B460" s="15" t="s">
        <v>948</v>
      </c>
      <c r="C460" s="6" t="s">
        <v>949</v>
      </c>
      <c r="D460" s="15">
        <v>3.3707865168539302</v>
      </c>
      <c r="E460" s="4">
        <v>5.6022408963585404</v>
      </c>
      <c r="F460" s="15">
        <v>15.730337078651701</v>
      </c>
      <c r="G460" s="4">
        <v>11.2044817927171</v>
      </c>
      <c r="H460" s="15">
        <v>4.4943820224719104</v>
      </c>
      <c r="I460" s="4">
        <v>5.6022408963585404</v>
      </c>
      <c r="J460" s="15">
        <v>-1.1235955056179801</v>
      </c>
      <c r="K460" s="4">
        <v>2.2408963585434201</v>
      </c>
    </row>
    <row r="461" spans="1:11" x14ac:dyDescent="0.25">
      <c r="A461" s="6" t="s">
        <v>826</v>
      </c>
      <c r="B461" s="15" t="s">
        <v>950</v>
      </c>
      <c r="C461" s="6" t="s">
        <v>951</v>
      </c>
      <c r="D461" s="15">
        <v>8.2028337061894092</v>
      </c>
      <c r="E461" s="4">
        <v>3.0154542027893001</v>
      </c>
      <c r="F461" s="15">
        <v>10.439970171513799</v>
      </c>
      <c r="G461" s="4">
        <v>14.3234074632492</v>
      </c>
      <c r="H461" s="15">
        <v>-1.4914243102162601</v>
      </c>
      <c r="I461" s="4">
        <v>18.092725216735801</v>
      </c>
      <c r="J461" s="15">
        <v>5.9656972408650297</v>
      </c>
      <c r="K461" s="4">
        <v>3.7693177534866198</v>
      </c>
    </row>
    <row r="462" spans="1:11" x14ac:dyDescent="0.25">
      <c r="A462" s="6" t="s">
        <v>826</v>
      </c>
      <c r="B462" s="15" t="s">
        <v>952</v>
      </c>
      <c r="C462" s="6" t="s">
        <v>953</v>
      </c>
      <c r="D462" s="15">
        <v>3.7902716361339199</v>
      </c>
      <c r="E462" s="4">
        <v>8.8161209068010091</v>
      </c>
      <c r="F462" s="15">
        <v>12.6342387871131</v>
      </c>
      <c r="G462" s="4">
        <v>15.113350125944599</v>
      </c>
      <c r="H462" s="15">
        <v>35.375868603916601</v>
      </c>
      <c r="I462" s="4">
        <v>-13.8539042821159</v>
      </c>
      <c r="J462" s="15">
        <v>3.7902716361339199</v>
      </c>
      <c r="K462" s="4">
        <v>-5.0377833753148602</v>
      </c>
    </row>
    <row r="463" spans="1:11" x14ac:dyDescent="0.25">
      <c r="A463" s="6" t="s">
        <v>826</v>
      </c>
      <c r="B463" s="15" t="s">
        <v>954</v>
      </c>
      <c r="C463" s="6" t="s">
        <v>955</v>
      </c>
      <c r="D463" s="15">
        <v>5.9237319511292101</v>
      </c>
      <c r="E463" s="4">
        <v>3.6764705882352899</v>
      </c>
      <c r="F463" s="15">
        <v>18.511662347278801</v>
      </c>
      <c r="G463" s="4">
        <v>19.117647058823501</v>
      </c>
      <c r="H463" s="15">
        <v>8.1451314328026694</v>
      </c>
      <c r="I463" s="4">
        <v>-3.6764705882352899</v>
      </c>
      <c r="J463" s="15">
        <v>3.7023324694557598</v>
      </c>
      <c r="K463" s="4">
        <v>0</v>
      </c>
    </row>
    <row r="464" spans="1:11" x14ac:dyDescent="0.25">
      <c r="A464" s="6" t="s">
        <v>826</v>
      </c>
      <c r="B464" s="15" t="s">
        <v>956</v>
      </c>
      <c r="C464" s="6" t="s">
        <v>957</v>
      </c>
      <c r="D464" s="15">
        <v>4.6882325363337998</v>
      </c>
      <c r="E464" s="4">
        <v>5.1776888679689304</v>
      </c>
      <c r="F464" s="15">
        <v>9.3764650726675995</v>
      </c>
      <c r="G464" s="4">
        <v>9.4139797599435209</v>
      </c>
      <c r="H464" s="15">
        <v>15.9399906235349</v>
      </c>
      <c r="I464" s="4">
        <v>-6.1190868439632897</v>
      </c>
      <c r="J464" s="15">
        <v>3.7505860290670401</v>
      </c>
      <c r="K464" s="4">
        <v>0.94139797599435204</v>
      </c>
    </row>
    <row r="465" spans="1:11" x14ac:dyDescent="0.25">
      <c r="A465" s="6" t="s">
        <v>826</v>
      </c>
      <c r="B465" s="15" t="s">
        <v>958</v>
      </c>
      <c r="C465" s="6" t="s">
        <v>959</v>
      </c>
      <c r="D465" s="15">
        <v>4.36205016357688</v>
      </c>
      <c r="E465" s="4">
        <v>8.6650419712970503</v>
      </c>
      <c r="F465" s="15">
        <v>15.267175572519101</v>
      </c>
      <c r="G465" s="4">
        <v>10.289737340915201</v>
      </c>
      <c r="H465" s="15">
        <v>-7.6335877862595396</v>
      </c>
      <c r="I465" s="4">
        <v>-5.4156512320606502</v>
      </c>
      <c r="J465" s="15">
        <v>3.8167938931297698</v>
      </c>
      <c r="K465" s="4">
        <v>2.70782561603033</v>
      </c>
    </row>
    <row r="466" spans="1:11" x14ac:dyDescent="0.25">
      <c r="A466" s="6" t="s">
        <v>826</v>
      </c>
      <c r="B466" s="15" t="s">
        <v>960</v>
      </c>
      <c r="C466" s="6" t="s">
        <v>961</v>
      </c>
      <c r="D466" s="15">
        <v>13.520540821632901</v>
      </c>
      <c r="E466" s="4">
        <v>9.48866631523458</v>
      </c>
      <c r="F466" s="15">
        <v>15.600624024961</v>
      </c>
      <c r="G466" s="4">
        <v>8.4343700579862908</v>
      </c>
      <c r="H466" s="15">
        <v>10.400416016640699</v>
      </c>
      <c r="I466" s="4">
        <v>-7.3800738007380096</v>
      </c>
      <c r="J466" s="15">
        <v>7.2802912116484704</v>
      </c>
      <c r="K466" s="4">
        <v>20.0316288877174</v>
      </c>
    </row>
    <row r="467" spans="1:11" x14ac:dyDescent="0.25">
      <c r="A467" s="6" t="s">
        <v>826</v>
      </c>
      <c r="B467" s="15" t="s">
        <v>962</v>
      </c>
      <c r="C467" s="6" t="s">
        <v>963</v>
      </c>
      <c r="D467" s="15">
        <v>5.1623420730878999</v>
      </c>
      <c r="E467" s="4">
        <v>6.4620355411954797</v>
      </c>
      <c r="F467" s="15">
        <v>15.215324004890601</v>
      </c>
      <c r="G467" s="4">
        <v>16.155088852988701</v>
      </c>
      <c r="H467" s="15">
        <v>4.3472354299687499</v>
      </c>
      <c r="I467" s="4">
        <v>-15.885837372105501</v>
      </c>
      <c r="J467" s="15">
        <v>7.0642575736992299</v>
      </c>
      <c r="K467" s="4">
        <v>4.5772751750134599</v>
      </c>
    </row>
    <row r="468" spans="1:11" x14ac:dyDescent="0.25">
      <c r="A468" s="6" t="s">
        <v>826</v>
      </c>
      <c r="B468" s="15" t="s">
        <v>964</v>
      </c>
      <c r="C468" s="6" t="s">
        <v>965</v>
      </c>
      <c r="D468" s="15">
        <v>7.3077265840834196</v>
      </c>
      <c r="E468" s="4">
        <v>9.8039215686274499</v>
      </c>
      <c r="F468" s="15">
        <v>11.7636574280367</v>
      </c>
      <c r="G468" s="4">
        <v>10.338680926916201</v>
      </c>
      <c r="H468" s="15">
        <v>-1.24766063630692</v>
      </c>
      <c r="I468" s="4">
        <v>7.1301247771835996</v>
      </c>
      <c r="J468" s="15">
        <v>0.53471170127439605</v>
      </c>
      <c r="K468" s="4">
        <v>4.2780748663101598</v>
      </c>
    </row>
    <row r="469" spans="1:11" x14ac:dyDescent="0.25">
      <c r="A469" s="6" t="s">
        <v>826</v>
      </c>
      <c r="B469" s="15" t="s">
        <v>966</v>
      </c>
      <c r="C469" s="6" t="s">
        <v>967</v>
      </c>
      <c r="D469" s="15">
        <v>3.6968576709796701</v>
      </c>
      <c r="E469" s="4">
        <v>2.6688907422852401</v>
      </c>
      <c r="F469" s="15">
        <v>11.090573012939</v>
      </c>
      <c r="G469" s="4">
        <v>9.3411175979983305</v>
      </c>
      <c r="H469" s="15">
        <v>-9.0741051924046392</v>
      </c>
      <c r="I469" s="4">
        <v>-1.0008340283569599</v>
      </c>
      <c r="J469" s="15">
        <v>3.6968576709796701</v>
      </c>
      <c r="K469" s="4">
        <v>4.00333611342786</v>
      </c>
    </row>
    <row r="470" spans="1:11" x14ac:dyDescent="0.25">
      <c r="A470" s="6" t="s">
        <v>826</v>
      </c>
      <c r="B470" s="15" t="s">
        <v>968</v>
      </c>
      <c r="C470" s="6" t="s">
        <v>969</v>
      </c>
      <c r="D470" s="15">
        <v>1.38600138600139</v>
      </c>
      <c r="E470" s="4">
        <v>5.42005420054201</v>
      </c>
      <c r="F470" s="15">
        <v>11.0880110880111</v>
      </c>
      <c r="G470" s="4">
        <v>10.840108401084001</v>
      </c>
      <c r="H470" s="15">
        <v>-15.246015246015199</v>
      </c>
      <c r="I470" s="4">
        <v>-6.7750677506775103</v>
      </c>
      <c r="J470" s="15">
        <v>-4.15800415800416</v>
      </c>
      <c r="K470" s="4">
        <v>-2.7100271002710001</v>
      </c>
    </row>
    <row r="471" spans="1:11" x14ac:dyDescent="0.25">
      <c r="A471" s="6" t="s">
        <v>826</v>
      </c>
      <c r="B471" s="15" t="s">
        <v>970</v>
      </c>
      <c r="C471" s="6" t="s">
        <v>971</v>
      </c>
      <c r="D471" s="15">
        <v>4.5500505561172897</v>
      </c>
      <c r="E471" s="4">
        <v>3.5087719298245599</v>
      </c>
      <c r="F471" s="15">
        <v>12.133468149646101</v>
      </c>
      <c r="G471" s="4">
        <v>12.030075187969899</v>
      </c>
      <c r="H471" s="15">
        <v>3.03336703741153</v>
      </c>
      <c r="I471" s="4">
        <v>6.51629072681704</v>
      </c>
      <c r="J471" s="15">
        <v>9.6056622851364999</v>
      </c>
      <c r="K471" s="4">
        <v>3.0075187969924801</v>
      </c>
    </row>
    <row r="472" spans="1:11" x14ac:dyDescent="0.25">
      <c r="A472" s="6" t="s">
        <v>826</v>
      </c>
      <c r="B472" s="15" t="s">
        <v>972</v>
      </c>
      <c r="C472" s="6" t="s">
        <v>973</v>
      </c>
      <c r="D472" s="15">
        <v>7.23327305605787</v>
      </c>
      <c r="E472" s="4">
        <v>5.4005400540053996</v>
      </c>
      <c r="F472" s="15">
        <v>28.933092224231501</v>
      </c>
      <c r="G472" s="4">
        <v>16.201620162016201</v>
      </c>
      <c r="H472" s="15">
        <v>12.6582278481013</v>
      </c>
      <c r="I472" s="4">
        <v>7.2007200720071998</v>
      </c>
      <c r="J472" s="15">
        <v>1.8083182640144699</v>
      </c>
      <c r="K472" s="4">
        <v>3.6003600360035999</v>
      </c>
    </row>
    <row r="473" spans="1:11" x14ac:dyDescent="0.25">
      <c r="A473" s="6" t="s">
        <v>826</v>
      </c>
      <c r="B473" s="15" t="s">
        <v>974</v>
      </c>
      <c r="C473" s="6" t="s">
        <v>975</v>
      </c>
      <c r="D473" s="15">
        <v>5.1357300073367602</v>
      </c>
      <c r="E473" s="4">
        <v>5.8351568198395301</v>
      </c>
      <c r="F473" s="15">
        <v>12.472487160675</v>
      </c>
      <c r="G473" s="4">
        <v>8.7527352297593009</v>
      </c>
      <c r="H473" s="15">
        <v>8.0704328686720501</v>
      </c>
      <c r="I473" s="4">
        <v>-14.5878920495988</v>
      </c>
      <c r="J473" s="15">
        <v>4.40205429200293</v>
      </c>
      <c r="K473" s="4">
        <v>-2.1881838074398199</v>
      </c>
    </row>
    <row r="474" spans="1:11" x14ac:dyDescent="0.25">
      <c r="A474" s="6" t="s">
        <v>826</v>
      </c>
      <c r="B474" s="15" t="s">
        <v>976</v>
      </c>
      <c r="C474" s="6" t="s">
        <v>977</v>
      </c>
      <c r="D474" s="15">
        <v>6.9300069300069298</v>
      </c>
      <c r="E474" s="4">
        <v>4.1608876560332897</v>
      </c>
      <c r="F474" s="15">
        <v>13.8600138600139</v>
      </c>
      <c r="G474" s="4">
        <v>9.7087378640776691</v>
      </c>
      <c r="H474" s="15">
        <v>12.4740124740125</v>
      </c>
      <c r="I474" s="4">
        <v>6.9348127600554799</v>
      </c>
      <c r="J474" s="15">
        <v>1.38600138600139</v>
      </c>
      <c r="K474" s="4">
        <v>-5.5478502080443803</v>
      </c>
    </row>
    <row r="475" spans="1:11" x14ac:dyDescent="0.25">
      <c r="A475" s="6" t="s">
        <v>826</v>
      </c>
      <c r="B475" s="15" t="s">
        <v>978</v>
      </c>
      <c r="C475" s="6" t="s">
        <v>979</v>
      </c>
      <c r="D475" s="15">
        <v>7.3563218390804597</v>
      </c>
      <c r="E475" s="4">
        <v>5.5121727147450601</v>
      </c>
      <c r="F475" s="15">
        <v>14.7126436781609</v>
      </c>
      <c r="G475" s="4">
        <v>18.3739090491502</v>
      </c>
      <c r="H475" s="15">
        <v>-3.6781609195402298</v>
      </c>
      <c r="I475" s="4">
        <v>4.5934772622875499</v>
      </c>
      <c r="J475" s="15">
        <v>9.1954022988505706</v>
      </c>
      <c r="K475" s="4">
        <v>14.6991272393202</v>
      </c>
    </row>
    <row r="476" spans="1:11" x14ac:dyDescent="0.25">
      <c r="A476" s="6" t="s">
        <v>826</v>
      </c>
      <c r="B476" s="15" t="s">
        <v>980</v>
      </c>
      <c r="C476" s="6" t="s">
        <v>981</v>
      </c>
      <c r="D476" s="15">
        <v>7.4115249212525498</v>
      </c>
      <c r="E476" s="4">
        <v>4.8023642408570399</v>
      </c>
      <c r="F476" s="15">
        <v>18.528812303131399</v>
      </c>
      <c r="G476" s="4">
        <v>16.992981159955701</v>
      </c>
      <c r="H476" s="15">
        <v>4.0763387066889001</v>
      </c>
      <c r="I476" s="4">
        <v>8.1270779460657607</v>
      </c>
      <c r="J476" s="15">
        <v>4.0763387066889001</v>
      </c>
      <c r="K476" s="4">
        <v>1.10823790173624</v>
      </c>
    </row>
    <row r="477" spans="1:11" x14ac:dyDescent="0.25">
      <c r="A477" s="6" t="s">
        <v>826</v>
      </c>
      <c r="B477" s="15" t="s">
        <v>982</v>
      </c>
      <c r="C477" s="6" t="s">
        <v>983</v>
      </c>
      <c r="D477" s="15">
        <v>11.1111111111111</v>
      </c>
      <c r="E477" s="4">
        <v>2.1691973969631202</v>
      </c>
      <c r="F477" s="15">
        <v>20</v>
      </c>
      <c r="G477" s="4">
        <v>26.030368763557501</v>
      </c>
      <c r="H477" s="15">
        <v>-33.3333333333333</v>
      </c>
      <c r="I477" s="4">
        <v>2.1691973969631202</v>
      </c>
      <c r="J477" s="15">
        <v>4.4444444444444402</v>
      </c>
      <c r="K477" s="4">
        <v>8.6767895878524897</v>
      </c>
    </row>
    <row r="478" spans="1:11" x14ac:dyDescent="0.25">
      <c r="A478" s="6" t="s">
        <v>826</v>
      </c>
      <c r="B478" s="15" t="s">
        <v>984</v>
      </c>
      <c r="C478" s="6" t="s">
        <v>985</v>
      </c>
      <c r="D478" s="15">
        <v>12.6947489901904</v>
      </c>
      <c r="E478" s="4">
        <v>4.5532157085941902</v>
      </c>
      <c r="F478" s="15">
        <v>10.3866128101558</v>
      </c>
      <c r="G478" s="4">
        <v>9.1064314171883893</v>
      </c>
      <c r="H478" s="15">
        <v>-25.389497980380799</v>
      </c>
      <c r="I478" s="4">
        <v>1.13830392714855</v>
      </c>
      <c r="J478" s="15">
        <v>3.46220427005193</v>
      </c>
      <c r="K478" s="4">
        <v>4.5532157085941902</v>
      </c>
    </row>
    <row r="479" spans="1:11" x14ac:dyDescent="0.25">
      <c r="A479" s="6" t="s">
        <v>826</v>
      </c>
      <c r="B479" s="15" t="s">
        <v>986</v>
      </c>
      <c r="C479" s="6" t="s">
        <v>987</v>
      </c>
      <c r="D479" s="15">
        <v>8.7119460735404992</v>
      </c>
      <c r="E479" s="4">
        <v>9.2929984593186798</v>
      </c>
      <c r="F479" s="15">
        <v>11.826831820504699</v>
      </c>
      <c r="G479" s="4">
        <v>10.075566750629701</v>
      </c>
      <c r="H479" s="15">
        <v>1.0220718857226301</v>
      </c>
      <c r="I479" s="4">
        <v>1.1738524369665699</v>
      </c>
      <c r="J479" s="15">
        <v>7.2518433796510404</v>
      </c>
      <c r="K479" s="4">
        <v>5.0866938935218</v>
      </c>
    </row>
    <row r="480" spans="1:11" x14ac:dyDescent="0.25">
      <c r="A480" s="6" t="s">
        <v>826</v>
      </c>
      <c r="B480" s="15" t="s">
        <v>988</v>
      </c>
      <c r="C480" s="6" t="s">
        <v>989</v>
      </c>
      <c r="D480" s="15">
        <v>5.1759834368530004</v>
      </c>
      <c r="E480" s="4">
        <v>3.1104199066874001</v>
      </c>
      <c r="F480" s="15">
        <v>14.492753623188401</v>
      </c>
      <c r="G480" s="4">
        <v>19.699326075686901</v>
      </c>
      <c r="H480" s="15">
        <v>11.3871635610766</v>
      </c>
      <c r="I480" s="4">
        <v>21.7729393468118</v>
      </c>
      <c r="J480" s="15">
        <v>-2.0703933747412</v>
      </c>
      <c r="K480" s="4">
        <v>1.0368066355624701</v>
      </c>
    </row>
    <row r="481" spans="1:11" x14ac:dyDescent="0.25">
      <c r="A481" s="6" t="s">
        <v>826</v>
      </c>
      <c r="B481" s="15" t="s">
        <v>990</v>
      </c>
      <c r="C481" s="6" t="s">
        <v>991</v>
      </c>
      <c r="D481" s="15">
        <v>7.2602601593223799</v>
      </c>
      <c r="E481" s="4">
        <v>4.4930052078014899</v>
      </c>
      <c r="F481" s="15">
        <v>11.898759705556101</v>
      </c>
      <c r="G481" s="4">
        <v>10.007147962830601</v>
      </c>
      <c r="H481" s="15">
        <v>3.8318039729756999</v>
      </c>
      <c r="I481" s="4">
        <v>17.563565812314899</v>
      </c>
      <c r="J481" s="15">
        <v>2.42008671977413</v>
      </c>
      <c r="K481" s="4">
        <v>4.4930052078014899</v>
      </c>
    </row>
    <row r="482" spans="1:11" x14ac:dyDescent="0.25">
      <c r="A482" s="6" t="s">
        <v>826</v>
      </c>
      <c r="B482" s="15" t="s">
        <v>992</v>
      </c>
      <c r="C482" s="6" t="s">
        <v>993</v>
      </c>
      <c r="D482" s="15">
        <v>3.4440344403443999</v>
      </c>
      <c r="E482" s="4">
        <v>5.9686645113155903</v>
      </c>
      <c r="F482" s="15">
        <v>11.3161131611316</v>
      </c>
      <c r="G482" s="4">
        <v>13.429495150460101</v>
      </c>
      <c r="H482" s="15">
        <v>17.220172201722001</v>
      </c>
      <c r="I482" s="4">
        <v>3.9791096742104002</v>
      </c>
      <c r="J482" s="15">
        <v>2.9520295202951998</v>
      </c>
      <c r="K482" s="4">
        <v>3.9791096742104002</v>
      </c>
    </row>
    <row r="483" spans="1:11" x14ac:dyDescent="0.25">
      <c r="A483" s="6" t="s">
        <v>826</v>
      </c>
      <c r="B483" s="15" t="s">
        <v>994</v>
      </c>
      <c r="C483" s="6" t="s">
        <v>995</v>
      </c>
      <c r="D483" s="15">
        <v>7.1641791044776104</v>
      </c>
      <c r="E483" s="4">
        <v>4.7225501770956297</v>
      </c>
      <c r="F483" s="15">
        <v>14.3283582089552</v>
      </c>
      <c r="G483" s="4">
        <v>16.528925619834698</v>
      </c>
      <c r="H483" s="15">
        <v>26.268656716417901</v>
      </c>
      <c r="I483" s="4">
        <v>-40.141676505312901</v>
      </c>
      <c r="J483" s="15">
        <v>5.9701492537313401</v>
      </c>
      <c r="K483" s="4">
        <v>2.3612750885478202</v>
      </c>
    </row>
    <row r="484" spans="1:11" x14ac:dyDescent="0.25">
      <c r="A484" s="6" t="s">
        <v>826</v>
      </c>
      <c r="B484" s="15" t="s">
        <v>996</v>
      </c>
      <c r="C484" s="6" t="s">
        <v>997</v>
      </c>
      <c r="D484" s="15">
        <v>7.6923076923076898</v>
      </c>
      <c r="E484" s="4">
        <v>1.8850141376060301</v>
      </c>
      <c r="F484" s="15">
        <v>7.6923076923076898</v>
      </c>
      <c r="G484" s="4">
        <v>9.4250706880301607</v>
      </c>
      <c r="H484" s="15">
        <v>-7.6923076923076898</v>
      </c>
      <c r="I484" s="4">
        <v>-24.505183788878401</v>
      </c>
      <c r="J484" s="15">
        <v>1.92307692307692</v>
      </c>
      <c r="K484" s="4">
        <v>-1.8850141376060301</v>
      </c>
    </row>
    <row r="485" spans="1:11" x14ac:dyDescent="0.25">
      <c r="A485" s="6" t="s">
        <v>826</v>
      </c>
      <c r="B485" s="15" t="s">
        <v>998</v>
      </c>
      <c r="C485" s="6" t="s">
        <v>999</v>
      </c>
      <c r="D485" s="15">
        <v>6.3157894736842097</v>
      </c>
      <c r="E485" s="4">
        <v>4.2085126733620299</v>
      </c>
      <c r="F485" s="15">
        <v>11.866028708133999</v>
      </c>
      <c r="G485" s="4">
        <v>8.6083213773314196</v>
      </c>
      <c r="H485" s="15">
        <v>3.4449760765550201</v>
      </c>
      <c r="I485" s="4">
        <v>0.57388809182209499</v>
      </c>
      <c r="J485" s="15">
        <v>1.5311004784689</v>
      </c>
      <c r="K485" s="4">
        <v>0.57388809182209499</v>
      </c>
    </row>
    <row r="486" spans="1:11" x14ac:dyDescent="0.25">
      <c r="A486" s="6" t="s">
        <v>1000</v>
      </c>
      <c r="B486" s="15" t="s">
        <v>1001</v>
      </c>
      <c r="C486" s="6" t="s">
        <v>1002</v>
      </c>
      <c r="D486" s="15">
        <v>6.3694267515923597</v>
      </c>
      <c r="E486" s="4">
        <v>6.4516129032258096</v>
      </c>
      <c r="F486" s="15">
        <v>25.4777070063694</v>
      </c>
      <c r="G486" s="4">
        <v>12.9032258064516</v>
      </c>
      <c r="H486" s="15">
        <v>19.1082802547771</v>
      </c>
      <c r="I486" s="4">
        <v>25.806451612903199</v>
      </c>
      <c r="J486" s="15">
        <v>0</v>
      </c>
      <c r="K486" s="4">
        <v>0</v>
      </c>
    </row>
    <row r="487" spans="1:11" x14ac:dyDescent="0.25">
      <c r="A487" s="6" t="s">
        <v>1000</v>
      </c>
      <c r="B487" s="15" t="s">
        <v>1003</v>
      </c>
      <c r="C487" s="6" t="s">
        <v>1004</v>
      </c>
      <c r="D487" s="15">
        <v>4.8076923076923102</v>
      </c>
      <c r="E487" s="4">
        <v>0</v>
      </c>
      <c r="F487" s="15">
        <v>33.653846153846203</v>
      </c>
      <c r="G487" s="4">
        <v>28.9156626506024</v>
      </c>
      <c r="H487" s="15">
        <v>57.692307692307701</v>
      </c>
      <c r="I487" s="4">
        <v>0</v>
      </c>
      <c r="J487" s="15">
        <v>0</v>
      </c>
      <c r="K487" s="4">
        <v>4.8192771084337398</v>
      </c>
    </row>
    <row r="488" spans="1:11" x14ac:dyDescent="0.25">
      <c r="A488" s="6" t="s">
        <v>1000</v>
      </c>
      <c r="B488" s="15" t="s">
        <v>1005</v>
      </c>
      <c r="C488" s="6" t="s">
        <v>1006</v>
      </c>
      <c r="D488" s="15">
        <v>6.2897118285090796</v>
      </c>
      <c r="E488" s="4">
        <v>5.8705589862859897</v>
      </c>
      <c r="F488" s="15">
        <v>13.6063153841217</v>
      </c>
      <c r="G488" s="4">
        <v>13.473414066885899</v>
      </c>
      <c r="H488" s="15">
        <v>5.1023682690456296</v>
      </c>
      <c r="I488" s="4">
        <v>4.8760927099206004</v>
      </c>
      <c r="J488" s="15">
        <v>6.0329888967332002</v>
      </c>
      <c r="K488" s="4">
        <v>2.91923971449194</v>
      </c>
    </row>
    <row r="489" spans="1:11" x14ac:dyDescent="0.25">
      <c r="A489" s="6" t="s">
        <v>1000</v>
      </c>
      <c r="B489" s="15" t="s">
        <v>1007</v>
      </c>
      <c r="C489" s="6" t="s">
        <v>1008</v>
      </c>
      <c r="D489" s="15">
        <v>4.5558086560364499</v>
      </c>
      <c r="E489" s="4">
        <v>4.3956043956044004</v>
      </c>
      <c r="F489" s="15">
        <v>9.1116173120728892</v>
      </c>
      <c r="G489" s="4">
        <v>21.978021978021999</v>
      </c>
      <c r="H489" s="15">
        <v>-13.667425968109301</v>
      </c>
      <c r="I489" s="4">
        <v>-43.956043956043999</v>
      </c>
      <c r="J489" s="15">
        <v>4.5558086560364499</v>
      </c>
      <c r="K489" s="4">
        <v>4.3956043956044004</v>
      </c>
    </row>
    <row r="490" spans="1:11" x14ac:dyDescent="0.25">
      <c r="A490" s="6" t="s">
        <v>1000</v>
      </c>
      <c r="B490" s="15" t="s">
        <v>1009</v>
      </c>
      <c r="C490" s="6" t="s">
        <v>1010</v>
      </c>
      <c r="D490" s="15">
        <v>6.8728522336769799</v>
      </c>
      <c r="E490" s="4">
        <v>0</v>
      </c>
      <c r="F490" s="15">
        <v>0</v>
      </c>
      <c r="G490" s="4">
        <v>14.234875444839901</v>
      </c>
      <c r="H490" s="15">
        <v>27.491408934707898</v>
      </c>
      <c r="I490" s="4">
        <v>21.352313167259801</v>
      </c>
      <c r="J490" s="15">
        <v>6.8728522336769799</v>
      </c>
      <c r="K490" s="4">
        <v>14.234875444839901</v>
      </c>
    </row>
    <row r="491" spans="1:11" x14ac:dyDescent="0.25">
      <c r="A491" s="6" t="s">
        <v>1000</v>
      </c>
      <c r="B491" s="15" t="s">
        <v>1011</v>
      </c>
      <c r="C491" s="6" t="s">
        <v>1012</v>
      </c>
      <c r="D491" s="15">
        <v>0</v>
      </c>
      <c r="E491" s="4">
        <v>0</v>
      </c>
      <c r="F491" s="15">
        <v>0</v>
      </c>
      <c r="G491" s="4">
        <v>12.8205128205128</v>
      </c>
      <c r="H491" s="15">
        <v>25.3164556962025</v>
      </c>
      <c r="I491" s="4">
        <v>12.8205128205128</v>
      </c>
      <c r="J491" s="15">
        <v>0</v>
      </c>
      <c r="K491" s="4">
        <v>0</v>
      </c>
    </row>
    <row r="492" spans="1:11" x14ac:dyDescent="0.25">
      <c r="A492" s="6" t="s">
        <v>1000</v>
      </c>
      <c r="B492" s="15" t="s">
        <v>1013</v>
      </c>
      <c r="C492" s="6" t="s">
        <v>1014</v>
      </c>
      <c r="D492" s="15">
        <v>5.0125313283208</v>
      </c>
      <c r="E492" s="4">
        <v>15.1898734177215</v>
      </c>
      <c r="F492" s="15">
        <v>15.037593984962401</v>
      </c>
      <c r="G492" s="4">
        <v>15.1898734177215</v>
      </c>
      <c r="H492" s="15">
        <v>15.037593984962401</v>
      </c>
      <c r="I492" s="4">
        <v>20.253164556961998</v>
      </c>
      <c r="J492" s="15">
        <v>0</v>
      </c>
      <c r="K492" s="4">
        <v>0</v>
      </c>
    </row>
    <row r="493" spans="1:11" x14ac:dyDescent="0.25">
      <c r="A493" s="6" t="s">
        <v>1000</v>
      </c>
      <c r="B493" s="15" t="s">
        <v>1015</v>
      </c>
      <c r="C493" s="6" t="s">
        <v>1016</v>
      </c>
      <c r="D493" s="15">
        <v>6.2047569803515996</v>
      </c>
      <c r="E493" s="4">
        <v>6.0975609756097597</v>
      </c>
      <c r="F493" s="15">
        <v>17.580144777662898</v>
      </c>
      <c r="G493" s="4">
        <v>13.211382113821101</v>
      </c>
      <c r="H493" s="15">
        <v>0</v>
      </c>
      <c r="I493" s="4">
        <v>-15.243902439024399</v>
      </c>
      <c r="J493" s="15">
        <v>0</v>
      </c>
      <c r="K493" s="4">
        <v>0</v>
      </c>
    </row>
    <row r="494" spans="1:11" x14ac:dyDescent="0.25">
      <c r="A494" s="6" t="s">
        <v>1000</v>
      </c>
      <c r="B494" s="15" t="s">
        <v>1017</v>
      </c>
      <c r="C494" s="6" t="s">
        <v>1018</v>
      </c>
      <c r="D494" s="15">
        <v>4.9789681517726798</v>
      </c>
      <c r="E494" s="4">
        <v>5.83440583440583</v>
      </c>
      <c r="F494" s="15">
        <v>14.2501502274873</v>
      </c>
      <c r="G494" s="4">
        <v>11.668811668811699</v>
      </c>
      <c r="H494" s="15">
        <v>9.2711820757146501</v>
      </c>
      <c r="I494" s="4">
        <v>4.1184041184041202</v>
      </c>
      <c r="J494" s="15">
        <v>1.5451970126191099</v>
      </c>
      <c r="K494" s="4">
        <v>2.9172029172029199</v>
      </c>
    </row>
    <row r="495" spans="1:11" x14ac:dyDescent="0.25">
      <c r="A495" s="6" t="s">
        <v>1000</v>
      </c>
      <c r="B495" s="15" t="s">
        <v>1019</v>
      </c>
      <c r="C495" s="6" t="s">
        <v>1020</v>
      </c>
      <c r="D495" s="15">
        <v>3.8113387327298698</v>
      </c>
      <c r="E495" s="4">
        <v>5.72246065808298</v>
      </c>
      <c r="F495" s="15">
        <v>12.3868508813721</v>
      </c>
      <c r="G495" s="4">
        <v>9.5374344301382905</v>
      </c>
      <c r="H495" s="15">
        <v>12.3868508813721</v>
      </c>
      <c r="I495" s="4">
        <v>-0.95374344301382896</v>
      </c>
      <c r="J495" s="15">
        <v>0.952834683182468</v>
      </c>
      <c r="K495" s="4">
        <v>0.95374344301382896</v>
      </c>
    </row>
    <row r="496" spans="1:11" x14ac:dyDescent="0.25">
      <c r="A496" s="6" t="s">
        <v>1000</v>
      </c>
      <c r="B496" s="15" t="s">
        <v>1021</v>
      </c>
      <c r="C496" s="6" t="s">
        <v>1022</v>
      </c>
      <c r="D496" s="15">
        <v>6.6500415627597702</v>
      </c>
      <c r="E496" s="4">
        <v>8.1566068515497605</v>
      </c>
      <c r="F496" s="15">
        <v>14.9625935162095</v>
      </c>
      <c r="G496" s="4">
        <v>11.419249592169701</v>
      </c>
      <c r="H496" s="15">
        <v>-18.2876142975894</v>
      </c>
      <c r="I496" s="4">
        <v>-8.1566068515497605</v>
      </c>
      <c r="J496" s="15">
        <v>1.6625103906899401</v>
      </c>
      <c r="K496" s="4">
        <v>0</v>
      </c>
    </row>
    <row r="497" spans="1:11" x14ac:dyDescent="0.25">
      <c r="A497" s="6" t="s">
        <v>1000</v>
      </c>
      <c r="B497" s="15" t="s">
        <v>1023</v>
      </c>
      <c r="C497" s="6" t="s">
        <v>1024</v>
      </c>
      <c r="D497" s="15">
        <v>6.7439978419206899</v>
      </c>
      <c r="E497" s="4">
        <v>7.9051383399209501</v>
      </c>
      <c r="F497" s="15">
        <v>13.2182357701646</v>
      </c>
      <c r="G497" s="4">
        <v>12.996583372412401</v>
      </c>
      <c r="H497" s="15">
        <v>0.67439978419206903</v>
      </c>
      <c r="I497" s="4">
        <v>-1.2058685603269199</v>
      </c>
      <c r="J497" s="15">
        <v>4.4510385756676598</v>
      </c>
      <c r="K497" s="4">
        <v>3.6176056809807702</v>
      </c>
    </row>
    <row r="498" spans="1:11" x14ac:dyDescent="0.25">
      <c r="A498" s="6" t="s">
        <v>1000</v>
      </c>
      <c r="B498" s="15" t="s">
        <v>1025</v>
      </c>
      <c r="C498" s="6" t="s">
        <v>1026</v>
      </c>
      <c r="D498" s="15">
        <v>6.1633281972264999</v>
      </c>
      <c r="E498" s="4">
        <v>4.4709388971684101</v>
      </c>
      <c r="F498" s="15">
        <v>13.8674884437596</v>
      </c>
      <c r="G498" s="4">
        <v>10.4321907600596</v>
      </c>
      <c r="H498" s="15">
        <v>-23.112480739599398</v>
      </c>
      <c r="I498" s="4">
        <v>-22.354694485842</v>
      </c>
      <c r="J498" s="15">
        <v>-3.08166409861325</v>
      </c>
      <c r="K498" s="4">
        <v>-8.9418777943368095</v>
      </c>
    </row>
    <row r="499" spans="1:11" x14ac:dyDescent="0.25">
      <c r="A499" s="6" t="s">
        <v>1000</v>
      </c>
      <c r="B499" s="15" t="s">
        <v>1027</v>
      </c>
      <c r="C499" s="6" t="s">
        <v>1028</v>
      </c>
      <c r="D499" s="15">
        <v>7.95544948289578</v>
      </c>
      <c r="E499" s="4">
        <v>4.73559589581689</v>
      </c>
      <c r="F499" s="15">
        <v>12.7287191726333</v>
      </c>
      <c r="G499" s="4">
        <v>7.8926598263614798</v>
      </c>
      <c r="H499" s="15">
        <v>-1.59108989657916</v>
      </c>
      <c r="I499" s="4">
        <v>-7.8926598263614798</v>
      </c>
      <c r="J499" s="15">
        <v>4.7732696897374698</v>
      </c>
      <c r="K499" s="4">
        <v>3.1570639305445898</v>
      </c>
    </row>
    <row r="500" spans="1:11" x14ac:dyDescent="0.25">
      <c r="A500" s="6" t="s">
        <v>1000</v>
      </c>
      <c r="B500" s="15" t="s">
        <v>1029</v>
      </c>
      <c r="C500" s="6" t="s">
        <v>1030</v>
      </c>
      <c r="D500" s="15">
        <v>0</v>
      </c>
      <c r="E500" s="4">
        <v>0</v>
      </c>
      <c r="F500" s="15">
        <v>27.334851936218701</v>
      </c>
      <c r="G500" s="4">
        <v>19.047619047619101</v>
      </c>
      <c r="H500" s="15">
        <v>-31.890660592255099</v>
      </c>
      <c r="I500" s="4">
        <v>42.857142857142897</v>
      </c>
      <c r="J500" s="15">
        <v>136.67425968109299</v>
      </c>
      <c r="K500" s="4">
        <v>-9.5238095238095308</v>
      </c>
    </row>
    <row r="501" spans="1:11" x14ac:dyDescent="0.25">
      <c r="A501" s="6" t="s">
        <v>1000</v>
      </c>
      <c r="B501" s="15" t="s">
        <v>1031</v>
      </c>
      <c r="C501" s="6" t="s">
        <v>1032</v>
      </c>
      <c r="D501" s="15">
        <v>8.3682008368200798</v>
      </c>
      <c r="E501" s="4">
        <v>5.2424639580602896</v>
      </c>
      <c r="F501" s="15">
        <v>8.9453181359111191</v>
      </c>
      <c r="G501" s="4">
        <v>7.86369593709043</v>
      </c>
      <c r="H501" s="15">
        <v>12.1194632809118</v>
      </c>
      <c r="I501" s="4">
        <v>2.6212319790301399</v>
      </c>
      <c r="J501" s="15">
        <v>4.3283797431827997</v>
      </c>
      <c r="K501" s="4">
        <v>4.6599679627202599</v>
      </c>
    </row>
    <row r="502" spans="1:11" x14ac:dyDescent="0.25">
      <c r="A502" s="6" t="s">
        <v>1000</v>
      </c>
      <c r="B502" s="15" t="s">
        <v>1033</v>
      </c>
      <c r="C502" s="6" t="s">
        <v>1034</v>
      </c>
      <c r="D502" s="15">
        <v>20.5128205128205</v>
      </c>
      <c r="E502" s="4">
        <v>0</v>
      </c>
      <c r="F502" s="15">
        <v>20.5128205128205</v>
      </c>
      <c r="G502" s="4">
        <v>10.4166666666667</v>
      </c>
      <c r="H502" s="15">
        <v>20.5128205128205</v>
      </c>
      <c r="I502" s="4">
        <v>-10.4166666666667</v>
      </c>
      <c r="J502" s="15">
        <v>30.769230769230798</v>
      </c>
      <c r="K502" s="4">
        <v>0</v>
      </c>
    </row>
    <row r="503" spans="1:11" x14ac:dyDescent="0.25">
      <c r="A503" s="6" t="s">
        <v>1000</v>
      </c>
      <c r="B503" s="15" t="s">
        <v>1035</v>
      </c>
      <c r="C503" s="6" t="s">
        <v>1036</v>
      </c>
      <c r="D503" s="15">
        <v>5.99700149925037</v>
      </c>
      <c r="E503" s="4">
        <v>2.9629629629629601</v>
      </c>
      <c r="F503" s="15">
        <v>5.99700149925037</v>
      </c>
      <c r="G503" s="4">
        <v>14.814814814814801</v>
      </c>
      <c r="H503" s="15">
        <v>-32.983508245877097</v>
      </c>
      <c r="I503" s="4">
        <v>8.8888888888888893</v>
      </c>
      <c r="J503" s="15">
        <v>11.994002998500701</v>
      </c>
      <c r="K503" s="4">
        <v>-5.92592592592593</v>
      </c>
    </row>
    <row r="504" spans="1:11" x14ac:dyDescent="0.25">
      <c r="A504" s="6" t="s">
        <v>1000</v>
      </c>
      <c r="B504" s="15" t="s">
        <v>1037</v>
      </c>
      <c r="C504" s="6" t="s">
        <v>1038</v>
      </c>
      <c r="D504" s="15">
        <v>5.7589469354175202</v>
      </c>
      <c r="E504" s="4">
        <v>4.3974165177957998</v>
      </c>
      <c r="F504" s="15">
        <v>14.260249554367199</v>
      </c>
      <c r="G504" s="4">
        <v>13.4670880857496</v>
      </c>
      <c r="H504" s="15">
        <v>5.7589469354175202</v>
      </c>
      <c r="I504" s="4">
        <v>9.89418716504054</v>
      </c>
      <c r="J504" s="15">
        <v>8.2270670505964603</v>
      </c>
      <c r="K504" s="4">
        <v>3.8477394530713198</v>
      </c>
    </row>
    <row r="505" spans="1:11" x14ac:dyDescent="0.25">
      <c r="A505" s="6" t="s">
        <v>1000</v>
      </c>
      <c r="B505" s="15" t="s">
        <v>1039</v>
      </c>
      <c r="C505" s="6" t="s">
        <v>1040</v>
      </c>
      <c r="D505" s="15">
        <v>2.1344717182497299</v>
      </c>
      <c r="E505" s="4">
        <v>6.3157894736842097</v>
      </c>
      <c r="F505" s="15">
        <v>6.4034151547492</v>
      </c>
      <c r="G505" s="4">
        <v>10.526315789473699</v>
      </c>
      <c r="H505" s="15">
        <v>0</v>
      </c>
      <c r="I505" s="4">
        <v>-27.3684210526316</v>
      </c>
      <c r="J505" s="15">
        <v>10.672358591248701</v>
      </c>
      <c r="K505" s="4">
        <v>0</v>
      </c>
    </row>
    <row r="506" spans="1:11" x14ac:dyDescent="0.25">
      <c r="A506" s="6" t="s">
        <v>1000</v>
      </c>
      <c r="B506" s="15" t="s">
        <v>1041</v>
      </c>
      <c r="C506" s="6" t="s">
        <v>1042</v>
      </c>
      <c r="D506" s="15">
        <v>0</v>
      </c>
      <c r="E506" s="4">
        <v>0</v>
      </c>
      <c r="F506" s="15">
        <v>36.036036036036002</v>
      </c>
      <c r="G506" s="4">
        <v>0</v>
      </c>
      <c r="H506" s="15">
        <v>90.090090090090101</v>
      </c>
      <c r="I506" s="4">
        <v>0</v>
      </c>
      <c r="J506" s="15">
        <v>-18.018018018018001</v>
      </c>
      <c r="K506" s="4">
        <v>18.348623853210999</v>
      </c>
    </row>
    <row r="507" spans="1:11" x14ac:dyDescent="0.25">
      <c r="A507" s="6" t="s">
        <v>1000</v>
      </c>
      <c r="B507" s="15" t="s">
        <v>1043</v>
      </c>
      <c r="C507" s="6" t="s">
        <v>1044</v>
      </c>
      <c r="D507" s="15">
        <v>7.8208318521151803</v>
      </c>
      <c r="E507" s="4">
        <v>10.918585331118001</v>
      </c>
      <c r="F507" s="15">
        <v>9.0058063751629298</v>
      </c>
      <c r="G507" s="4">
        <v>5.6966532162354602</v>
      </c>
      <c r="H507" s="15">
        <v>0.236994904609551</v>
      </c>
      <c r="I507" s="4">
        <v>-1.6615238547353399</v>
      </c>
      <c r="J507" s="15">
        <v>2.6069439507050598</v>
      </c>
      <c r="K507" s="4">
        <v>2.6109660574412499</v>
      </c>
    </row>
    <row r="508" spans="1:11" x14ac:dyDescent="0.25">
      <c r="A508" s="6" t="s">
        <v>1000</v>
      </c>
      <c r="B508" s="15" t="s">
        <v>1045</v>
      </c>
      <c r="C508" s="6" t="s">
        <v>1046</v>
      </c>
      <c r="D508" s="15">
        <v>10.1522842639594</v>
      </c>
      <c r="E508" s="4">
        <v>10.2040816326531</v>
      </c>
      <c r="F508" s="15">
        <v>20.3045685279188</v>
      </c>
      <c r="G508" s="4">
        <v>10.2040816326531</v>
      </c>
      <c r="H508" s="15">
        <v>0</v>
      </c>
      <c r="I508" s="4">
        <v>20.408163265306101</v>
      </c>
      <c r="J508" s="15">
        <v>-20.3045685279188</v>
      </c>
      <c r="K508" s="4">
        <v>20.408163265306101</v>
      </c>
    </row>
    <row r="509" spans="1:11" x14ac:dyDescent="0.25">
      <c r="A509" s="6" t="s">
        <v>1000</v>
      </c>
      <c r="B509" s="15" t="s">
        <v>1047</v>
      </c>
      <c r="C509" s="6" t="s">
        <v>1048</v>
      </c>
      <c r="D509" s="15">
        <v>10.512483574244399</v>
      </c>
      <c r="E509" s="4">
        <v>7.7821011673151697</v>
      </c>
      <c r="F509" s="15">
        <v>18.396846254927699</v>
      </c>
      <c r="G509" s="4">
        <v>12.970168612191999</v>
      </c>
      <c r="H509" s="15">
        <v>0</v>
      </c>
      <c r="I509" s="4">
        <v>5.1880674448767801</v>
      </c>
      <c r="J509" s="15">
        <v>-5.2562417871222102</v>
      </c>
      <c r="K509" s="4">
        <v>2.59403372243839</v>
      </c>
    </row>
    <row r="510" spans="1:11" x14ac:dyDescent="0.25">
      <c r="A510" s="6" t="s">
        <v>1000</v>
      </c>
      <c r="B510" s="15" t="s">
        <v>1049</v>
      </c>
      <c r="C510" s="6" t="s">
        <v>1050</v>
      </c>
      <c r="D510" s="15">
        <v>7.8384323135372904</v>
      </c>
      <c r="E510" s="4">
        <v>7.0637341467330197</v>
      </c>
      <c r="F510" s="15">
        <v>9.9980003999200093</v>
      </c>
      <c r="G510" s="4">
        <v>11.3982982822283</v>
      </c>
      <c r="H510" s="15">
        <v>-1.3597280543891199</v>
      </c>
      <c r="I510" s="4">
        <v>3.13051854230214</v>
      </c>
      <c r="J510" s="15">
        <v>7.9184163167366499</v>
      </c>
      <c r="K510" s="4">
        <v>5.8596885535398897</v>
      </c>
    </row>
    <row r="511" spans="1:11" x14ac:dyDescent="0.25">
      <c r="A511" s="6" t="s">
        <v>1000</v>
      </c>
      <c r="B511" s="15" t="s">
        <v>1051</v>
      </c>
      <c r="C511" s="6" t="s">
        <v>1052</v>
      </c>
      <c r="D511" s="15">
        <v>5.8997050147492596</v>
      </c>
      <c r="E511" s="4">
        <v>0</v>
      </c>
      <c r="F511" s="15">
        <v>5.8997050147492596</v>
      </c>
      <c r="G511" s="4">
        <v>5.81395348837209</v>
      </c>
      <c r="H511" s="15">
        <v>-29.498525073746301</v>
      </c>
      <c r="I511" s="4">
        <v>-29.069767441860499</v>
      </c>
      <c r="J511" s="15">
        <v>23.598820058996999</v>
      </c>
      <c r="K511" s="4">
        <v>11.6279069767442</v>
      </c>
    </row>
    <row r="512" spans="1:11" x14ac:dyDescent="0.25">
      <c r="A512" s="6" t="s">
        <v>1000</v>
      </c>
      <c r="B512" s="15" t="s">
        <v>1053</v>
      </c>
      <c r="C512" s="6" t="s">
        <v>1054</v>
      </c>
      <c r="D512" s="15">
        <v>7.7700077700077701</v>
      </c>
      <c r="E512" s="4">
        <v>7.8064012490241996</v>
      </c>
      <c r="F512" s="15">
        <v>15.540015540015499</v>
      </c>
      <c r="G512" s="4">
        <v>20.296643247462899</v>
      </c>
      <c r="H512" s="15">
        <v>18.648018648018599</v>
      </c>
      <c r="I512" s="4">
        <v>10.928961748633901</v>
      </c>
      <c r="J512" s="15">
        <v>1.5540015540015499</v>
      </c>
      <c r="K512" s="4">
        <v>-3.1225604996096799</v>
      </c>
    </row>
    <row r="513" spans="1:11" x14ac:dyDescent="0.25">
      <c r="A513" s="6" t="s">
        <v>1000</v>
      </c>
      <c r="B513" s="15" t="s">
        <v>1055</v>
      </c>
      <c r="C513" s="6" t="s">
        <v>1056</v>
      </c>
      <c r="D513" s="15">
        <v>6.2302061159856699</v>
      </c>
      <c r="E513" s="4">
        <v>7.2625408517922896</v>
      </c>
      <c r="F513" s="15">
        <v>13.291106380769399</v>
      </c>
      <c r="G513" s="4">
        <v>12.657571198837999</v>
      </c>
      <c r="H513" s="15">
        <v>2.4920824463942699</v>
      </c>
      <c r="I513" s="4">
        <v>3.9425221766872398</v>
      </c>
      <c r="J513" s="15">
        <v>2.0767353719952202</v>
      </c>
      <c r="K513" s="4">
        <v>2.0750116719406502</v>
      </c>
    </row>
    <row r="514" spans="1:11" x14ac:dyDescent="0.25">
      <c r="A514" s="6" t="s">
        <v>1000</v>
      </c>
      <c r="B514" s="15" t="s">
        <v>1057</v>
      </c>
      <c r="C514" s="6" t="s">
        <v>1058</v>
      </c>
      <c r="D514" s="15">
        <v>7.2409826081071902</v>
      </c>
      <c r="E514" s="4">
        <v>8.3243096913914503</v>
      </c>
      <c r="F514" s="15">
        <v>11.2336739527644</v>
      </c>
      <c r="G514" s="4">
        <v>11.5051434759069</v>
      </c>
      <c r="H514" s="15">
        <v>-0.94741828517290405</v>
      </c>
      <c r="I514" s="4">
        <v>2.5040606388738502</v>
      </c>
      <c r="J514" s="15">
        <v>7.8162008526764604</v>
      </c>
      <c r="K514" s="4">
        <v>4.7035733622089904</v>
      </c>
    </row>
    <row r="515" spans="1:11" x14ac:dyDescent="0.25">
      <c r="A515" s="6" t="s">
        <v>1000</v>
      </c>
      <c r="B515" s="15" t="s">
        <v>1059</v>
      </c>
      <c r="C515" s="6" t="s">
        <v>1060</v>
      </c>
      <c r="D515" s="15">
        <v>3.2362459546925599</v>
      </c>
      <c r="E515" s="4">
        <v>6.6334991708126001</v>
      </c>
      <c r="F515" s="15">
        <v>12.944983818770201</v>
      </c>
      <c r="G515" s="4">
        <v>3.3167495854063</v>
      </c>
      <c r="H515" s="15">
        <v>32.362459546925599</v>
      </c>
      <c r="I515" s="4">
        <v>13.2669983416252</v>
      </c>
      <c r="J515" s="15">
        <v>3.2362459546925599</v>
      </c>
      <c r="K515" s="4">
        <v>6.6334991708126001</v>
      </c>
    </row>
    <row r="516" spans="1:11" x14ac:dyDescent="0.25">
      <c r="A516" s="6" t="s">
        <v>1000</v>
      </c>
      <c r="B516" s="15" t="s">
        <v>1061</v>
      </c>
      <c r="C516" s="6" t="s">
        <v>1062</v>
      </c>
      <c r="D516" s="15">
        <v>0</v>
      </c>
      <c r="E516" s="4">
        <v>0</v>
      </c>
      <c r="F516" s="15">
        <v>48.780487804878</v>
      </c>
      <c r="G516" s="4">
        <v>0</v>
      </c>
      <c r="H516" s="15">
        <v>97.560975609756099</v>
      </c>
      <c r="I516" s="4">
        <v>-24.6913580246914</v>
      </c>
      <c r="J516" s="15">
        <v>0</v>
      </c>
      <c r="K516" s="4">
        <v>0</v>
      </c>
    </row>
    <row r="517" spans="1:11" x14ac:dyDescent="0.25">
      <c r="A517" s="6" t="s">
        <v>1000</v>
      </c>
      <c r="B517" s="15" t="s">
        <v>1063</v>
      </c>
      <c r="C517" s="6" t="s">
        <v>1064</v>
      </c>
      <c r="D517" s="15">
        <v>7.6628352490421499</v>
      </c>
      <c r="E517" s="4">
        <v>3.8167938931297698</v>
      </c>
      <c r="F517" s="15">
        <v>19.157088122605401</v>
      </c>
      <c r="G517" s="4">
        <v>22.900763358778601</v>
      </c>
      <c r="H517" s="15">
        <v>7.6628352490421499</v>
      </c>
      <c r="I517" s="4">
        <v>0</v>
      </c>
      <c r="J517" s="15">
        <v>3.83141762452107</v>
      </c>
      <c r="K517" s="4">
        <v>3.8167938931297698</v>
      </c>
    </row>
    <row r="518" spans="1:11" x14ac:dyDescent="0.25">
      <c r="A518" s="6" t="s">
        <v>1000</v>
      </c>
      <c r="B518" s="15" t="s">
        <v>1065</v>
      </c>
      <c r="C518" s="6" t="s">
        <v>1066</v>
      </c>
      <c r="D518" s="15">
        <v>2.99102691924227</v>
      </c>
      <c r="E518" s="4">
        <v>4.9652432969215496</v>
      </c>
      <c r="F518" s="15">
        <v>17.9461615154536</v>
      </c>
      <c r="G518" s="4">
        <v>11.916583912611699</v>
      </c>
      <c r="H518" s="15">
        <v>8.9730807577268195</v>
      </c>
      <c r="I518" s="4">
        <v>2.9791459781529301</v>
      </c>
      <c r="J518" s="15">
        <v>0</v>
      </c>
      <c r="K518" s="4">
        <v>0</v>
      </c>
    </row>
    <row r="519" spans="1:11" x14ac:dyDescent="0.25">
      <c r="A519" s="6" t="s">
        <v>1000</v>
      </c>
      <c r="B519" s="15" t="s">
        <v>1067</v>
      </c>
      <c r="C519" s="6" t="s">
        <v>1068</v>
      </c>
      <c r="D519" s="15">
        <v>7.7913112086394802</v>
      </c>
      <c r="E519" s="4">
        <v>8.5127443702053895</v>
      </c>
      <c r="F519" s="15">
        <v>10.651412791557799</v>
      </c>
      <c r="G519" s="4">
        <v>10.294481563969301</v>
      </c>
      <c r="H519" s="15">
        <v>0.49312096257211901</v>
      </c>
      <c r="I519" s="4">
        <v>2.9695619896065302</v>
      </c>
      <c r="J519" s="15">
        <v>5.1284580107500402</v>
      </c>
      <c r="K519" s="4">
        <v>4.9492699826775501</v>
      </c>
    </row>
    <row r="520" spans="1:11" x14ac:dyDescent="0.25">
      <c r="A520" s="6" t="s">
        <v>1000</v>
      </c>
      <c r="B520" s="15" t="s">
        <v>1069</v>
      </c>
      <c r="C520" s="6" t="s">
        <v>1070</v>
      </c>
      <c r="D520" s="15">
        <v>1.7452006980802801</v>
      </c>
      <c r="E520" s="4">
        <v>1.7346053772766701</v>
      </c>
      <c r="F520" s="15">
        <v>26.1780104712042</v>
      </c>
      <c r="G520" s="4">
        <v>13.8768430182134</v>
      </c>
      <c r="H520" s="15">
        <v>6.9808027923211204</v>
      </c>
      <c r="I520" s="4">
        <v>3.4692107545533402</v>
      </c>
      <c r="J520" s="15">
        <v>12.216404886562</v>
      </c>
      <c r="K520" s="4">
        <v>3.4692107545533402</v>
      </c>
    </row>
    <row r="521" spans="1:11" x14ac:dyDescent="0.25">
      <c r="A521" s="6" t="s">
        <v>1000</v>
      </c>
      <c r="B521" s="15" t="s">
        <v>1071</v>
      </c>
      <c r="C521" s="6" t="s">
        <v>1072</v>
      </c>
      <c r="D521" s="15">
        <v>7.4484512671450602</v>
      </c>
      <c r="E521" s="4">
        <v>6.5300199528387504</v>
      </c>
      <c r="F521" s="15">
        <v>12.171859387773599</v>
      </c>
      <c r="G521" s="4">
        <v>8.5253038273172503</v>
      </c>
      <c r="H521" s="15">
        <v>2.7250431465164899</v>
      </c>
      <c r="I521" s="4">
        <v>-1.63250498820969</v>
      </c>
      <c r="J521" s="15">
        <v>-0.72667817240439603</v>
      </c>
      <c r="K521" s="4">
        <v>2.9022310901505501</v>
      </c>
    </row>
    <row r="522" spans="1:11" x14ac:dyDescent="0.25">
      <c r="A522" s="6" t="s">
        <v>1000</v>
      </c>
      <c r="B522" s="15" t="s">
        <v>1073</v>
      </c>
      <c r="C522" s="6" t="s">
        <v>1074</v>
      </c>
      <c r="D522" s="15">
        <v>38.2165605095541</v>
      </c>
      <c r="E522" s="4">
        <v>0</v>
      </c>
      <c r="F522" s="15">
        <v>12.7388535031847</v>
      </c>
      <c r="G522" s="4">
        <v>0</v>
      </c>
      <c r="H522" s="15">
        <v>-25.4777070063694</v>
      </c>
      <c r="I522" s="4">
        <v>0</v>
      </c>
      <c r="J522" s="15">
        <v>-12.7388535031847</v>
      </c>
      <c r="K522" s="4">
        <v>0</v>
      </c>
    </row>
    <row r="523" spans="1:11" x14ac:dyDescent="0.25">
      <c r="A523" s="6" t="s">
        <v>1000</v>
      </c>
      <c r="B523" s="15" t="s">
        <v>1075</v>
      </c>
      <c r="C523" s="6" t="s">
        <v>1076</v>
      </c>
      <c r="D523" s="15">
        <v>0</v>
      </c>
      <c r="E523" s="4">
        <v>0</v>
      </c>
      <c r="F523" s="15">
        <v>32.6086956521739</v>
      </c>
      <c r="G523" s="4">
        <v>41.6666666666667</v>
      </c>
      <c r="H523" s="15">
        <v>-43.478260869565197</v>
      </c>
      <c r="I523" s="4">
        <v>20.8333333333333</v>
      </c>
      <c r="J523" s="15">
        <v>0</v>
      </c>
      <c r="K523" s="4">
        <v>20.8333333333333</v>
      </c>
    </row>
    <row r="524" spans="1:11" x14ac:dyDescent="0.25">
      <c r="A524" s="6" t="s">
        <v>1000</v>
      </c>
      <c r="B524" s="15" t="s">
        <v>1077</v>
      </c>
      <c r="C524" s="6" t="s">
        <v>1078</v>
      </c>
      <c r="D524" s="15">
        <v>7.6980014803849004</v>
      </c>
      <c r="E524" s="4">
        <v>8.8770528184642696</v>
      </c>
      <c r="F524" s="15">
        <v>14.8038490007402</v>
      </c>
      <c r="G524" s="4">
        <v>9.9127089806184294</v>
      </c>
      <c r="H524" s="15">
        <v>2.3686158401184301</v>
      </c>
      <c r="I524" s="4">
        <v>0.29590176061547602</v>
      </c>
      <c r="J524" s="15">
        <v>3.8490007401924502</v>
      </c>
      <c r="K524" s="4">
        <v>3.10696848646249</v>
      </c>
    </row>
    <row r="525" spans="1:11" x14ac:dyDescent="0.25">
      <c r="A525" s="6" t="s">
        <v>1000</v>
      </c>
      <c r="B525" s="15" t="s">
        <v>1079</v>
      </c>
      <c r="C525" s="6" t="s">
        <v>1080</v>
      </c>
      <c r="D525" s="15">
        <v>5.8679706601466997</v>
      </c>
      <c r="E525" s="4">
        <v>8.1913499344691996</v>
      </c>
      <c r="F525" s="15">
        <v>15.321923390383001</v>
      </c>
      <c r="G525" s="4">
        <v>11.795543905635601</v>
      </c>
      <c r="H525" s="15">
        <v>3.9119804400978002</v>
      </c>
      <c r="I525" s="4">
        <v>5.8977719528178199</v>
      </c>
      <c r="J525" s="15">
        <v>2.28198859005705</v>
      </c>
      <c r="K525" s="4">
        <v>3.2765399737876799</v>
      </c>
    </row>
    <row r="526" spans="1:11" x14ac:dyDescent="0.25">
      <c r="A526" s="6" t="s">
        <v>1000</v>
      </c>
      <c r="B526" s="15" t="s">
        <v>1081</v>
      </c>
      <c r="C526" s="6" t="s">
        <v>1082</v>
      </c>
      <c r="D526" s="15">
        <v>4.4130626654898499</v>
      </c>
      <c r="E526" s="4">
        <v>6.1376589215256496</v>
      </c>
      <c r="F526" s="15">
        <v>14.1218005295675</v>
      </c>
      <c r="G526" s="4">
        <v>14.0289346777729</v>
      </c>
      <c r="H526" s="15">
        <v>-8.8261253309796999</v>
      </c>
      <c r="I526" s="4">
        <v>8.7680841736080701</v>
      </c>
      <c r="J526" s="15">
        <v>1.7652250661959401</v>
      </c>
      <c r="K526" s="4">
        <v>3.50723366944323</v>
      </c>
    </row>
    <row r="527" spans="1:11" x14ac:dyDescent="0.25">
      <c r="A527" s="6" t="s">
        <v>1000</v>
      </c>
      <c r="B527" s="15" t="s">
        <v>1083</v>
      </c>
      <c r="C527" s="6" t="s">
        <v>1084</v>
      </c>
      <c r="D527" s="15">
        <v>6.3905055346342596</v>
      </c>
      <c r="E527" s="4">
        <v>8.2806210465784904</v>
      </c>
      <c r="F527" s="15">
        <v>17.573890220244198</v>
      </c>
      <c r="G527" s="4">
        <v>12.190914318573901</v>
      </c>
      <c r="H527" s="15">
        <v>5.2493438320210002</v>
      </c>
      <c r="I527" s="4">
        <v>16.101207590569299</v>
      </c>
      <c r="J527" s="15">
        <v>6.6187378751569099</v>
      </c>
      <c r="K527" s="4">
        <v>4.8303622771707904</v>
      </c>
    </row>
    <row r="528" spans="1:11" x14ac:dyDescent="0.25">
      <c r="A528" s="6" t="s">
        <v>1000</v>
      </c>
      <c r="B528" s="15" t="s">
        <v>1085</v>
      </c>
      <c r="C528" s="6" t="s">
        <v>1086</v>
      </c>
      <c r="D528" s="15">
        <v>0</v>
      </c>
      <c r="E528" s="4">
        <v>5.7803468208092497</v>
      </c>
      <c r="F528" s="15">
        <v>11.527377521613801</v>
      </c>
      <c r="G528" s="4">
        <v>11.560693641618499</v>
      </c>
      <c r="H528" s="15">
        <v>-5.7636887608069198</v>
      </c>
      <c r="I528" s="4">
        <v>28.901734104046199</v>
      </c>
      <c r="J528" s="15">
        <v>0</v>
      </c>
      <c r="K528" s="4">
        <v>0</v>
      </c>
    </row>
    <row r="529" spans="1:11" x14ac:dyDescent="0.25">
      <c r="A529" s="6" t="s">
        <v>1000</v>
      </c>
      <c r="B529" s="15" t="s">
        <v>1087</v>
      </c>
      <c r="C529" s="6" t="s">
        <v>1088</v>
      </c>
      <c r="D529" s="15">
        <v>10.5820105820106</v>
      </c>
      <c r="E529" s="4">
        <v>6.3943161634103003</v>
      </c>
      <c r="F529" s="15">
        <v>17.636684303351</v>
      </c>
      <c r="G529" s="4">
        <v>15.630550621669601</v>
      </c>
      <c r="H529" s="15">
        <v>11.287477954144601</v>
      </c>
      <c r="I529" s="4">
        <v>9.2362344582593305</v>
      </c>
      <c r="J529" s="15">
        <v>0.70546737213403898</v>
      </c>
      <c r="K529" s="4">
        <v>8.5257548845470694</v>
      </c>
    </row>
    <row r="530" spans="1:11" x14ac:dyDescent="0.25">
      <c r="A530" s="6" t="s">
        <v>1000</v>
      </c>
      <c r="B530" s="15" t="s">
        <v>1089</v>
      </c>
      <c r="C530" s="6" t="s">
        <v>1090</v>
      </c>
      <c r="D530" s="15">
        <v>8.1632653061224492</v>
      </c>
      <c r="E530" s="4">
        <v>6.3781321184510196</v>
      </c>
      <c r="F530" s="15">
        <v>9.9773242630385504</v>
      </c>
      <c r="G530" s="4">
        <v>7.7448747152619601</v>
      </c>
      <c r="H530" s="15">
        <v>16.780045351473898</v>
      </c>
      <c r="I530" s="4">
        <v>-9.5671981776765396</v>
      </c>
      <c r="J530" s="15">
        <v>4.5351473922902503</v>
      </c>
      <c r="K530" s="4">
        <v>2.2779043280182201</v>
      </c>
    </row>
    <row r="531" spans="1:11" x14ac:dyDescent="0.25">
      <c r="A531" s="6" t="s">
        <v>1000</v>
      </c>
      <c r="B531" s="15" t="s">
        <v>1091</v>
      </c>
      <c r="C531" s="6" t="s">
        <v>1092</v>
      </c>
      <c r="D531" s="15">
        <v>0</v>
      </c>
      <c r="E531" s="4">
        <v>6.7796610169491496</v>
      </c>
      <c r="F531" s="15">
        <v>14.0350877192982</v>
      </c>
      <c r="G531" s="4">
        <v>33.8983050847458</v>
      </c>
      <c r="H531" s="15">
        <v>7.0175438596491198</v>
      </c>
      <c r="I531" s="4">
        <v>-33.8983050847458</v>
      </c>
      <c r="J531" s="15">
        <v>0</v>
      </c>
      <c r="K531" s="4">
        <v>0</v>
      </c>
    </row>
    <row r="532" spans="1:11" x14ac:dyDescent="0.25">
      <c r="A532" s="6" t="s">
        <v>1000</v>
      </c>
      <c r="B532" s="15" t="s">
        <v>1093</v>
      </c>
      <c r="C532" s="6" t="s">
        <v>1094</v>
      </c>
      <c r="D532" s="15">
        <v>12.5368731563422</v>
      </c>
      <c r="E532" s="4">
        <v>7.37735153080044</v>
      </c>
      <c r="F532" s="15">
        <v>10.324483775811199</v>
      </c>
      <c r="G532" s="4">
        <v>13.2792327554408</v>
      </c>
      <c r="H532" s="15">
        <v>10.324483775811199</v>
      </c>
      <c r="I532" s="4">
        <v>6.6396163777204</v>
      </c>
      <c r="J532" s="15">
        <v>-2.2123893805309698</v>
      </c>
      <c r="K532" s="4">
        <v>-5.9018812246403503</v>
      </c>
    </row>
    <row r="533" spans="1:11" x14ac:dyDescent="0.25">
      <c r="A533" s="6" t="s">
        <v>1000</v>
      </c>
      <c r="B533" s="15" t="s">
        <v>1095</v>
      </c>
      <c r="C533" s="6" t="s">
        <v>1096</v>
      </c>
      <c r="D533" s="15">
        <v>9.7879282218596995</v>
      </c>
      <c r="E533" s="4">
        <v>3.2310177705977399</v>
      </c>
      <c r="F533" s="15">
        <v>26.101141924959201</v>
      </c>
      <c r="G533" s="4">
        <v>16.155088852988701</v>
      </c>
      <c r="H533" s="15">
        <v>-13.0505709624796</v>
      </c>
      <c r="I533" s="4">
        <v>0</v>
      </c>
      <c r="J533" s="15">
        <v>6.5252854812398002</v>
      </c>
      <c r="K533" s="4">
        <v>16.155088852988701</v>
      </c>
    </row>
    <row r="534" spans="1:11" x14ac:dyDescent="0.25">
      <c r="A534" s="6" t="s">
        <v>1000</v>
      </c>
      <c r="B534" s="15" t="s">
        <v>1097</v>
      </c>
      <c r="C534" s="6" t="s">
        <v>1098</v>
      </c>
      <c r="D534" s="15">
        <v>2.21606648199446</v>
      </c>
      <c r="E534" s="4">
        <v>5.4945054945054901</v>
      </c>
      <c r="F534" s="15">
        <v>17.728531855955701</v>
      </c>
      <c r="G534" s="4">
        <v>10.989010989011</v>
      </c>
      <c r="H534" s="15">
        <v>-7.75623268698061</v>
      </c>
      <c r="I534" s="4">
        <v>10.989010989011</v>
      </c>
      <c r="J534" s="15">
        <v>-1.10803324099723</v>
      </c>
      <c r="K534" s="4">
        <v>5.4945054945054901</v>
      </c>
    </row>
    <row r="535" spans="1:11" x14ac:dyDescent="0.25">
      <c r="A535" s="6" t="s">
        <v>1000</v>
      </c>
      <c r="B535" s="15" t="s">
        <v>1099</v>
      </c>
      <c r="C535" s="6" t="s">
        <v>1100</v>
      </c>
      <c r="D535" s="15">
        <v>0</v>
      </c>
      <c r="E535" s="4">
        <v>0</v>
      </c>
      <c r="F535" s="15">
        <v>7.2992700729926998</v>
      </c>
      <c r="G535" s="4">
        <v>7.0546737213403903</v>
      </c>
      <c r="H535" s="15">
        <v>-40.145985401459903</v>
      </c>
      <c r="I535" s="4">
        <v>-7.0546737213403903</v>
      </c>
      <c r="J535" s="15">
        <v>0</v>
      </c>
      <c r="K535" s="4">
        <v>0</v>
      </c>
    </row>
    <row r="536" spans="1:11" x14ac:dyDescent="0.25">
      <c r="A536" s="6" t="s">
        <v>1000</v>
      </c>
      <c r="B536" s="15" t="s">
        <v>1101</v>
      </c>
      <c r="C536" s="6" t="s">
        <v>1102</v>
      </c>
      <c r="D536" s="15">
        <v>18.181818181818201</v>
      </c>
      <c r="E536" s="4">
        <v>0</v>
      </c>
      <c r="F536" s="15">
        <v>18.181818181818201</v>
      </c>
      <c r="G536" s="4">
        <v>17.8571428571429</v>
      </c>
      <c r="H536" s="15">
        <v>90.909090909090907</v>
      </c>
      <c r="I536" s="4">
        <v>-107.142857142857</v>
      </c>
      <c r="J536" s="15">
        <v>-18.181818181818201</v>
      </c>
      <c r="K536" s="4">
        <v>0</v>
      </c>
    </row>
    <row r="537" spans="1:11" x14ac:dyDescent="0.25">
      <c r="A537" s="6" t="s">
        <v>1000</v>
      </c>
      <c r="B537" s="15" t="s">
        <v>1103</v>
      </c>
      <c r="C537" s="6" t="s">
        <v>1104</v>
      </c>
      <c r="D537" s="15">
        <v>0</v>
      </c>
      <c r="E537" s="4">
        <v>0</v>
      </c>
      <c r="F537" s="15">
        <v>9.6153846153846203</v>
      </c>
      <c r="G537" s="4">
        <v>19.801980198019798</v>
      </c>
      <c r="H537" s="15">
        <v>48.076923076923102</v>
      </c>
      <c r="I537" s="4">
        <v>-9.9009900990098991</v>
      </c>
      <c r="J537" s="15">
        <v>0</v>
      </c>
      <c r="K537" s="4">
        <v>49.504950495049499</v>
      </c>
    </row>
    <row r="538" spans="1:11" x14ac:dyDescent="0.25">
      <c r="A538" s="6" t="s">
        <v>1000</v>
      </c>
      <c r="B538" s="15" t="s">
        <v>1105</v>
      </c>
      <c r="C538" s="6" t="s">
        <v>1106</v>
      </c>
      <c r="D538" s="15">
        <v>4.4085231447465096</v>
      </c>
      <c r="E538" s="4">
        <v>11.502516175413399</v>
      </c>
      <c r="F538" s="15">
        <v>10.286554004408501</v>
      </c>
      <c r="G538" s="4">
        <v>18.691588785046701</v>
      </c>
      <c r="H538" s="15">
        <v>-24.981631153563601</v>
      </c>
      <c r="I538" s="4">
        <v>-15.815959741193399</v>
      </c>
      <c r="J538" s="15">
        <v>4.4085231447465096</v>
      </c>
      <c r="K538" s="4">
        <v>4.3134435657800099</v>
      </c>
    </row>
    <row r="539" spans="1:11" x14ac:dyDescent="0.25">
      <c r="A539" s="6" t="s">
        <v>1000</v>
      </c>
      <c r="B539" s="15" t="s">
        <v>1107</v>
      </c>
      <c r="C539" s="6" t="s">
        <v>1108</v>
      </c>
      <c r="D539" s="15">
        <v>6.3572790845518101</v>
      </c>
      <c r="E539" s="4">
        <v>4.8691418137553297</v>
      </c>
      <c r="F539" s="15">
        <v>26.700572155117602</v>
      </c>
      <c r="G539" s="4">
        <v>19.476567255021301</v>
      </c>
      <c r="H539" s="15">
        <v>-44.500953591862697</v>
      </c>
      <c r="I539" s="4">
        <v>-19.476567255021301</v>
      </c>
      <c r="J539" s="15">
        <v>0</v>
      </c>
      <c r="K539" s="4">
        <v>7.3037127206329897</v>
      </c>
    </row>
    <row r="540" spans="1:11" x14ac:dyDescent="0.25">
      <c r="A540" s="6" t="s">
        <v>1000</v>
      </c>
      <c r="B540" s="15" t="s">
        <v>1109</v>
      </c>
      <c r="C540" s="6" t="s">
        <v>1110</v>
      </c>
      <c r="D540" s="15">
        <v>4.4004400440043998</v>
      </c>
      <c r="E540" s="4">
        <v>0</v>
      </c>
      <c r="F540" s="15">
        <v>19.801980198019798</v>
      </c>
      <c r="G540" s="4">
        <v>10.85776330076</v>
      </c>
      <c r="H540" s="15">
        <v>-8.8008800880087996</v>
      </c>
      <c r="I540" s="4">
        <v>-13.029315960912101</v>
      </c>
      <c r="J540" s="15">
        <v>8.8008800880087996</v>
      </c>
      <c r="K540" s="4">
        <v>8.6862106406080404</v>
      </c>
    </row>
    <row r="541" spans="1:11" x14ac:dyDescent="0.25">
      <c r="A541" s="6" t="s">
        <v>1000</v>
      </c>
      <c r="B541" s="15" t="s">
        <v>1111</v>
      </c>
      <c r="C541" s="6" t="s">
        <v>1112</v>
      </c>
      <c r="D541" s="15">
        <v>7.43494423791822</v>
      </c>
      <c r="E541" s="4">
        <v>10.439970171513799</v>
      </c>
      <c r="F541" s="15">
        <v>8.9219330855018608</v>
      </c>
      <c r="G541" s="4">
        <v>8.9485458612975393</v>
      </c>
      <c r="H541" s="15">
        <v>-2.97397769516729</v>
      </c>
      <c r="I541" s="4">
        <v>13.4228187919463</v>
      </c>
      <c r="J541" s="15">
        <v>-2.97397769516729</v>
      </c>
      <c r="K541" s="4">
        <v>1.4914243102162601</v>
      </c>
    </row>
    <row r="542" spans="1:11" x14ac:dyDescent="0.25">
      <c r="A542" s="6" t="s">
        <v>1000</v>
      </c>
      <c r="B542" s="15" t="s">
        <v>1113</v>
      </c>
      <c r="C542" s="6" t="s">
        <v>1114</v>
      </c>
      <c r="D542" s="15">
        <v>6.5801842451588604</v>
      </c>
      <c r="E542" s="4">
        <v>7.9777365491651198</v>
      </c>
      <c r="F542" s="15">
        <v>12.7843579620229</v>
      </c>
      <c r="G542" s="4">
        <v>12.6159554730983</v>
      </c>
      <c r="H542" s="15">
        <v>1.6920473773265701</v>
      </c>
      <c r="I542" s="4">
        <v>-10.018552875695701</v>
      </c>
      <c r="J542" s="15">
        <v>2.0680579056213602</v>
      </c>
      <c r="K542" s="4">
        <v>3.3395176252319101</v>
      </c>
    </row>
    <row r="543" spans="1:11" x14ac:dyDescent="0.25">
      <c r="A543" s="6" t="s">
        <v>1000</v>
      </c>
      <c r="B543" s="15" t="s">
        <v>1115</v>
      </c>
      <c r="C543" s="6" t="s">
        <v>1116</v>
      </c>
      <c r="D543" s="15">
        <v>34.883720930232599</v>
      </c>
      <c r="E543" s="4">
        <v>0</v>
      </c>
      <c r="F543" s="15">
        <v>46.511627906976699</v>
      </c>
      <c r="G543" s="4">
        <v>0</v>
      </c>
      <c r="H543" s="15">
        <v>58.139534883720899</v>
      </c>
      <c r="I543" s="4">
        <v>24.096385542168701</v>
      </c>
      <c r="J543" s="15">
        <v>0</v>
      </c>
      <c r="K543" s="4">
        <v>0</v>
      </c>
    </row>
    <row r="544" spans="1:11" x14ac:dyDescent="0.25">
      <c r="A544" s="6" t="s">
        <v>1000</v>
      </c>
      <c r="B544" s="15" t="s">
        <v>1117</v>
      </c>
      <c r="C544" s="6" t="s">
        <v>1118</v>
      </c>
      <c r="D544" s="15">
        <v>7.8596899788952799</v>
      </c>
      <c r="E544" s="4">
        <v>8.4351367073880095</v>
      </c>
      <c r="F544" s="15">
        <v>10.770686267375</v>
      </c>
      <c r="G544" s="4">
        <v>12.0709714950553</v>
      </c>
      <c r="H544" s="15">
        <v>1.0188487009679099</v>
      </c>
      <c r="I544" s="4">
        <v>-0.87260034904014006</v>
      </c>
      <c r="J544" s="15">
        <v>6.6952914635033798</v>
      </c>
      <c r="K544" s="4">
        <v>2.9086678301337998</v>
      </c>
    </row>
    <row r="545" spans="1:11" x14ac:dyDescent="0.25">
      <c r="A545" s="6" t="s">
        <v>1000</v>
      </c>
      <c r="B545" s="15" t="s">
        <v>1119</v>
      </c>
      <c r="C545" s="6" t="s">
        <v>1120</v>
      </c>
      <c r="D545" s="15">
        <v>4.5158053186151497</v>
      </c>
      <c r="E545" s="4">
        <v>6.47894343384002</v>
      </c>
      <c r="F545" s="15">
        <v>14.550928248870999</v>
      </c>
      <c r="G545" s="4">
        <v>13.9546473959631</v>
      </c>
      <c r="H545" s="15">
        <v>-1.00351229302559</v>
      </c>
      <c r="I545" s="4">
        <v>-0.49838026414154002</v>
      </c>
      <c r="J545" s="15">
        <v>1.50526843953838</v>
      </c>
      <c r="K545" s="4">
        <v>7.4757039621230996</v>
      </c>
    </row>
    <row r="546" spans="1:11" x14ac:dyDescent="0.25">
      <c r="A546" s="6" t="s">
        <v>1000</v>
      </c>
      <c r="B546" s="15" t="s">
        <v>1121</v>
      </c>
      <c r="C546" s="6" t="s">
        <v>1122</v>
      </c>
      <c r="D546" s="15">
        <v>7.5093867334167701</v>
      </c>
      <c r="E546" s="4">
        <v>2.4630541871921201</v>
      </c>
      <c r="F546" s="15">
        <v>22.528160200250301</v>
      </c>
      <c r="G546" s="4">
        <v>29.556650246305399</v>
      </c>
      <c r="H546" s="15">
        <v>-5.00625782227785</v>
      </c>
      <c r="I546" s="4">
        <v>7.3891625615763497</v>
      </c>
      <c r="J546" s="15">
        <v>5.00625782227785</v>
      </c>
      <c r="K546" s="4">
        <v>0</v>
      </c>
    </row>
    <row r="547" spans="1:11" x14ac:dyDescent="0.25">
      <c r="A547" s="6" t="s">
        <v>1000</v>
      </c>
      <c r="B547" s="15" t="s">
        <v>1123</v>
      </c>
      <c r="C547" s="6" t="s">
        <v>1124</v>
      </c>
      <c r="D547" s="15">
        <v>8.9242409545057697</v>
      </c>
      <c r="E547" s="4">
        <v>7.5794383441842399</v>
      </c>
      <c r="F547" s="15">
        <v>9.8942671452129201</v>
      </c>
      <c r="G547" s="4">
        <v>11.0776406568847</v>
      </c>
      <c r="H547" s="15">
        <v>4.0741100009700304</v>
      </c>
      <c r="I547" s="4">
        <v>2.13779030220581</v>
      </c>
      <c r="J547" s="15">
        <v>-0.77602095256571901</v>
      </c>
      <c r="K547" s="4">
        <v>2.5264794480614099</v>
      </c>
    </row>
    <row r="548" spans="1:11" x14ac:dyDescent="0.25">
      <c r="A548" s="6" t="s">
        <v>1000</v>
      </c>
      <c r="B548" s="15" t="s">
        <v>1125</v>
      </c>
      <c r="C548" s="6" t="s">
        <v>1126</v>
      </c>
      <c r="D548" s="15">
        <v>9.3729078330729791</v>
      </c>
      <c r="E548" s="4">
        <v>10.2290415832777</v>
      </c>
      <c r="F548" s="15">
        <v>10.711894666369099</v>
      </c>
      <c r="G548" s="4">
        <v>12.452746275294601</v>
      </c>
      <c r="H548" s="15">
        <v>-13.836197277393399</v>
      </c>
      <c r="I548" s="4">
        <v>10.673782521681099</v>
      </c>
      <c r="J548" s="15">
        <v>2.6779736665922802</v>
      </c>
      <c r="K548" s="4">
        <v>-0.88948187680676005</v>
      </c>
    </row>
    <row r="549" spans="1:11" x14ac:dyDescent="0.25">
      <c r="A549" s="6" t="s">
        <v>1000</v>
      </c>
      <c r="B549" s="15" t="s">
        <v>1127</v>
      </c>
      <c r="C549" s="6" t="s">
        <v>1128</v>
      </c>
      <c r="D549" s="15">
        <v>8.6381665932128708</v>
      </c>
      <c r="E549" s="4">
        <v>6.5877325736668704</v>
      </c>
      <c r="F549" s="15">
        <v>10.5773468488321</v>
      </c>
      <c r="G549" s="4">
        <v>14.2437461052257</v>
      </c>
      <c r="H549" s="15">
        <v>-1.2340237990304099</v>
      </c>
      <c r="I549" s="4">
        <v>13.531558799964399</v>
      </c>
      <c r="J549" s="15">
        <v>11.8113706478625</v>
      </c>
      <c r="K549" s="4">
        <v>1.24632778420725</v>
      </c>
    </row>
    <row r="550" spans="1:11" x14ac:dyDescent="0.25">
      <c r="A550" s="6" t="s">
        <v>1000</v>
      </c>
      <c r="B550" s="15" t="s">
        <v>1129</v>
      </c>
      <c r="C550" s="6" t="s">
        <v>1130</v>
      </c>
      <c r="D550" s="15">
        <v>7.0764681030840704</v>
      </c>
      <c r="E550" s="4">
        <v>9.7623089983022098</v>
      </c>
      <c r="F550" s="15">
        <v>11.6180819602873</v>
      </c>
      <c r="G550" s="4">
        <v>11.460101867572201</v>
      </c>
      <c r="H550" s="15">
        <v>7.4989438107308803</v>
      </c>
      <c r="I550" s="4">
        <v>9.4439728353140904</v>
      </c>
      <c r="J550" s="15">
        <v>2.2179974651457499</v>
      </c>
      <c r="K550" s="4">
        <v>2.4405772495755498</v>
      </c>
    </row>
    <row r="551" spans="1:11" x14ac:dyDescent="0.25">
      <c r="A551" s="6" t="s">
        <v>1000</v>
      </c>
      <c r="B551" s="15" t="s">
        <v>1131</v>
      </c>
      <c r="C551" s="6" t="s">
        <v>1132</v>
      </c>
      <c r="D551" s="15">
        <v>7.2829131652661099</v>
      </c>
      <c r="E551" s="4">
        <v>3.9298245614035099</v>
      </c>
      <c r="F551" s="15">
        <v>13.1652661064426</v>
      </c>
      <c r="G551" s="4">
        <v>14.0350877192982</v>
      </c>
      <c r="H551" s="15">
        <v>7.5630252100840298</v>
      </c>
      <c r="I551" s="4">
        <v>3.9298245614035099</v>
      </c>
      <c r="J551" s="15">
        <v>14.5658263305322</v>
      </c>
      <c r="K551" s="4">
        <v>0</v>
      </c>
    </row>
    <row r="552" spans="1:11" x14ac:dyDescent="0.25">
      <c r="A552" s="6" t="s">
        <v>1000</v>
      </c>
      <c r="B552" s="15" t="s">
        <v>1133</v>
      </c>
      <c r="C552" s="6" t="s">
        <v>1134</v>
      </c>
      <c r="D552" s="15">
        <v>10.869565217391299</v>
      </c>
      <c r="E552" s="4">
        <v>16.304347826087</v>
      </c>
      <c r="F552" s="15">
        <v>10.869565217391299</v>
      </c>
      <c r="G552" s="4">
        <v>10.869565217391299</v>
      </c>
      <c r="H552" s="15">
        <v>10.869565217391299</v>
      </c>
      <c r="I552" s="4">
        <v>-16.304347826087</v>
      </c>
      <c r="J552" s="15">
        <v>-5.4347826086956497</v>
      </c>
      <c r="K552" s="4">
        <v>5.4347826086956497</v>
      </c>
    </row>
    <row r="553" spans="1:11" x14ac:dyDescent="0.25">
      <c r="A553" s="6" t="s">
        <v>1000</v>
      </c>
      <c r="B553" s="15" t="s">
        <v>1135</v>
      </c>
      <c r="C553" s="6" t="s">
        <v>1136</v>
      </c>
      <c r="D553" s="15">
        <v>0</v>
      </c>
      <c r="E553" s="4">
        <v>0</v>
      </c>
      <c r="F553" s="15">
        <v>12.4223602484472</v>
      </c>
      <c r="G553" s="4">
        <v>24.6913580246914</v>
      </c>
      <c r="H553" s="15">
        <v>24.8447204968944</v>
      </c>
      <c r="I553" s="4">
        <v>0</v>
      </c>
      <c r="J553" s="15">
        <v>0</v>
      </c>
      <c r="K553" s="4">
        <v>0</v>
      </c>
    </row>
    <row r="554" spans="1:11" x14ac:dyDescent="0.25">
      <c r="A554" s="6" t="s">
        <v>1000</v>
      </c>
      <c r="B554" s="15" t="s">
        <v>1137</v>
      </c>
      <c r="C554" s="6" t="s">
        <v>1138</v>
      </c>
      <c r="D554" s="15">
        <v>7.5235109717868296</v>
      </c>
      <c r="E554" s="4">
        <v>7.4487895716945998</v>
      </c>
      <c r="F554" s="15">
        <v>18.808777429467099</v>
      </c>
      <c r="G554" s="4">
        <v>19.863438857852302</v>
      </c>
      <c r="H554" s="15">
        <v>2.5078369905956102</v>
      </c>
      <c r="I554" s="4">
        <v>-6.20732464307883</v>
      </c>
      <c r="J554" s="15">
        <v>3.7617554858934201</v>
      </c>
      <c r="K554" s="4">
        <v>4.9658597144630701</v>
      </c>
    </row>
    <row r="555" spans="1:11" x14ac:dyDescent="0.25">
      <c r="A555" s="6" t="s">
        <v>1000</v>
      </c>
      <c r="B555" s="15" t="s">
        <v>1139</v>
      </c>
      <c r="C555" s="6" t="s">
        <v>1140</v>
      </c>
      <c r="D555" s="15">
        <v>3.2733224222585902</v>
      </c>
      <c r="E555" s="4">
        <v>6.5696855936180203</v>
      </c>
      <c r="F555" s="15">
        <v>16.366612111293001</v>
      </c>
      <c r="G555" s="4">
        <v>12.200844673861999</v>
      </c>
      <c r="H555" s="15">
        <v>10.287584755669901</v>
      </c>
      <c r="I555" s="4">
        <v>9.8545283904270295</v>
      </c>
      <c r="J555" s="15">
        <v>1.87046995557634</v>
      </c>
      <c r="K555" s="4">
        <v>4.6926325668700102</v>
      </c>
    </row>
    <row r="556" spans="1:11" x14ac:dyDescent="0.25">
      <c r="A556" s="6" t="s">
        <v>1000</v>
      </c>
      <c r="B556" s="15" t="s">
        <v>1141</v>
      </c>
      <c r="C556" s="6" t="s">
        <v>1142</v>
      </c>
      <c r="D556" s="15">
        <v>5.0667894979272203</v>
      </c>
      <c r="E556" s="4">
        <v>4.9638989169675103</v>
      </c>
      <c r="F556" s="15">
        <v>17.964071856287401</v>
      </c>
      <c r="G556" s="4">
        <v>20.306859205776199</v>
      </c>
      <c r="H556" s="15">
        <v>-8.2911100875172696</v>
      </c>
      <c r="I556" s="4">
        <v>-12.6353790613718</v>
      </c>
      <c r="J556" s="15">
        <v>4.1455550437586401</v>
      </c>
      <c r="K556" s="4">
        <v>2.25631768953069</v>
      </c>
    </row>
    <row r="557" spans="1:11" x14ac:dyDescent="0.25">
      <c r="A557" s="6" t="s">
        <v>1000</v>
      </c>
      <c r="B557" s="15" t="s">
        <v>1143</v>
      </c>
      <c r="C557" s="6" t="s">
        <v>1144</v>
      </c>
      <c r="D557" s="15">
        <v>3.35946248600224</v>
      </c>
      <c r="E557" s="4">
        <v>5.4674685620557701</v>
      </c>
      <c r="F557" s="15">
        <v>17.9171332586786</v>
      </c>
      <c r="G557" s="4">
        <v>22.963367960634201</v>
      </c>
      <c r="H557" s="15">
        <v>-10.0783874580067</v>
      </c>
      <c r="I557" s="4">
        <v>-7.6544559868780704</v>
      </c>
      <c r="J557" s="15">
        <v>7.83874580067189</v>
      </c>
      <c r="K557" s="4">
        <v>-3.2804811372334601</v>
      </c>
    </row>
    <row r="558" spans="1:11" x14ac:dyDescent="0.25">
      <c r="A558" s="6" t="s">
        <v>1000</v>
      </c>
      <c r="B558" s="15" t="s">
        <v>1145</v>
      </c>
      <c r="C558" s="6" t="s">
        <v>1146</v>
      </c>
      <c r="D558" s="15">
        <v>5.4429996976111301</v>
      </c>
      <c r="E558" s="4">
        <v>6.9402534701267404</v>
      </c>
      <c r="F558" s="15">
        <v>13.0027214998488</v>
      </c>
      <c r="G558" s="4">
        <v>10.259505129752601</v>
      </c>
      <c r="H558" s="15">
        <v>1.81433323253704</v>
      </c>
      <c r="I558" s="4">
        <v>-8.4490042245021098</v>
      </c>
      <c r="J558" s="15">
        <v>11.793166011490801</v>
      </c>
      <c r="K558" s="4">
        <v>9.35425467712734</v>
      </c>
    </row>
    <row r="559" spans="1:11" x14ac:dyDescent="0.25">
      <c r="A559" s="6" t="s">
        <v>1000</v>
      </c>
      <c r="B559" s="15" t="s">
        <v>1147</v>
      </c>
      <c r="C559" s="6" t="s">
        <v>1148</v>
      </c>
      <c r="D559" s="15">
        <v>2.6990553306342799</v>
      </c>
      <c r="E559" s="4">
        <v>2.6631158455392798</v>
      </c>
      <c r="F559" s="15">
        <v>21.5924426450742</v>
      </c>
      <c r="G559" s="4">
        <v>15.9786950732357</v>
      </c>
      <c r="H559" s="15">
        <v>-29.689608636977098</v>
      </c>
      <c r="I559" s="4">
        <v>13.3155792276964</v>
      </c>
      <c r="J559" s="15">
        <v>16.1943319838057</v>
      </c>
      <c r="K559" s="4">
        <v>2.6631158455392798</v>
      </c>
    </row>
    <row r="560" spans="1:11" x14ac:dyDescent="0.25">
      <c r="A560" s="6" t="s">
        <v>1000</v>
      </c>
      <c r="B560" s="15" t="s">
        <v>1149</v>
      </c>
      <c r="C560" s="6" t="s">
        <v>1150</v>
      </c>
      <c r="D560" s="15">
        <v>0</v>
      </c>
      <c r="E560" s="4">
        <v>0</v>
      </c>
      <c r="F560" s="15">
        <v>12.9032258064516</v>
      </c>
      <c r="G560" s="4">
        <v>6.4516129032258096</v>
      </c>
      <c r="H560" s="15">
        <v>-12.9032258064516</v>
      </c>
      <c r="I560" s="4">
        <v>32.258064516128997</v>
      </c>
      <c r="J560" s="15">
        <v>19.354838709677399</v>
      </c>
      <c r="K560" s="4">
        <v>0</v>
      </c>
    </row>
    <row r="561" spans="1:11" x14ac:dyDescent="0.25">
      <c r="A561" s="6" t="s">
        <v>1000</v>
      </c>
      <c r="B561" s="15" t="s">
        <v>1151</v>
      </c>
      <c r="C561" s="6" t="s">
        <v>1000</v>
      </c>
      <c r="D561" s="15">
        <v>6.2117934309386804</v>
      </c>
      <c r="E561" s="4">
        <v>7.0749423140807499</v>
      </c>
      <c r="F561" s="15">
        <v>11.974757856751699</v>
      </c>
      <c r="G561" s="4">
        <v>11.9950798624516</v>
      </c>
      <c r="H561" s="15">
        <v>4.7037279737165703</v>
      </c>
      <c r="I561" s="4">
        <v>3.8247784591350298</v>
      </c>
      <c r="J561" s="15">
        <v>5.6552454645829</v>
      </c>
      <c r="K561" s="4">
        <v>3.4656443315167098</v>
      </c>
    </row>
    <row r="562" spans="1:11" x14ac:dyDescent="0.25">
      <c r="A562" s="6" t="s">
        <v>1000</v>
      </c>
      <c r="B562" s="15" t="s">
        <v>1152</v>
      </c>
      <c r="C562" s="6" t="s">
        <v>1153</v>
      </c>
      <c r="D562" s="15">
        <v>5.3720118184260004</v>
      </c>
      <c r="E562" s="4">
        <v>4.8025613660618998</v>
      </c>
      <c r="F562" s="15">
        <v>18.264840182648399</v>
      </c>
      <c r="G562" s="4">
        <v>18.1430096051227</v>
      </c>
      <c r="H562" s="15">
        <v>17.727639000805802</v>
      </c>
      <c r="I562" s="4">
        <v>-9.0715048025613694</v>
      </c>
      <c r="J562" s="15">
        <v>2.6860059092130002</v>
      </c>
      <c r="K562" s="4">
        <v>2.1344717182497299</v>
      </c>
    </row>
    <row r="563" spans="1:11" x14ac:dyDescent="0.25">
      <c r="A563" s="6" t="s">
        <v>1000</v>
      </c>
      <c r="B563" s="15" t="s">
        <v>1154</v>
      </c>
      <c r="C563" s="6" t="s">
        <v>1155</v>
      </c>
      <c r="D563" s="15">
        <v>6.0984060984060999</v>
      </c>
      <c r="E563" s="4">
        <v>7.1962358151121002</v>
      </c>
      <c r="F563" s="15">
        <v>8.5932085932085904</v>
      </c>
      <c r="G563" s="4">
        <v>8.0265707168557991</v>
      </c>
      <c r="H563" s="15">
        <v>-8.31600831600832</v>
      </c>
      <c r="I563" s="4">
        <v>6.6426792139496298</v>
      </c>
      <c r="J563" s="15">
        <v>1.38600138600139</v>
      </c>
      <c r="K563" s="4">
        <v>1.93744810406864</v>
      </c>
    </row>
    <row r="564" spans="1:11" x14ac:dyDescent="0.25">
      <c r="A564" s="6" t="s">
        <v>1000</v>
      </c>
      <c r="B564" s="15" t="s">
        <v>1156</v>
      </c>
      <c r="C564" s="6" t="s">
        <v>1157</v>
      </c>
      <c r="D564" s="15">
        <v>6.5487884741322899</v>
      </c>
      <c r="E564" s="4">
        <v>6.5753424657534296</v>
      </c>
      <c r="F564" s="15">
        <v>12.8792839991268</v>
      </c>
      <c r="G564" s="4">
        <v>13.3698630136986</v>
      </c>
      <c r="H564" s="15">
        <v>9.6048897620606795</v>
      </c>
      <c r="I564" s="4">
        <v>1.0958904109589001</v>
      </c>
      <c r="J564" s="15">
        <v>6.3304955249945403</v>
      </c>
      <c r="K564" s="4">
        <v>0.87671232876712302</v>
      </c>
    </row>
    <row r="565" spans="1:11" x14ac:dyDescent="0.25">
      <c r="A565" s="6" t="s">
        <v>1000</v>
      </c>
      <c r="B565" s="15" t="s">
        <v>1158</v>
      </c>
      <c r="C565" s="6" t="s">
        <v>1159</v>
      </c>
      <c r="D565" s="15">
        <v>9.6402877697841696</v>
      </c>
      <c r="E565" s="4">
        <v>8.2114816682273304</v>
      </c>
      <c r="F565" s="15">
        <v>13.812949640287799</v>
      </c>
      <c r="G565" s="4">
        <v>16.278902254555899</v>
      </c>
      <c r="H565" s="15">
        <v>1.8705035971223001</v>
      </c>
      <c r="I565" s="4">
        <v>-7.7792984225311503</v>
      </c>
      <c r="J565" s="15">
        <v>15.2517985611511</v>
      </c>
      <c r="K565" s="4">
        <v>6.6268097673413502</v>
      </c>
    </row>
    <row r="566" spans="1:11" x14ac:dyDescent="0.25">
      <c r="A566" s="6" t="s">
        <v>1000</v>
      </c>
      <c r="B566" s="15" t="s">
        <v>1160</v>
      </c>
      <c r="C566" s="6" t="s">
        <v>1161</v>
      </c>
      <c r="D566" s="15">
        <v>12.4223602484472</v>
      </c>
      <c r="E566" s="4">
        <v>0</v>
      </c>
      <c r="F566" s="15">
        <v>37.267080745341602</v>
      </c>
      <c r="G566" s="4">
        <v>23.668639053254399</v>
      </c>
      <c r="H566" s="15">
        <v>-12.4223602484472</v>
      </c>
      <c r="I566" s="4">
        <v>-23.668639053254399</v>
      </c>
      <c r="J566" s="15">
        <v>0</v>
      </c>
      <c r="K566" s="4">
        <v>-11.834319526627199</v>
      </c>
    </row>
    <row r="567" spans="1:11" x14ac:dyDescent="0.25">
      <c r="A567" s="6" t="s">
        <v>1000</v>
      </c>
      <c r="B567" s="15" t="s">
        <v>1162</v>
      </c>
      <c r="C567" s="6" t="s">
        <v>1163</v>
      </c>
      <c r="D567" s="15">
        <v>0</v>
      </c>
      <c r="E567" s="4">
        <v>6.4641241111829304</v>
      </c>
      <c r="F567" s="15">
        <v>13.0208333333333</v>
      </c>
      <c r="G567" s="4">
        <v>19.392372333548799</v>
      </c>
      <c r="H567" s="15">
        <v>11.71875</v>
      </c>
      <c r="I567" s="4">
        <v>2.58564964447317</v>
      </c>
      <c r="J567" s="15">
        <v>2.6041666666666701</v>
      </c>
      <c r="K567" s="4">
        <v>7.7569489334195199</v>
      </c>
    </row>
    <row r="568" spans="1:11" x14ac:dyDescent="0.25">
      <c r="A568" s="6" t="s">
        <v>1000</v>
      </c>
      <c r="B568" s="15" t="s">
        <v>1164</v>
      </c>
      <c r="C568" s="6" t="s">
        <v>1165</v>
      </c>
      <c r="D568" s="15">
        <v>5.1387461459403898</v>
      </c>
      <c r="E568" s="4">
        <v>8.2051282051282008</v>
      </c>
      <c r="F568" s="15">
        <v>7.70811921891059</v>
      </c>
      <c r="G568" s="4">
        <v>10.7692307692308</v>
      </c>
      <c r="H568" s="15">
        <v>-8.7358684480986604</v>
      </c>
      <c r="I568" s="4">
        <v>-5.1282051282051304</v>
      </c>
      <c r="J568" s="15">
        <v>1.5416238437821199</v>
      </c>
      <c r="K568" s="4">
        <v>9.2307692307692299</v>
      </c>
    </row>
    <row r="569" spans="1:11" x14ac:dyDescent="0.25">
      <c r="A569" s="6" t="s">
        <v>1000</v>
      </c>
      <c r="B569" s="15" t="s">
        <v>1166</v>
      </c>
      <c r="C569" s="6" t="s">
        <v>1167</v>
      </c>
      <c r="D569" s="15">
        <v>2.9603315571344</v>
      </c>
      <c r="E569" s="4">
        <v>7.0754716981132102</v>
      </c>
      <c r="F569" s="15">
        <v>19.538188277086999</v>
      </c>
      <c r="G569" s="4">
        <v>16.5094339622642</v>
      </c>
      <c r="H569" s="15">
        <v>-0.59206631142688004</v>
      </c>
      <c r="I569" s="4">
        <v>7.6650943396226401</v>
      </c>
      <c r="J569" s="15">
        <v>6.5127294256956798</v>
      </c>
      <c r="K569" s="4">
        <v>4.1273584905660403</v>
      </c>
    </row>
    <row r="570" spans="1:11" x14ac:dyDescent="0.25">
      <c r="A570" s="6" t="s">
        <v>1000</v>
      </c>
      <c r="B570" s="15" t="s">
        <v>1168</v>
      </c>
      <c r="C570" s="6" t="s">
        <v>1169</v>
      </c>
      <c r="D570" s="15">
        <v>8.4210526315789505</v>
      </c>
      <c r="E570" s="4">
        <v>12.889366272824899</v>
      </c>
      <c r="F570" s="15">
        <v>2.1052631578947398</v>
      </c>
      <c r="G570" s="4">
        <v>10.7411385606874</v>
      </c>
      <c r="H570" s="15">
        <v>40</v>
      </c>
      <c r="I570" s="4">
        <v>6.4446831364124604</v>
      </c>
      <c r="J570" s="15">
        <v>0</v>
      </c>
      <c r="K570" s="4">
        <v>-12.889366272824899</v>
      </c>
    </row>
    <row r="571" spans="1:11" x14ac:dyDescent="0.25">
      <c r="A571" s="6" t="s">
        <v>1000</v>
      </c>
      <c r="B571" s="15" t="s">
        <v>1170</v>
      </c>
      <c r="C571" s="6" t="s">
        <v>1171</v>
      </c>
      <c r="D571" s="15">
        <v>3.4305317324185198</v>
      </c>
      <c r="E571" s="4">
        <v>10.1351351351351</v>
      </c>
      <c r="F571" s="15">
        <v>30.874785591766699</v>
      </c>
      <c r="G571" s="4">
        <v>27.027027027027</v>
      </c>
      <c r="H571" s="15">
        <v>0</v>
      </c>
      <c r="I571" s="4">
        <v>-3.3783783783783798</v>
      </c>
      <c r="J571" s="15">
        <v>3.4305317324185198</v>
      </c>
      <c r="K571" s="4">
        <v>13.5135135135135</v>
      </c>
    </row>
    <row r="572" spans="1:11" x14ac:dyDescent="0.25">
      <c r="A572" s="6" t="s">
        <v>1000</v>
      </c>
      <c r="B572" s="15" t="s">
        <v>1172</v>
      </c>
      <c r="C572" s="6" t="s">
        <v>1173</v>
      </c>
      <c r="D572" s="15">
        <v>7.2601270522234103</v>
      </c>
      <c r="E572" s="4">
        <v>7.9876479670612497</v>
      </c>
      <c r="F572" s="15">
        <v>11.550202128537199</v>
      </c>
      <c r="G572" s="4">
        <v>11.2815234173958</v>
      </c>
      <c r="H572" s="15">
        <v>1.0725187690784601</v>
      </c>
      <c r="I572" s="4">
        <v>-2.5115800308800802</v>
      </c>
      <c r="J572" s="15">
        <v>5.9401039518191601</v>
      </c>
      <c r="K572" s="4">
        <v>5.5172413793103399</v>
      </c>
    </row>
    <row r="573" spans="1:11" x14ac:dyDescent="0.25">
      <c r="A573" s="6" t="s">
        <v>1000</v>
      </c>
      <c r="B573" s="15" t="s">
        <v>1174</v>
      </c>
      <c r="C573" s="6" t="s">
        <v>1175</v>
      </c>
      <c r="D573" s="15">
        <v>0</v>
      </c>
      <c r="E573" s="4">
        <v>5.4719562243502002</v>
      </c>
      <c r="F573" s="15">
        <v>19.8581560283688</v>
      </c>
      <c r="G573" s="4">
        <v>10.9439124487004</v>
      </c>
      <c r="H573" s="15">
        <v>-28.368794326241101</v>
      </c>
      <c r="I573" s="4">
        <v>-15.047879616963099</v>
      </c>
      <c r="J573" s="15">
        <v>8.5106382978723403</v>
      </c>
      <c r="K573" s="4">
        <v>8.2079343365253106</v>
      </c>
    </row>
    <row r="574" spans="1:11" x14ac:dyDescent="0.25">
      <c r="A574" s="6" t="s">
        <v>1000</v>
      </c>
      <c r="B574" s="15" t="s">
        <v>1176</v>
      </c>
      <c r="C574" s="6" t="s">
        <v>1177</v>
      </c>
      <c r="D574" s="15">
        <v>5.61272217025257</v>
      </c>
      <c r="E574" s="4">
        <v>8.7719298245614006</v>
      </c>
      <c r="F574" s="15">
        <v>14.3436233239788</v>
      </c>
      <c r="G574" s="4">
        <v>10.0250626566416</v>
      </c>
      <c r="H574" s="15">
        <v>2.4945431867789201</v>
      </c>
      <c r="I574" s="4">
        <v>7.5187969924812004</v>
      </c>
      <c r="J574" s="15">
        <v>10.601808543810399</v>
      </c>
      <c r="K574" s="4">
        <v>3.7593984962406002</v>
      </c>
    </row>
    <row r="575" spans="1:11" x14ac:dyDescent="0.25">
      <c r="A575" s="6" t="s">
        <v>1000</v>
      </c>
      <c r="B575" s="15" t="s">
        <v>1178</v>
      </c>
      <c r="C575" s="6" t="s">
        <v>1179</v>
      </c>
      <c r="D575" s="15">
        <v>11.6504854368932</v>
      </c>
      <c r="E575" s="4">
        <v>3.8022813688212902</v>
      </c>
      <c r="F575" s="15">
        <v>15.5339805825243</v>
      </c>
      <c r="G575" s="4">
        <v>15.2091254752852</v>
      </c>
      <c r="H575" s="15">
        <v>-38.834951456310698</v>
      </c>
      <c r="I575" s="4">
        <v>3.8022813688212902</v>
      </c>
      <c r="J575" s="15">
        <v>7.7669902912621396</v>
      </c>
      <c r="K575" s="4">
        <v>0</v>
      </c>
    </row>
    <row r="576" spans="1:11" x14ac:dyDescent="0.25">
      <c r="A576" s="6" t="s">
        <v>1000</v>
      </c>
      <c r="B576" s="15" t="s">
        <v>1180</v>
      </c>
      <c r="C576" s="6" t="s">
        <v>1181</v>
      </c>
      <c r="D576" s="15">
        <v>3.4934497816593901</v>
      </c>
      <c r="E576" s="4">
        <v>10.526315789473699</v>
      </c>
      <c r="F576" s="15">
        <v>10.480349344978199</v>
      </c>
      <c r="G576" s="4">
        <v>12.280701754386</v>
      </c>
      <c r="H576" s="15">
        <v>5.2401746724890801</v>
      </c>
      <c r="I576" s="4">
        <v>15.789473684210501</v>
      </c>
      <c r="J576" s="15">
        <v>-3.4934497816593901</v>
      </c>
      <c r="K576" s="4">
        <v>0</v>
      </c>
    </row>
    <row r="577" spans="1:11" x14ac:dyDescent="0.25">
      <c r="A577" s="6" t="s">
        <v>1000</v>
      </c>
      <c r="B577" s="15" t="s">
        <v>1182</v>
      </c>
      <c r="C577" s="6" t="s">
        <v>1183</v>
      </c>
      <c r="D577" s="15">
        <v>5.7887120115774202</v>
      </c>
      <c r="E577" s="4">
        <v>2.9069767441860499</v>
      </c>
      <c r="F577" s="15">
        <v>14.4717800289436</v>
      </c>
      <c r="G577" s="4">
        <v>2.9069767441860499</v>
      </c>
      <c r="H577" s="15">
        <v>-2.8943560057887101</v>
      </c>
      <c r="I577" s="4">
        <v>11.6279069767442</v>
      </c>
      <c r="J577" s="15">
        <v>0</v>
      </c>
      <c r="K577" s="4">
        <v>11.6279069767442</v>
      </c>
    </row>
    <row r="578" spans="1:11" x14ac:dyDescent="0.25">
      <c r="A578" s="6" t="s">
        <v>1000</v>
      </c>
      <c r="B578" s="15" t="s">
        <v>1184</v>
      </c>
      <c r="C578" s="6" t="s">
        <v>1185</v>
      </c>
      <c r="D578" s="15">
        <v>4.1936047527520497</v>
      </c>
      <c r="E578" s="4">
        <v>4.4959363652083697</v>
      </c>
      <c r="F578" s="15">
        <v>24.462694391053599</v>
      </c>
      <c r="G578" s="4">
        <v>15.562856648798199</v>
      </c>
      <c r="H578" s="15">
        <v>-0.69893412545867595</v>
      </c>
      <c r="I578" s="4">
        <v>-1.3833650354487299</v>
      </c>
      <c r="J578" s="15">
        <v>7.6882753800454298</v>
      </c>
      <c r="K578" s="4">
        <v>4.4959363652083697</v>
      </c>
    </row>
    <row r="579" spans="1:11" x14ac:dyDescent="0.25">
      <c r="A579" s="6" t="s">
        <v>1000</v>
      </c>
      <c r="B579" s="15" t="s">
        <v>1186</v>
      </c>
      <c r="C579" s="6" t="s">
        <v>1187</v>
      </c>
      <c r="D579" s="15">
        <v>10.467144795503</v>
      </c>
      <c r="E579" s="4">
        <v>11.9414483821263</v>
      </c>
      <c r="F579" s="15">
        <v>11.6301608838922</v>
      </c>
      <c r="G579" s="4">
        <v>8.8597842835131004</v>
      </c>
      <c r="H579" s="15">
        <v>-10.467144795503</v>
      </c>
      <c r="I579" s="4">
        <v>-13.097072419106301</v>
      </c>
      <c r="J579" s="15">
        <v>4.2643923240938202</v>
      </c>
      <c r="K579" s="4">
        <v>5.3929121725731903</v>
      </c>
    </row>
    <row r="580" spans="1:11" x14ac:dyDescent="0.25">
      <c r="A580" s="6" t="s">
        <v>1000</v>
      </c>
      <c r="B580" s="15" t="s">
        <v>1188</v>
      </c>
      <c r="C580" s="6" t="s">
        <v>1189</v>
      </c>
      <c r="D580" s="15">
        <v>3.8684719535783398</v>
      </c>
      <c r="E580" s="4">
        <v>3.90625</v>
      </c>
      <c r="F580" s="15">
        <v>15.473887814313301</v>
      </c>
      <c r="G580" s="4">
        <v>27.34375</v>
      </c>
      <c r="H580" s="15">
        <v>38.684719535783401</v>
      </c>
      <c r="I580" s="4">
        <v>0</v>
      </c>
      <c r="J580" s="15">
        <v>3.8684719535783398</v>
      </c>
      <c r="K580" s="4">
        <v>7.8125</v>
      </c>
    </row>
    <row r="581" spans="1:11" x14ac:dyDescent="0.25">
      <c r="A581" s="6" t="s">
        <v>1000</v>
      </c>
      <c r="B581" s="15" t="s">
        <v>1190</v>
      </c>
      <c r="C581" s="6" t="s">
        <v>1191</v>
      </c>
      <c r="D581" s="15">
        <v>7.7220077220077199</v>
      </c>
      <c r="E581" s="4">
        <v>7.8740157480314998</v>
      </c>
      <c r="F581" s="15">
        <v>7.7220077220077199</v>
      </c>
      <c r="G581" s="4">
        <v>23.6220472440945</v>
      </c>
      <c r="H581" s="15">
        <v>-15.444015444015401</v>
      </c>
      <c r="I581" s="4">
        <v>55.118110236220502</v>
      </c>
      <c r="J581" s="15">
        <v>7.7220077220077199</v>
      </c>
      <c r="K581" s="4">
        <v>7.8740157480314998</v>
      </c>
    </row>
    <row r="582" spans="1:11" x14ac:dyDescent="0.25">
      <c r="A582" s="6" t="s">
        <v>1000</v>
      </c>
      <c r="B582" s="15" t="s">
        <v>1192</v>
      </c>
      <c r="C582" s="6" t="s">
        <v>1193</v>
      </c>
      <c r="D582" s="15">
        <v>5.7675244010647697</v>
      </c>
      <c r="E582" s="4">
        <v>9.3023255813953494</v>
      </c>
      <c r="F582" s="15">
        <v>17.302573203194299</v>
      </c>
      <c r="G582" s="4">
        <v>13.732004429678801</v>
      </c>
      <c r="H582" s="15">
        <v>4.4365572315882904</v>
      </c>
      <c r="I582" s="4">
        <v>6.2015503875968996</v>
      </c>
      <c r="J582" s="15">
        <v>3.1055900621118</v>
      </c>
      <c r="K582" s="4">
        <v>2.2148394241417502</v>
      </c>
    </row>
    <row r="583" spans="1:11" x14ac:dyDescent="0.25">
      <c r="A583" s="6" t="s">
        <v>1000</v>
      </c>
      <c r="B583" s="15" t="s">
        <v>1194</v>
      </c>
      <c r="C583" s="6" t="s">
        <v>1195</v>
      </c>
      <c r="D583" s="15">
        <v>5.0301810865191099</v>
      </c>
      <c r="E583" s="4">
        <v>10.045203415369199</v>
      </c>
      <c r="F583" s="15">
        <v>11.066398390342099</v>
      </c>
      <c r="G583" s="4">
        <v>6.5293822199899498</v>
      </c>
      <c r="H583" s="15">
        <v>4.5271629778672002</v>
      </c>
      <c r="I583" s="4">
        <v>-7.0316423907584102</v>
      </c>
      <c r="J583" s="15">
        <v>2.5150905432595598</v>
      </c>
      <c r="K583" s="4">
        <v>0</v>
      </c>
    </row>
    <row r="584" spans="1:11" x14ac:dyDescent="0.25">
      <c r="A584" s="6" t="s">
        <v>1000</v>
      </c>
      <c r="B584" s="15" t="s">
        <v>1196</v>
      </c>
      <c r="C584" s="6" t="s">
        <v>1197</v>
      </c>
      <c r="D584" s="15">
        <v>6.5146579804560298</v>
      </c>
      <c r="E584" s="4">
        <v>6.2597809076682296</v>
      </c>
      <c r="F584" s="15">
        <v>11.3298399660105</v>
      </c>
      <c r="G584" s="4">
        <v>10.243277848911699</v>
      </c>
      <c r="H584" s="15">
        <v>12.746069961761799</v>
      </c>
      <c r="I584" s="4">
        <v>0.853606487409304</v>
      </c>
      <c r="J584" s="15">
        <v>2.5492139923523598</v>
      </c>
      <c r="K584" s="4">
        <v>-1.70721297481861</v>
      </c>
    </row>
    <row r="585" spans="1:11" x14ac:dyDescent="0.25">
      <c r="A585" s="6" t="s">
        <v>1000</v>
      </c>
      <c r="B585" s="15" t="s">
        <v>1198</v>
      </c>
      <c r="C585" s="6" t="s">
        <v>1199</v>
      </c>
      <c r="D585" s="15">
        <v>0</v>
      </c>
      <c r="E585" s="4">
        <v>0</v>
      </c>
      <c r="F585" s="15">
        <v>0</v>
      </c>
      <c r="G585" s="4">
        <v>15.267175572519101</v>
      </c>
      <c r="H585" s="15">
        <v>14.814814814814801</v>
      </c>
      <c r="I585" s="4">
        <v>30.534351145038201</v>
      </c>
      <c r="J585" s="15">
        <v>0</v>
      </c>
      <c r="K585" s="4">
        <v>30.534351145038201</v>
      </c>
    </row>
    <row r="586" spans="1:11" x14ac:dyDescent="0.25">
      <c r="A586" s="6" t="s">
        <v>1000</v>
      </c>
      <c r="B586" s="15" t="s">
        <v>1200</v>
      </c>
      <c r="C586" s="6" t="s">
        <v>1201</v>
      </c>
      <c r="D586" s="15">
        <v>0</v>
      </c>
      <c r="E586" s="4">
        <v>13.605442176870699</v>
      </c>
      <c r="F586" s="15">
        <v>14.1843971631206</v>
      </c>
      <c r="G586" s="4">
        <v>13.605442176870699</v>
      </c>
      <c r="H586" s="15">
        <v>-28.368794326241101</v>
      </c>
      <c r="I586" s="4">
        <v>-40.816326530612201</v>
      </c>
      <c r="J586" s="15">
        <v>0</v>
      </c>
      <c r="K586" s="4">
        <v>0</v>
      </c>
    </row>
    <row r="587" spans="1:11" x14ac:dyDescent="0.25">
      <c r="A587" s="6" t="s">
        <v>1000</v>
      </c>
      <c r="B587" s="15" t="s">
        <v>1202</v>
      </c>
      <c r="C587" s="6" t="s">
        <v>1203</v>
      </c>
      <c r="D587" s="15">
        <v>7.2254335260115603</v>
      </c>
      <c r="E587" s="4">
        <v>8.4063047285464094</v>
      </c>
      <c r="F587" s="15">
        <v>19.508670520231199</v>
      </c>
      <c r="G587" s="4">
        <v>11.908931698774101</v>
      </c>
      <c r="H587" s="15">
        <v>-9.3930635838150298</v>
      </c>
      <c r="I587" s="4">
        <v>-16.812609457092801</v>
      </c>
      <c r="J587" s="15">
        <v>6.5028901734103997</v>
      </c>
      <c r="K587" s="4">
        <v>9.1068301225919406</v>
      </c>
    </row>
    <row r="588" spans="1:11" x14ac:dyDescent="0.25">
      <c r="A588" s="6" t="s">
        <v>1000</v>
      </c>
      <c r="B588" s="15" t="s">
        <v>1204</v>
      </c>
      <c r="C588" s="6" t="s">
        <v>1205</v>
      </c>
      <c r="D588" s="15">
        <v>5.2463931047404904</v>
      </c>
      <c r="E588" s="4">
        <v>7.7893175074184002</v>
      </c>
      <c r="F588" s="15">
        <v>13.1159827618512</v>
      </c>
      <c r="G588" s="4">
        <v>16.320474777448101</v>
      </c>
      <c r="H588" s="15">
        <v>-2.2484541877459199</v>
      </c>
      <c r="I588" s="4">
        <v>-4.08011869436202</v>
      </c>
      <c r="J588" s="15">
        <v>5.6211354693648099</v>
      </c>
      <c r="K588" s="4">
        <v>1.1127596439169101</v>
      </c>
    </row>
    <row r="589" spans="1:11" x14ac:dyDescent="0.25">
      <c r="A589" s="6" t="s">
        <v>1000</v>
      </c>
      <c r="B589" s="15" t="s">
        <v>1206</v>
      </c>
      <c r="C589" s="6" t="s">
        <v>1207</v>
      </c>
      <c r="D589" s="15">
        <v>7.0175438596491198</v>
      </c>
      <c r="E589" s="4">
        <v>0</v>
      </c>
      <c r="F589" s="15">
        <v>30.4093567251462</v>
      </c>
      <c r="G589" s="4">
        <v>22.624434389140301</v>
      </c>
      <c r="H589" s="15">
        <v>14.0350877192982</v>
      </c>
      <c r="I589" s="4">
        <v>-22.624434389140301</v>
      </c>
      <c r="J589" s="15">
        <v>-9.3567251461988299</v>
      </c>
      <c r="K589" s="4">
        <v>0</v>
      </c>
    </row>
    <row r="590" spans="1:11" x14ac:dyDescent="0.25">
      <c r="A590" s="6" t="s">
        <v>1000</v>
      </c>
      <c r="B590" s="15" t="s">
        <v>1208</v>
      </c>
      <c r="C590" s="6" t="s">
        <v>1209</v>
      </c>
      <c r="D590" s="15">
        <v>4.0106951871657799</v>
      </c>
      <c r="E590" s="4">
        <v>8.0106809078771697</v>
      </c>
      <c r="F590" s="15">
        <v>6.6844919786096302</v>
      </c>
      <c r="G590" s="4">
        <v>10.6809078771696</v>
      </c>
      <c r="H590" s="15">
        <v>-28.074866310160399</v>
      </c>
      <c r="I590" s="4">
        <v>20.026702269692901</v>
      </c>
      <c r="J590" s="15">
        <v>17.379679144385001</v>
      </c>
      <c r="K590" s="4">
        <v>1.3351134846461901</v>
      </c>
    </row>
    <row r="591" spans="1:11" x14ac:dyDescent="0.25">
      <c r="A591" s="6" t="s">
        <v>1000</v>
      </c>
      <c r="B591" s="15" t="s">
        <v>1210</v>
      </c>
      <c r="C591" s="6" t="s">
        <v>1211</v>
      </c>
      <c r="D591" s="15">
        <v>10.126582278480999</v>
      </c>
      <c r="E591" s="4">
        <v>6.2344139650872803</v>
      </c>
      <c r="F591" s="15">
        <v>21.518987341772199</v>
      </c>
      <c r="G591" s="4">
        <v>22.443890274314199</v>
      </c>
      <c r="H591" s="15">
        <v>1.26582278481013</v>
      </c>
      <c r="I591" s="4">
        <v>-13.715710723192</v>
      </c>
      <c r="J591" s="15">
        <v>26.5822784810127</v>
      </c>
      <c r="K591" s="4">
        <v>4.9875311720698301</v>
      </c>
    </row>
    <row r="592" spans="1:11" x14ac:dyDescent="0.25">
      <c r="A592" s="6" t="s">
        <v>1000</v>
      </c>
      <c r="B592" s="15" t="s">
        <v>1212</v>
      </c>
      <c r="C592" s="6" t="s">
        <v>1213</v>
      </c>
      <c r="D592" s="15">
        <v>0</v>
      </c>
      <c r="E592" s="4">
        <v>4.9382716049382704</v>
      </c>
      <c r="F592" s="15">
        <v>24.752475247524799</v>
      </c>
      <c r="G592" s="4">
        <v>19.7530864197531</v>
      </c>
      <c r="H592" s="15">
        <v>-39.603960396039597</v>
      </c>
      <c r="I592" s="4">
        <v>29.629629629629601</v>
      </c>
      <c r="J592" s="15">
        <v>44.554455445544598</v>
      </c>
      <c r="K592" s="4">
        <v>0</v>
      </c>
    </row>
    <row r="593" spans="1:11" x14ac:dyDescent="0.25">
      <c r="A593" s="6" t="s">
        <v>1000</v>
      </c>
      <c r="B593" s="15" t="s">
        <v>1214</v>
      </c>
      <c r="C593" s="6" t="s">
        <v>1215</v>
      </c>
      <c r="D593" s="15">
        <v>3.6297640653357499</v>
      </c>
      <c r="E593" s="4">
        <v>2.1111893033075302</v>
      </c>
      <c r="F593" s="15">
        <v>21.778584392014501</v>
      </c>
      <c r="G593" s="4">
        <v>13.3708655876144</v>
      </c>
      <c r="H593" s="15">
        <v>-23.230490018148799</v>
      </c>
      <c r="I593" s="4">
        <v>-4.9261083743842402</v>
      </c>
      <c r="J593" s="15">
        <v>4.3557168784028999</v>
      </c>
      <c r="K593" s="4">
        <v>2.1111893033075302</v>
      </c>
    </row>
    <row r="594" spans="1:11" x14ac:dyDescent="0.25">
      <c r="A594" s="6" t="s">
        <v>1000</v>
      </c>
      <c r="B594" s="15" t="s">
        <v>1216</v>
      </c>
      <c r="C594" s="6" t="s">
        <v>1217</v>
      </c>
      <c r="D594" s="15">
        <v>5.2083333333333304</v>
      </c>
      <c r="E594" s="4">
        <v>5.2631578947368398</v>
      </c>
      <c r="F594" s="15">
        <v>15.625</v>
      </c>
      <c r="G594" s="4">
        <v>21.052631578947398</v>
      </c>
      <c r="H594" s="15">
        <v>20.8333333333333</v>
      </c>
      <c r="I594" s="4">
        <v>10.526315789473699</v>
      </c>
      <c r="J594" s="15">
        <v>0</v>
      </c>
      <c r="K594" s="4">
        <v>5.2631578947368398</v>
      </c>
    </row>
    <row r="595" spans="1:11" x14ac:dyDescent="0.25">
      <c r="A595" s="6" t="s">
        <v>1000</v>
      </c>
      <c r="B595" s="15" t="s">
        <v>1218</v>
      </c>
      <c r="C595" s="6" t="s">
        <v>1219</v>
      </c>
      <c r="D595" s="15">
        <v>0</v>
      </c>
      <c r="E595" s="4">
        <v>0</v>
      </c>
      <c r="F595" s="15">
        <v>0</v>
      </c>
      <c r="G595" s="4">
        <v>0</v>
      </c>
      <c r="H595" s="15">
        <v>-23.529411764705898</v>
      </c>
      <c r="I595" s="4">
        <v>-112.359550561798</v>
      </c>
      <c r="J595" s="15">
        <v>0</v>
      </c>
      <c r="K595" s="4">
        <v>0</v>
      </c>
    </row>
    <row r="596" spans="1:11" x14ac:dyDescent="0.25">
      <c r="A596" s="6" t="s">
        <v>1000</v>
      </c>
      <c r="B596" s="15" t="s">
        <v>1220</v>
      </c>
      <c r="C596" s="6" t="s">
        <v>1221</v>
      </c>
      <c r="D596" s="15">
        <v>7.4228717234980301</v>
      </c>
      <c r="E596" s="4">
        <v>8.2436455232425008</v>
      </c>
      <c r="F596" s="15">
        <v>14.3818139642774</v>
      </c>
      <c r="G596" s="4">
        <v>16.487291046485002</v>
      </c>
      <c r="H596" s="15">
        <v>-7.4228717234980301</v>
      </c>
      <c r="I596" s="4">
        <v>-6.4117242958552803</v>
      </c>
      <c r="J596" s="15">
        <v>-0.463929482718627</v>
      </c>
      <c r="K596" s="4">
        <v>1.3739409205404201</v>
      </c>
    </row>
    <row r="597" spans="1:11" x14ac:dyDescent="0.25">
      <c r="A597" s="6" t="s">
        <v>1000</v>
      </c>
      <c r="B597" s="15" t="s">
        <v>1222</v>
      </c>
      <c r="C597" s="6" t="s">
        <v>1223</v>
      </c>
      <c r="D597" s="15">
        <v>3.7655919039774099</v>
      </c>
      <c r="E597" s="4">
        <v>6.9767441860465098</v>
      </c>
      <c r="F597" s="15">
        <v>15.062367615909601</v>
      </c>
      <c r="G597" s="4">
        <v>9.7674418604651194</v>
      </c>
      <c r="H597" s="15">
        <v>-1.41209696399153</v>
      </c>
      <c r="I597" s="4">
        <v>-8.8372093023255793</v>
      </c>
      <c r="J597" s="15">
        <v>6.1190868439632897</v>
      </c>
      <c r="K597" s="4">
        <v>-1.86046511627907</v>
      </c>
    </row>
    <row r="598" spans="1:11" x14ac:dyDescent="0.25">
      <c r="A598" s="6" t="s">
        <v>1000</v>
      </c>
      <c r="B598" s="15" t="s">
        <v>1224</v>
      </c>
      <c r="C598" s="6" t="s">
        <v>1225</v>
      </c>
      <c r="D598" s="15">
        <v>7.1798962903869201</v>
      </c>
      <c r="E598" s="4">
        <v>7.9617834394904499</v>
      </c>
      <c r="F598" s="15">
        <v>11.9664938173115</v>
      </c>
      <c r="G598" s="4">
        <v>11.9426751592357</v>
      </c>
      <c r="H598" s="15">
        <v>-8.7754287993617908</v>
      </c>
      <c r="I598" s="4">
        <v>-14.3312101910828</v>
      </c>
      <c r="J598" s="15">
        <v>15.955325089748699</v>
      </c>
      <c r="K598" s="4">
        <v>12.7388535031847</v>
      </c>
    </row>
    <row r="599" spans="1:11" x14ac:dyDescent="0.25">
      <c r="A599" s="6" t="s">
        <v>1000</v>
      </c>
      <c r="B599" s="15" t="s">
        <v>1226</v>
      </c>
      <c r="C599" s="6" t="s">
        <v>1227</v>
      </c>
      <c r="D599" s="15">
        <v>8.2271762208067898</v>
      </c>
      <c r="E599" s="4">
        <v>7.9501788790247803</v>
      </c>
      <c r="F599" s="15">
        <v>8.4925690021231404</v>
      </c>
      <c r="G599" s="4">
        <v>10.865244468000499</v>
      </c>
      <c r="H599" s="15">
        <v>-6.6348195329086996</v>
      </c>
      <c r="I599" s="4">
        <v>-6.8901550284881399</v>
      </c>
      <c r="J599" s="15">
        <v>7.9617834394904499</v>
      </c>
      <c r="K599" s="4">
        <v>6.0951371405856598</v>
      </c>
    </row>
    <row r="600" spans="1:11" x14ac:dyDescent="0.25">
      <c r="A600" s="6" t="s">
        <v>1000</v>
      </c>
      <c r="B600" s="15" t="s">
        <v>1228</v>
      </c>
      <c r="C600" s="6" t="s">
        <v>1229</v>
      </c>
      <c r="D600" s="15">
        <v>7.9280378106418699</v>
      </c>
      <c r="E600" s="4">
        <v>9.4801223241590193</v>
      </c>
      <c r="F600" s="15">
        <v>14.0265284342125</v>
      </c>
      <c r="G600" s="4">
        <v>11.0091743119266</v>
      </c>
      <c r="H600" s="15">
        <v>4.8787924988565301</v>
      </c>
      <c r="I600" s="4">
        <v>-0.61162079510703404</v>
      </c>
      <c r="J600" s="15">
        <v>10.672358591248701</v>
      </c>
      <c r="K600" s="4">
        <v>1.8348623853210999</v>
      </c>
    </row>
    <row r="601" spans="1:11" x14ac:dyDescent="0.25">
      <c r="A601" s="6" t="s">
        <v>1000</v>
      </c>
      <c r="B601" s="15" t="s">
        <v>1230</v>
      </c>
      <c r="C601" s="6" t="s">
        <v>1231</v>
      </c>
      <c r="D601" s="15">
        <v>7.7247191011235996</v>
      </c>
      <c r="E601" s="4">
        <v>7.70577933450088</v>
      </c>
      <c r="F601" s="15">
        <v>16.8539325842697</v>
      </c>
      <c r="G601" s="4">
        <v>12.6094570928196</v>
      </c>
      <c r="H601" s="15">
        <v>1.40449438202247</v>
      </c>
      <c r="I601" s="4">
        <v>2.1015761821366001</v>
      </c>
      <c r="J601" s="15">
        <v>-1.40449438202247</v>
      </c>
      <c r="K601" s="4">
        <v>0.70052539404553404</v>
      </c>
    </row>
    <row r="602" spans="1:11" x14ac:dyDescent="0.25">
      <c r="A602" s="6" t="s">
        <v>1000</v>
      </c>
      <c r="B602" s="15" t="s">
        <v>1232</v>
      </c>
      <c r="C602" s="6" t="s">
        <v>1233</v>
      </c>
      <c r="D602" s="15">
        <v>0</v>
      </c>
      <c r="E602" s="4">
        <v>0</v>
      </c>
      <c r="F602" s="15">
        <v>0</v>
      </c>
      <c r="G602" s="4">
        <v>0</v>
      </c>
      <c r="H602" s="15">
        <v>0</v>
      </c>
      <c r="I602" s="4">
        <v>18.691588785046701</v>
      </c>
      <c r="J602" s="15">
        <v>0</v>
      </c>
      <c r="K602" s="4">
        <v>0</v>
      </c>
    </row>
    <row r="603" spans="1:11" x14ac:dyDescent="0.25">
      <c r="A603" s="6" t="s">
        <v>1000</v>
      </c>
      <c r="B603" s="15" t="s">
        <v>1234</v>
      </c>
      <c r="C603" s="6" t="s">
        <v>1235</v>
      </c>
      <c r="D603" s="15">
        <v>0</v>
      </c>
      <c r="E603" s="4">
        <v>0</v>
      </c>
      <c r="F603" s="15">
        <v>18.475750577367201</v>
      </c>
      <c r="G603" s="4">
        <v>9.3676814988290396</v>
      </c>
      <c r="H603" s="15">
        <v>36.951501154734402</v>
      </c>
      <c r="I603" s="4">
        <v>4.6838407494145198</v>
      </c>
      <c r="J603" s="15">
        <v>4.6189376443418002</v>
      </c>
      <c r="K603" s="4">
        <v>4.6838407494145198</v>
      </c>
    </row>
    <row r="604" spans="1:11" x14ac:dyDescent="0.25">
      <c r="A604" s="6" t="s">
        <v>1000</v>
      </c>
      <c r="B604" s="15" t="s">
        <v>1236</v>
      </c>
      <c r="C604" s="6" t="s">
        <v>1237</v>
      </c>
      <c r="D604" s="15">
        <v>5.3440213760855002</v>
      </c>
      <c r="E604" s="4">
        <v>5.3981106612685599</v>
      </c>
      <c r="F604" s="15">
        <v>10.688042752171</v>
      </c>
      <c r="G604" s="4">
        <v>6.7476383265857001</v>
      </c>
      <c r="H604" s="15">
        <v>-2.6720106880427501</v>
      </c>
      <c r="I604" s="4">
        <v>22.941970310391401</v>
      </c>
      <c r="J604" s="15">
        <v>1.3360053440213799</v>
      </c>
      <c r="K604" s="4">
        <v>5.3981106612685599</v>
      </c>
    </row>
    <row r="605" spans="1:11" x14ac:dyDescent="0.25">
      <c r="A605" s="6" t="s">
        <v>1000</v>
      </c>
      <c r="B605" s="15" t="s">
        <v>1238</v>
      </c>
      <c r="C605" s="6" t="s">
        <v>1239</v>
      </c>
      <c r="D605" s="15">
        <v>16.7224080267559</v>
      </c>
      <c r="E605" s="4">
        <v>10.1694915254237</v>
      </c>
      <c r="F605" s="15">
        <v>20.066889632106999</v>
      </c>
      <c r="G605" s="4">
        <v>10.1694915254237</v>
      </c>
      <c r="H605" s="15">
        <v>6.6889632107023402</v>
      </c>
      <c r="I605" s="4">
        <v>27.118644067796598</v>
      </c>
      <c r="J605" s="15">
        <v>3.3444816053511701</v>
      </c>
      <c r="K605" s="4">
        <v>-6.7796610169491496</v>
      </c>
    </row>
    <row r="606" spans="1:11" x14ac:dyDescent="0.25">
      <c r="A606" s="6" t="s">
        <v>1000</v>
      </c>
      <c r="B606" s="15" t="s">
        <v>1240</v>
      </c>
      <c r="C606" s="6" t="s">
        <v>1241</v>
      </c>
      <c r="D606" s="15">
        <v>0</v>
      </c>
      <c r="E606" s="4">
        <v>4.5766590389016004</v>
      </c>
      <c r="F606" s="15">
        <v>37.122969837587</v>
      </c>
      <c r="G606" s="4">
        <v>27.459954233409601</v>
      </c>
      <c r="H606" s="15">
        <v>9.28074245939675</v>
      </c>
      <c r="I606" s="4">
        <v>13.7299771167048</v>
      </c>
      <c r="J606" s="15">
        <v>4.6403712296983803</v>
      </c>
      <c r="K606" s="4">
        <v>4.5766590389016004</v>
      </c>
    </row>
    <row r="607" spans="1:11" x14ac:dyDescent="0.25">
      <c r="A607" s="6" t="s">
        <v>1000</v>
      </c>
      <c r="B607" s="15" t="s">
        <v>1242</v>
      </c>
      <c r="C607" s="6" t="s">
        <v>1243</v>
      </c>
      <c r="D607" s="15">
        <v>3.9215686274509798</v>
      </c>
      <c r="E607" s="4">
        <v>0</v>
      </c>
      <c r="F607" s="15">
        <v>15.6862745098039</v>
      </c>
      <c r="G607" s="4">
        <v>42.884990253411303</v>
      </c>
      <c r="H607" s="15">
        <v>43.137254901960802</v>
      </c>
      <c r="I607" s="4">
        <v>-15.594541910331399</v>
      </c>
      <c r="J607" s="15">
        <v>11.764705882352899</v>
      </c>
      <c r="K607" s="4">
        <v>7.7972709551656898</v>
      </c>
    </row>
    <row r="608" spans="1:11" x14ac:dyDescent="0.25">
      <c r="A608" s="6" t="s">
        <v>1000</v>
      </c>
      <c r="B608" s="15" t="s">
        <v>1244</v>
      </c>
      <c r="C608" s="6" t="s">
        <v>1245</v>
      </c>
      <c r="D608" s="15">
        <v>4.8701298701298699</v>
      </c>
      <c r="E608" s="4">
        <v>11.354420113544201</v>
      </c>
      <c r="F608" s="15">
        <v>17.8571428571429</v>
      </c>
      <c r="G608" s="4">
        <v>25.952960259529601</v>
      </c>
      <c r="H608" s="15">
        <v>9.7402597402597397</v>
      </c>
      <c r="I608" s="4">
        <v>14.5985401459854</v>
      </c>
      <c r="J608" s="15">
        <v>4.8701298701298699</v>
      </c>
      <c r="K608" s="4">
        <v>1.6220600162206</v>
      </c>
    </row>
    <row r="609" spans="1:11" x14ac:dyDescent="0.25">
      <c r="A609" s="6" t="s">
        <v>1000</v>
      </c>
      <c r="B609" s="15" t="s">
        <v>1246</v>
      </c>
      <c r="C609" s="6" t="s">
        <v>1247</v>
      </c>
      <c r="D609" s="15">
        <v>7.9239302694136304</v>
      </c>
      <c r="E609" s="4">
        <v>3.9603960396039599</v>
      </c>
      <c r="F609" s="15">
        <v>9.5087163232963494</v>
      </c>
      <c r="G609" s="4">
        <v>18.217821782178198</v>
      </c>
      <c r="H609" s="15">
        <v>5.54675118858954</v>
      </c>
      <c r="I609" s="4">
        <v>11.089108910891101</v>
      </c>
      <c r="J609" s="15">
        <v>0</v>
      </c>
      <c r="K609" s="4">
        <v>-2.3762376237623801</v>
      </c>
    </row>
    <row r="610" spans="1:11" x14ac:dyDescent="0.25">
      <c r="A610" s="6" t="s">
        <v>1000</v>
      </c>
      <c r="B610" s="15" t="s">
        <v>1248</v>
      </c>
      <c r="C610" s="6" t="s">
        <v>1249</v>
      </c>
      <c r="D610" s="15">
        <v>0</v>
      </c>
      <c r="E610" s="4">
        <v>0</v>
      </c>
      <c r="F610" s="15">
        <v>24.8447204968944</v>
      </c>
      <c r="G610" s="4">
        <v>37.267080745341602</v>
      </c>
      <c r="H610" s="15">
        <v>24.8447204968944</v>
      </c>
      <c r="I610" s="4">
        <v>24.8447204968944</v>
      </c>
      <c r="J610" s="15">
        <v>12.4223602484472</v>
      </c>
      <c r="K610" s="4">
        <v>0</v>
      </c>
    </row>
    <row r="611" spans="1:11" x14ac:dyDescent="0.25">
      <c r="A611" s="6" t="s">
        <v>1000</v>
      </c>
      <c r="B611" s="15" t="s">
        <v>1250</v>
      </c>
      <c r="C611" s="6" t="s">
        <v>1251</v>
      </c>
      <c r="D611" s="15">
        <v>4.5028142589118199</v>
      </c>
      <c r="E611" s="4">
        <v>5.1717768747691197</v>
      </c>
      <c r="F611" s="15">
        <v>12.007504690431499</v>
      </c>
      <c r="G611" s="4">
        <v>13.298854820834899</v>
      </c>
      <c r="H611" s="15">
        <v>-0.75046904315197005</v>
      </c>
      <c r="I611" s="4">
        <v>-14.037680088659</v>
      </c>
      <c r="J611" s="15">
        <v>6.0037523452157604</v>
      </c>
      <c r="K611" s="4">
        <v>0.73882526782416003</v>
      </c>
    </row>
    <row r="612" spans="1:11" x14ac:dyDescent="0.25">
      <c r="A612" s="6" t="s">
        <v>1000</v>
      </c>
      <c r="B612" s="15" t="s">
        <v>1252</v>
      </c>
      <c r="C612" s="6" t="s">
        <v>1253</v>
      </c>
      <c r="D612" s="15">
        <v>5.1948051948051903</v>
      </c>
      <c r="E612" s="4">
        <v>6.8846815834767598</v>
      </c>
      <c r="F612" s="15">
        <v>20.7792207792208</v>
      </c>
      <c r="G612" s="4">
        <v>6.8846815834767598</v>
      </c>
      <c r="H612" s="15">
        <v>0</v>
      </c>
      <c r="I612" s="4">
        <v>10.327022375215099</v>
      </c>
      <c r="J612" s="15">
        <v>-6.9264069264069299</v>
      </c>
      <c r="K612" s="4">
        <v>13.7693631669535</v>
      </c>
    </row>
    <row r="613" spans="1:11" x14ac:dyDescent="0.25">
      <c r="A613" s="6" t="s">
        <v>1000</v>
      </c>
      <c r="B613" s="15" t="s">
        <v>1254</v>
      </c>
      <c r="C613" s="6" t="s">
        <v>1255</v>
      </c>
      <c r="D613" s="15">
        <v>7.9334496905954603</v>
      </c>
      <c r="E613" s="4">
        <v>7.8647622491411999</v>
      </c>
      <c r="F613" s="15">
        <v>10.880159575673799</v>
      </c>
      <c r="G613" s="4">
        <v>13.424335563189301</v>
      </c>
      <c r="H613" s="15">
        <v>4.03472584264569</v>
      </c>
      <c r="I613" s="4">
        <v>-1.6723919725185299</v>
      </c>
      <c r="J613" s="15">
        <v>4.03472584264569</v>
      </c>
      <c r="K613" s="4">
        <v>3.4803832941601902</v>
      </c>
    </row>
    <row r="614" spans="1:11" x14ac:dyDescent="0.25">
      <c r="A614" s="6" t="s">
        <v>1000</v>
      </c>
      <c r="B614" s="15" t="s">
        <v>1256</v>
      </c>
      <c r="C614" s="6" t="s">
        <v>1257</v>
      </c>
      <c r="D614" s="15">
        <v>0</v>
      </c>
      <c r="E614" s="4">
        <v>10.1095197978096</v>
      </c>
      <c r="F614" s="15">
        <v>30.508474576271201</v>
      </c>
      <c r="G614" s="4">
        <v>16.849199663016002</v>
      </c>
      <c r="H614" s="15">
        <v>13.559322033898299</v>
      </c>
      <c r="I614" s="4">
        <v>16.849199663016002</v>
      </c>
      <c r="J614" s="15">
        <v>0</v>
      </c>
      <c r="K614" s="4">
        <v>-5.0547598989048002</v>
      </c>
    </row>
    <row r="615" spans="1:11" x14ac:dyDescent="0.25">
      <c r="A615" s="6" t="s">
        <v>1000</v>
      </c>
      <c r="B615" s="15" t="s">
        <v>1258</v>
      </c>
      <c r="C615" s="6" t="s">
        <v>1259</v>
      </c>
      <c r="D615" s="15">
        <v>8.1904274379319197</v>
      </c>
      <c r="E615" s="4">
        <v>8.1695174878733692</v>
      </c>
      <c r="F615" s="15">
        <v>16.3808548758638</v>
      </c>
      <c r="G615" s="4">
        <v>18.892009190707199</v>
      </c>
      <c r="H615" s="15">
        <v>1.5357051446122301</v>
      </c>
      <c r="I615" s="4">
        <v>-3.0635690579525101</v>
      </c>
      <c r="J615" s="15">
        <v>4.6071154338367002</v>
      </c>
      <c r="K615" s="4">
        <v>13.786060760786301</v>
      </c>
    </row>
    <row r="616" spans="1:11" x14ac:dyDescent="0.25">
      <c r="A616" s="6" t="s">
        <v>1000</v>
      </c>
      <c r="B616" s="15" t="s">
        <v>1260</v>
      </c>
      <c r="C616" s="6" t="s">
        <v>1261</v>
      </c>
      <c r="D616" s="15">
        <v>7.2533333333333303</v>
      </c>
      <c r="E616" s="4">
        <v>5.7803468208092497</v>
      </c>
      <c r="F616" s="15">
        <v>12.373333333333299</v>
      </c>
      <c r="G616" s="4">
        <v>14.5579105116677</v>
      </c>
      <c r="H616" s="15">
        <v>1.4933333333333301</v>
      </c>
      <c r="I616" s="4">
        <v>7.2789552558338704</v>
      </c>
      <c r="J616" s="15">
        <v>7.2533333333333303</v>
      </c>
      <c r="K616" s="4">
        <v>6.2085206593877098</v>
      </c>
    </row>
    <row r="617" spans="1:11" x14ac:dyDescent="0.25">
      <c r="A617" s="6" t="s">
        <v>1000</v>
      </c>
      <c r="B617" s="15" t="s">
        <v>1262</v>
      </c>
      <c r="C617" s="6" t="s">
        <v>1263</v>
      </c>
      <c r="D617" s="15">
        <v>5.6022408963585404</v>
      </c>
      <c r="E617" s="4">
        <v>7.4766355140186898</v>
      </c>
      <c r="F617" s="15">
        <v>26.143790849673199</v>
      </c>
      <c r="G617" s="4">
        <v>26.1682242990654</v>
      </c>
      <c r="H617" s="15">
        <v>29.8786181139122</v>
      </c>
      <c r="I617" s="4">
        <v>-14.953271028037401</v>
      </c>
      <c r="J617" s="15">
        <v>9.3370681605975694</v>
      </c>
      <c r="K617" s="4">
        <v>14.953271028037401</v>
      </c>
    </row>
    <row r="618" spans="1:11" x14ac:dyDescent="0.25">
      <c r="A618" s="6" t="s">
        <v>1000</v>
      </c>
      <c r="B618" s="15" t="s">
        <v>1264</v>
      </c>
      <c r="C618" s="6" t="s">
        <v>1265</v>
      </c>
      <c r="D618" s="15">
        <v>4.5688178183894896</v>
      </c>
      <c r="E618" s="4">
        <v>4.6783625730994096</v>
      </c>
      <c r="F618" s="15">
        <v>13.7064534551685</v>
      </c>
      <c r="G618" s="4">
        <v>17.543859649122801</v>
      </c>
      <c r="H618" s="15">
        <v>41.119360365505401</v>
      </c>
      <c r="I618" s="4">
        <v>29.239766081871299</v>
      </c>
      <c r="J618" s="15">
        <v>1.14220445459737</v>
      </c>
      <c r="K618" s="4">
        <v>0</v>
      </c>
    </row>
    <row r="619" spans="1:11" x14ac:dyDescent="0.25">
      <c r="A619" s="6" t="s">
        <v>1000</v>
      </c>
      <c r="B619" s="15" t="s">
        <v>1266</v>
      </c>
      <c r="C619" s="6" t="s">
        <v>1267</v>
      </c>
      <c r="D619" s="15">
        <v>4.2402826855123701</v>
      </c>
      <c r="E619" s="4">
        <v>13.8888888888889</v>
      </c>
      <c r="F619" s="15">
        <v>8.4805653710247295</v>
      </c>
      <c r="G619" s="4">
        <v>4.1666666666666696</v>
      </c>
      <c r="H619" s="15">
        <v>-25.441696113074201</v>
      </c>
      <c r="I619" s="4">
        <v>-29.1666666666667</v>
      </c>
      <c r="J619" s="15">
        <v>12.7208480565371</v>
      </c>
      <c r="K619" s="4">
        <v>8.3333333333333304</v>
      </c>
    </row>
    <row r="620" spans="1:11" x14ac:dyDescent="0.25">
      <c r="A620" s="6" t="s">
        <v>1000</v>
      </c>
      <c r="B620" s="15" t="s">
        <v>1268</v>
      </c>
      <c r="C620" s="6" t="s">
        <v>1269</v>
      </c>
      <c r="D620" s="15">
        <v>8.4388185654008403</v>
      </c>
      <c r="E620" s="4">
        <v>8.2987551867219906</v>
      </c>
      <c r="F620" s="15">
        <v>14.7679324894515</v>
      </c>
      <c r="G620" s="4">
        <v>8.2987551867219906</v>
      </c>
      <c r="H620" s="15">
        <v>-12.6582278481013</v>
      </c>
      <c r="I620" s="4">
        <v>-14.5228215767635</v>
      </c>
      <c r="J620" s="15">
        <v>-6.3291139240506302</v>
      </c>
      <c r="K620" s="4">
        <v>4.1493775933609998</v>
      </c>
    </row>
    <row r="621" spans="1:11" x14ac:dyDescent="0.25">
      <c r="A621" s="6" t="s">
        <v>1000</v>
      </c>
      <c r="B621" s="15" t="s">
        <v>1270</v>
      </c>
      <c r="C621" s="6" t="s">
        <v>1271</v>
      </c>
      <c r="D621" s="15">
        <v>18.348623853210999</v>
      </c>
      <c r="E621" s="4">
        <v>4.6728971962616797</v>
      </c>
      <c r="F621" s="15">
        <v>13.7614678899083</v>
      </c>
      <c r="G621" s="4">
        <v>18.691588785046701</v>
      </c>
      <c r="H621" s="15">
        <v>27.5229357798165</v>
      </c>
      <c r="I621" s="4">
        <v>14.018691588785</v>
      </c>
      <c r="J621" s="15">
        <v>4.5871559633027497</v>
      </c>
      <c r="K621" s="4">
        <v>0</v>
      </c>
    </row>
    <row r="622" spans="1:11" x14ac:dyDescent="0.25">
      <c r="A622" s="6" t="s">
        <v>1000</v>
      </c>
      <c r="B622" s="15" t="s">
        <v>1272</v>
      </c>
      <c r="C622" s="6" t="s">
        <v>1273</v>
      </c>
      <c r="D622" s="15">
        <v>3.8684719535783398</v>
      </c>
      <c r="E622" s="4">
        <v>5.8195926285160002</v>
      </c>
      <c r="F622" s="15">
        <v>17.408123791102501</v>
      </c>
      <c r="G622" s="4">
        <v>13.579049466537301</v>
      </c>
      <c r="H622" s="15">
        <v>-23.210831721470001</v>
      </c>
      <c r="I622" s="4">
        <v>7.7594568380213396</v>
      </c>
      <c r="J622" s="15">
        <v>52.224371373307498</v>
      </c>
      <c r="K622" s="4">
        <v>0</v>
      </c>
    </row>
    <row r="623" spans="1:11" x14ac:dyDescent="0.25">
      <c r="A623" s="6" t="s">
        <v>1000</v>
      </c>
      <c r="B623" s="15" t="s">
        <v>1274</v>
      </c>
      <c r="C623" s="6" t="s">
        <v>1275</v>
      </c>
      <c r="D623" s="15">
        <v>3.6979969183359001</v>
      </c>
      <c r="E623" s="4">
        <v>5.5504162812210902</v>
      </c>
      <c r="F623" s="15">
        <v>19.722650231124799</v>
      </c>
      <c r="G623" s="4">
        <v>11.1008325624422</v>
      </c>
      <c r="H623" s="15">
        <v>-3.6979969183359001</v>
      </c>
      <c r="I623" s="4">
        <v>19.118100524206</v>
      </c>
      <c r="J623" s="15">
        <v>3.6979969183359001</v>
      </c>
      <c r="K623" s="4">
        <v>3.7002775208140601</v>
      </c>
    </row>
    <row r="624" spans="1:11" x14ac:dyDescent="0.25">
      <c r="A624" s="6" t="s">
        <v>1000</v>
      </c>
      <c r="B624" s="15" t="s">
        <v>1276</v>
      </c>
      <c r="C624" s="6" t="s">
        <v>1277</v>
      </c>
      <c r="D624" s="15">
        <v>0</v>
      </c>
      <c r="E624" s="4">
        <v>8.6580086580086597</v>
      </c>
      <c r="F624" s="15">
        <v>22.075055187638</v>
      </c>
      <c r="G624" s="4">
        <v>12.987012987012999</v>
      </c>
      <c r="H624" s="15">
        <v>8.8300220750551901</v>
      </c>
      <c r="I624" s="4">
        <v>-60.606060606060602</v>
      </c>
      <c r="J624" s="15">
        <v>30.905077262693201</v>
      </c>
      <c r="K624" s="4">
        <v>4.3290043290043299</v>
      </c>
    </row>
    <row r="625" spans="1:11" x14ac:dyDescent="0.25">
      <c r="A625" s="6" t="s">
        <v>1000</v>
      </c>
      <c r="B625" s="15" t="s">
        <v>1278</v>
      </c>
      <c r="C625" s="6" t="s">
        <v>1279</v>
      </c>
      <c r="D625" s="15">
        <v>8.1213934601410607</v>
      </c>
      <c r="E625" s="4">
        <v>8.9475926714955296</v>
      </c>
      <c r="F625" s="15">
        <v>9.8311605043812804</v>
      </c>
      <c r="G625" s="4">
        <v>10.6518960374947</v>
      </c>
      <c r="H625" s="15">
        <v>-8.1213934601410607</v>
      </c>
      <c r="I625" s="4">
        <v>3.4086067319983</v>
      </c>
      <c r="J625" s="15">
        <v>0.42744176106005599</v>
      </c>
      <c r="K625" s="4">
        <v>4.6868342564976597</v>
      </c>
    </row>
    <row r="626" spans="1:11" x14ac:dyDescent="0.25">
      <c r="A626" s="6" t="s">
        <v>1000</v>
      </c>
      <c r="B626" s="15" t="s">
        <v>1280</v>
      </c>
      <c r="C626" s="6" t="s">
        <v>1281</v>
      </c>
      <c r="D626" s="15">
        <v>6.8720088354399298</v>
      </c>
      <c r="E626" s="4">
        <v>7.1130733382389</v>
      </c>
      <c r="F626" s="15">
        <v>12.026015462019901</v>
      </c>
      <c r="G626" s="4">
        <v>13.245033112582799</v>
      </c>
      <c r="H626" s="15">
        <v>1.4725733218799899</v>
      </c>
      <c r="I626" s="4">
        <v>2.4527839097375499</v>
      </c>
      <c r="J626" s="15">
        <v>0.73628666093999295</v>
      </c>
      <c r="K626" s="4">
        <v>5.1508462104488597</v>
      </c>
    </row>
    <row r="627" spans="1:11" x14ac:dyDescent="0.25">
      <c r="A627" s="6" t="s">
        <v>1000</v>
      </c>
      <c r="B627" s="15" t="s">
        <v>1282</v>
      </c>
      <c r="C627" s="6" t="s">
        <v>1283</v>
      </c>
      <c r="D627" s="15">
        <v>7.9820404090795698</v>
      </c>
      <c r="E627" s="4">
        <v>8.0200501253132792</v>
      </c>
      <c r="F627" s="15">
        <v>14.467448241456699</v>
      </c>
      <c r="G627" s="4">
        <v>16.541353383458599</v>
      </c>
      <c r="H627" s="15">
        <v>6.9842853579446196</v>
      </c>
      <c r="I627" s="4">
        <v>9.0225563909774404</v>
      </c>
      <c r="J627" s="15">
        <v>1.99551010226989</v>
      </c>
      <c r="K627" s="4">
        <v>2.0050125313283198</v>
      </c>
    </row>
    <row r="628" spans="1:11" x14ac:dyDescent="0.25">
      <c r="A628" s="6" t="s">
        <v>1000</v>
      </c>
      <c r="B628" s="15" t="s">
        <v>1284</v>
      </c>
      <c r="C628" s="6" t="s">
        <v>1285</v>
      </c>
      <c r="D628" s="15">
        <v>5.8651026392961896</v>
      </c>
      <c r="E628" s="4">
        <v>2.3980815347721798</v>
      </c>
      <c r="F628" s="15">
        <v>19.941348973606999</v>
      </c>
      <c r="G628" s="4">
        <v>19.184652278177499</v>
      </c>
      <c r="H628" s="15">
        <v>1.17302052785924</v>
      </c>
      <c r="I628" s="4">
        <v>4.7961630695443596</v>
      </c>
      <c r="J628" s="15">
        <v>68.035190615835802</v>
      </c>
      <c r="K628" s="4">
        <v>1.1990407673860899</v>
      </c>
    </row>
    <row r="629" spans="1:11" x14ac:dyDescent="0.25">
      <c r="A629" s="6" t="s">
        <v>1000</v>
      </c>
      <c r="B629" s="15" t="s">
        <v>1286</v>
      </c>
      <c r="C629" s="6" t="s">
        <v>1287</v>
      </c>
      <c r="D629" s="15">
        <v>8.57449088960343</v>
      </c>
      <c r="E629" s="4">
        <v>6.3863757317722198</v>
      </c>
      <c r="F629" s="15">
        <v>13.933547695605601</v>
      </c>
      <c r="G629" s="4">
        <v>9.5795635976583302</v>
      </c>
      <c r="H629" s="15">
        <v>-2.1436227224008602</v>
      </c>
      <c r="I629" s="4">
        <v>-13.8371474188398</v>
      </c>
      <c r="J629" s="15">
        <v>4.2872454448017097</v>
      </c>
      <c r="K629" s="4">
        <v>11.708355508249101</v>
      </c>
    </row>
    <row r="630" spans="1:11" x14ac:dyDescent="0.25">
      <c r="A630" s="6" t="s">
        <v>1000</v>
      </c>
      <c r="B630" s="15" t="s">
        <v>1288</v>
      </c>
      <c r="C630" s="6" t="s">
        <v>1289</v>
      </c>
      <c r="D630" s="15">
        <v>9.7073518915060699</v>
      </c>
      <c r="E630" s="4">
        <v>8.6182131571387508</v>
      </c>
      <c r="F630" s="15">
        <v>14.2755174875089</v>
      </c>
      <c r="G630" s="4">
        <v>11.7782246480896</v>
      </c>
      <c r="H630" s="15">
        <v>1.1420413990007099</v>
      </c>
      <c r="I630" s="4">
        <v>4.02183280666475</v>
      </c>
      <c r="J630" s="15">
        <v>10.8493932905068</v>
      </c>
      <c r="K630" s="4">
        <v>4.02183280666475</v>
      </c>
    </row>
    <row r="631" spans="1:11" x14ac:dyDescent="0.25">
      <c r="A631" s="6" t="s">
        <v>1000</v>
      </c>
      <c r="B631" s="15" t="s">
        <v>1290</v>
      </c>
      <c r="C631" s="6" t="s">
        <v>1291</v>
      </c>
      <c r="D631" s="15">
        <v>6.3205417607223504</v>
      </c>
      <c r="E631" s="4">
        <v>6.8882899071578301</v>
      </c>
      <c r="F631" s="15">
        <v>12.0391271632807</v>
      </c>
      <c r="G631" s="4">
        <v>11.3806528900869</v>
      </c>
      <c r="H631" s="15">
        <v>-6.6215199398043598</v>
      </c>
      <c r="I631" s="4">
        <v>4.1928721174004204</v>
      </c>
      <c r="J631" s="15">
        <v>8.1264108352144504</v>
      </c>
      <c r="K631" s="4">
        <v>2.0964360587002102</v>
      </c>
    </row>
    <row r="632" spans="1:11" x14ac:dyDescent="0.25">
      <c r="A632" s="6" t="s">
        <v>1000</v>
      </c>
      <c r="B632" s="15" t="s">
        <v>1292</v>
      </c>
      <c r="C632" s="6" t="s">
        <v>1293</v>
      </c>
      <c r="D632" s="15">
        <v>2.7247956403269802</v>
      </c>
      <c r="E632" s="4">
        <v>5.5555555555555598</v>
      </c>
      <c r="F632" s="15">
        <v>8.1743869209809308</v>
      </c>
      <c r="G632" s="4">
        <v>11.1111111111111</v>
      </c>
      <c r="H632" s="15">
        <v>-2.7247956403269802</v>
      </c>
      <c r="I632" s="4">
        <v>36.1111111111111</v>
      </c>
      <c r="J632" s="15">
        <v>8.1743869209809308</v>
      </c>
      <c r="K632" s="4">
        <v>8.3333333333333304</v>
      </c>
    </row>
    <row r="633" spans="1:11" x14ac:dyDescent="0.25">
      <c r="A633" s="6" t="s">
        <v>1000</v>
      </c>
      <c r="B633" s="15" t="s">
        <v>1294</v>
      </c>
      <c r="C633" s="6" t="s">
        <v>1295</v>
      </c>
      <c r="D633" s="15">
        <v>5.9435364041604704</v>
      </c>
      <c r="E633" s="4">
        <v>11.379800853485101</v>
      </c>
      <c r="F633" s="15">
        <v>17.830609212481399</v>
      </c>
      <c r="G633" s="4">
        <v>19.9146514935989</v>
      </c>
      <c r="H633" s="15">
        <v>-53.491827637444302</v>
      </c>
      <c r="I633" s="4">
        <v>-17.069701280227601</v>
      </c>
      <c r="J633" s="15">
        <v>2.9717682020802401</v>
      </c>
      <c r="K633" s="4">
        <v>5.6899004267425299</v>
      </c>
    </row>
    <row r="634" spans="1:11" x14ac:dyDescent="0.25">
      <c r="A634" s="6" t="s">
        <v>1000</v>
      </c>
      <c r="B634" s="15" t="s">
        <v>1296</v>
      </c>
      <c r="C634" s="6" t="s">
        <v>1297</v>
      </c>
      <c r="D634" s="15">
        <v>5.2328623757195203</v>
      </c>
      <c r="E634" s="4">
        <v>8.2901554404145106</v>
      </c>
      <c r="F634" s="15">
        <v>13.605442176870699</v>
      </c>
      <c r="G634" s="4">
        <v>20.7253886010363</v>
      </c>
      <c r="H634" s="15">
        <v>10.465724751439</v>
      </c>
      <c r="I634" s="4">
        <v>-14.507772020725399</v>
      </c>
      <c r="J634" s="15">
        <v>2.0931449502878099</v>
      </c>
      <c r="K634" s="4">
        <v>3.1088082901554399</v>
      </c>
    </row>
    <row r="635" spans="1:11" x14ac:dyDescent="0.25">
      <c r="A635" s="6" t="s">
        <v>1000</v>
      </c>
      <c r="B635" s="15" t="s">
        <v>1298</v>
      </c>
      <c r="C635" s="6" t="s">
        <v>1299</v>
      </c>
      <c r="D635" s="15">
        <v>4.1950707918196102</v>
      </c>
      <c r="E635" s="4">
        <v>9.3119503362648697</v>
      </c>
      <c r="F635" s="15">
        <v>15.731515469323501</v>
      </c>
      <c r="G635" s="4">
        <v>12.415933781686499</v>
      </c>
      <c r="H635" s="15">
        <v>3.1463030938647099</v>
      </c>
      <c r="I635" s="4">
        <v>-12.415933781686499</v>
      </c>
      <c r="J635" s="15">
        <v>-4.1950707918196102</v>
      </c>
      <c r="K635" s="4">
        <v>7.2426280393171201</v>
      </c>
    </row>
    <row r="636" spans="1:11" x14ac:dyDescent="0.25">
      <c r="A636" s="6" t="s">
        <v>1000</v>
      </c>
      <c r="B636" s="15" t="s">
        <v>1300</v>
      </c>
      <c r="C636" s="6" t="s">
        <v>1301</v>
      </c>
      <c r="D636" s="15">
        <v>5.1347881899871597</v>
      </c>
      <c r="E636" s="4">
        <v>5.0314465408805003</v>
      </c>
      <c r="F636" s="15">
        <v>12.836970474967901</v>
      </c>
      <c r="G636" s="4">
        <v>12.578616352201299</v>
      </c>
      <c r="H636" s="15">
        <v>-5.1347881899871597</v>
      </c>
      <c r="I636" s="4">
        <v>-17.6100628930818</v>
      </c>
      <c r="J636" s="15">
        <v>-5.1347881899871597</v>
      </c>
      <c r="K636" s="4">
        <v>5.0314465408805003</v>
      </c>
    </row>
    <row r="637" spans="1:11" x14ac:dyDescent="0.25">
      <c r="A637" s="6" t="s">
        <v>1000</v>
      </c>
      <c r="B637" s="15" t="s">
        <v>1302</v>
      </c>
      <c r="C637" s="6" t="s">
        <v>1303</v>
      </c>
      <c r="D637" s="15">
        <v>0</v>
      </c>
      <c r="E637" s="4">
        <v>11.6279069767442</v>
      </c>
      <c r="F637" s="15">
        <v>47.619047619047599</v>
      </c>
      <c r="G637" s="4">
        <v>0</v>
      </c>
      <c r="H637" s="15">
        <v>-23.8095238095238</v>
      </c>
      <c r="I637" s="4">
        <v>0</v>
      </c>
      <c r="J637" s="15">
        <v>0</v>
      </c>
      <c r="K637" s="4">
        <v>11.6279069767442</v>
      </c>
    </row>
    <row r="638" spans="1:11" x14ac:dyDescent="0.25">
      <c r="A638" s="6" t="s">
        <v>1000</v>
      </c>
      <c r="B638" s="15" t="s">
        <v>1304</v>
      </c>
      <c r="C638" s="6" t="s">
        <v>1305</v>
      </c>
      <c r="D638" s="15">
        <v>4.7329276538201501</v>
      </c>
      <c r="E638" s="4">
        <v>2.6954177897574101</v>
      </c>
      <c r="F638" s="15">
        <v>20.283975659229199</v>
      </c>
      <c r="G638" s="4">
        <v>26.280323450134802</v>
      </c>
      <c r="H638" s="15">
        <v>12.8465179175118</v>
      </c>
      <c r="I638" s="4">
        <v>6.0646900269541799</v>
      </c>
      <c r="J638" s="15">
        <v>4.0567951318458402</v>
      </c>
      <c r="K638" s="4">
        <v>2.6954177897574101</v>
      </c>
    </row>
    <row r="639" spans="1:11" x14ac:dyDescent="0.25">
      <c r="A639" s="6" t="s">
        <v>1000</v>
      </c>
      <c r="B639" s="15" t="s">
        <v>1306</v>
      </c>
      <c r="C639" s="6" t="s">
        <v>1307</v>
      </c>
      <c r="D639" s="15">
        <v>11.834319526627199</v>
      </c>
      <c r="E639" s="4">
        <v>0</v>
      </c>
      <c r="F639" s="15">
        <v>23.668639053254399</v>
      </c>
      <c r="G639" s="4">
        <v>23.668639053254399</v>
      </c>
      <c r="H639" s="15">
        <v>-35.5029585798817</v>
      </c>
      <c r="I639" s="4">
        <v>0</v>
      </c>
      <c r="J639" s="15">
        <v>47.337278106508897</v>
      </c>
      <c r="K639" s="4">
        <v>0</v>
      </c>
    </row>
    <row r="640" spans="1:11" x14ac:dyDescent="0.25">
      <c r="A640" s="6" t="s">
        <v>1000</v>
      </c>
      <c r="B640" s="15" t="s">
        <v>1308</v>
      </c>
      <c r="C640" s="6" t="s">
        <v>1309</v>
      </c>
      <c r="D640" s="15">
        <v>2.29929105192566</v>
      </c>
      <c r="E640" s="4">
        <v>5.3171287504747404</v>
      </c>
      <c r="F640" s="15">
        <v>19.927189116689</v>
      </c>
      <c r="G640" s="4">
        <v>15.9513862514242</v>
      </c>
      <c r="H640" s="15">
        <v>0</v>
      </c>
      <c r="I640" s="4">
        <v>7.5958982149639196</v>
      </c>
      <c r="J640" s="15">
        <v>1.5328607012837701</v>
      </c>
      <c r="K640" s="4">
        <v>3.0383592859855701</v>
      </c>
    </row>
    <row r="641" spans="1:11" x14ac:dyDescent="0.25">
      <c r="A641" s="6" t="s">
        <v>1000</v>
      </c>
      <c r="B641" s="15" t="s">
        <v>1310</v>
      </c>
      <c r="C641" s="6" t="s">
        <v>1311</v>
      </c>
      <c r="D641" s="15">
        <v>3.4042553191489402</v>
      </c>
      <c r="E641" s="4">
        <v>12.1212121212121</v>
      </c>
      <c r="F641" s="15">
        <v>10.2127659574468</v>
      </c>
      <c r="G641" s="4">
        <v>12.1212121212121</v>
      </c>
      <c r="H641" s="15">
        <v>17.021276595744698</v>
      </c>
      <c r="I641" s="4">
        <v>24.2424242424242</v>
      </c>
      <c r="J641" s="15">
        <v>1.7021276595744701</v>
      </c>
      <c r="K641" s="4">
        <v>0</v>
      </c>
    </row>
    <row r="642" spans="1:11" x14ac:dyDescent="0.25">
      <c r="A642" s="6" t="s">
        <v>1000</v>
      </c>
      <c r="B642" s="15" t="s">
        <v>1312</v>
      </c>
      <c r="C642" s="6" t="s">
        <v>1313</v>
      </c>
      <c r="D642" s="15">
        <v>7.4766355140186898</v>
      </c>
      <c r="E642" s="4">
        <v>3.6496350364963499</v>
      </c>
      <c r="F642" s="15">
        <v>48.598130841121502</v>
      </c>
      <c r="G642" s="4">
        <v>40.145985401459903</v>
      </c>
      <c r="H642" s="15">
        <v>18.691588785046701</v>
      </c>
      <c r="I642" s="4">
        <v>0</v>
      </c>
      <c r="J642" s="15">
        <v>3.7383177570093502</v>
      </c>
      <c r="K642" s="4">
        <v>-10.9489051094891</v>
      </c>
    </row>
    <row r="643" spans="1:11" x14ac:dyDescent="0.25">
      <c r="A643" s="6" t="s">
        <v>1000</v>
      </c>
      <c r="B643" s="15" t="s">
        <v>1314</v>
      </c>
      <c r="C643" s="6" t="s">
        <v>1315</v>
      </c>
      <c r="D643" s="15">
        <v>10.3896103896104</v>
      </c>
      <c r="E643" s="4">
        <v>10.178117048346101</v>
      </c>
      <c r="F643" s="15">
        <v>41.558441558441601</v>
      </c>
      <c r="G643" s="4">
        <v>20.356234096692098</v>
      </c>
      <c r="H643" s="15">
        <v>5.1948051948051903</v>
      </c>
      <c r="I643" s="4">
        <v>-5.08905852417303</v>
      </c>
      <c r="J643" s="15">
        <v>0</v>
      </c>
      <c r="K643" s="4">
        <v>0</v>
      </c>
    </row>
    <row r="644" spans="1:11" x14ac:dyDescent="0.25">
      <c r="A644" s="6" t="s">
        <v>1000</v>
      </c>
      <c r="B644" s="15" t="s">
        <v>1316</v>
      </c>
      <c r="C644" s="6" t="s">
        <v>1317</v>
      </c>
      <c r="D644" s="15">
        <v>0</v>
      </c>
      <c r="E644" s="4">
        <v>7.6335877862595396</v>
      </c>
      <c r="F644" s="15">
        <v>15.5642023346303</v>
      </c>
      <c r="G644" s="4">
        <v>11.450381679389301</v>
      </c>
      <c r="H644" s="15">
        <v>-15.5642023346303</v>
      </c>
      <c r="I644" s="4">
        <v>-7.6335877862595396</v>
      </c>
      <c r="J644" s="15">
        <v>7.7821011673151697</v>
      </c>
      <c r="K644" s="4">
        <v>-3.8167938931297698</v>
      </c>
    </row>
    <row r="645" spans="1:11" x14ac:dyDescent="0.25">
      <c r="A645" s="6" t="s">
        <v>1000</v>
      </c>
      <c r="B645" s="15" t="s">
        <v>1318</v>
      </c>
      <c r="C645" s="6" t="s">
        <v>1319</v>
      </c>
      <c r="D645" s="15">
        <v>9.3457943925233593</v>
      </c>
      <c r="E645" s="4">
        <v>18.518518518518501</v>
      </c>
      <c r="F645" s="15">
        <v>9.3457943925233593</v>
      </c>
      <c r="G645" s="4">
        <v>27.7777777777778</v>
      </c>
      <c r="H645" s="15">
        <v>-18.691588785046701</v>
      </c>
      <c r="I645" s="4">
        <v>9.2592592592592595</v>
      </c>
      <c r="J645" s="15">
        <v>0</v>
      </c>
      <c r="K645" s="4">
        <v>0</v>
      </c>
    </row>
    <row r="646" spans="1:11" x14ac:dyDescent="0.25">
      <c r="A646" s="6" t="s">
        <v>1000</v>
      </c>
      <c r="B646" s="15" t="s">
        <v>1320</v>
      </c>
      <c r="C646" s="6" t="s">
        <v>1321</v>
      </c>
      <c r="D646" s="15">
        <v>7.48243452869787</v>
      </c>
      <c r="E646" s="4">
        <v>7.7926785067053297</v>
      </c>
      <c r="F646" s="15">
        <v>14.234875444839901</v>
      </c>
      <c r="G646" s="4">
        <v>13.0482058716926</v>
      </c>
      <c r="H646" s="15">
        <v>-2.55497764394562</v>
      </c>
      <c r="I646" s="4">
        <v>-3.0808263863718701</v>
      </c>
      <c r="J646" s="15">
        <v>3.1024728533625301</v>
      </c>
      <c r="K646" s="4">
        <v>0.181225081551287</v>
      </c>
    </row>
    <row r="647" spans="1:11" x14ac:dyDescent="0.25">
      <c r="A647" s="6" t="s">
        <v>1000</v>
      </c>
      <c r="B647" s="15" t="s">
        <v>1322</v>
      </c>
      <c r="C647" s="6" t="s">
        <v>1323</v>
      </c>
      <c r="D647" s="15">
        <v>3.2520325203252001</v>
      </c>
      <c r="E647" s="4">
        <v>3.1847133757961799</v>
      </c>
      <c r="F647" s="15">
        <v>22.764227642276399</v>
      </c>
      <c r="G647" s="4">
        <v>22.2929936305732</v>
      </c>
      <c r="H647" s="15">
        <v>0</v>
      </c>
      <c r="I647" s="4">
        <v>-12.7388535031847</v>
      </c>
      <c r="J647" s="15">
        <v>3.2520325203252001</v>
      </c>
      <c r="K647" s="4">
        <v>3.1847133757961799</v>
      </c>
    </row>
    <row r="648" spans="1:11" x14ac:dyDescent="0.25">
      <c r="A648" s="6" t="s">
        <v>1000</v>
      </c>
      <c r="B648" s="15" t="s">
        <v>1324</v>
      </c>
      <c r="C648" s="6" t="s">
        <v>1325</v>
      </c>
      <c r="D648" s="15">
        <v>6.2111801242236</v>
      </c>
      <c r="E648" s="4">
        <v>7.61542122798667</v>
      </c>
      <c r="F648" s="15">
        <v>13.8557095078834</v>
      </c>
      <c r="G648" s="4">
        <v>9.5192765349833408</v>
      </c>
      <c r="H648" s="15">
        <v>-2.3889154323936901</v>
      </c>
      <c r="I648" s="4">
        <v>1.4278914802475</v>
      </c>
      <c r="J648" s="15">
        <v>5.2556139512661204</v>
      </c>
      <c r="K648" s="4">
        <v>5.2356020942408401</v>
      </c>
    </row>
    <row r="649" spans="1:11" x14ac:dyDescent="0.25">
      <c r="A649" s="6" t="s">
        <v>1000</v>
      </c>
      <c r="B649" s="15" t="s">
        <v>1326</v>
      </c>
      <c r="C649" s="6" t="s">
        <v>1327</v>
      </c>
      <c r="D649" s="15">
        <v>5.54426168915173</v>
      </c>
      <c r="E649" s="4">
        <v>6.66790146323393</v>
      </c>
      <c r="F649" s="15">
        <v>12.9366106080207</v>
      </c>
      <c r="G649" s="4">
        <v>16.299314687905198</v>
      </c>
      <c r="H649" s="15">
        <v>11.088523378303501</v>
      </c>
      <c r="I649" s="4">
        <v>8.5200963141322497</v>
      </c>
      <c r="J649" s="15">
        <v>1.8480872297172399</v>
      </c>
      <c r="K649" s="4">
        <v>0.74087794035932597</v>
      </c>
    </row>
    <row r="650" spans="1:11" x14ac:dyDescent="0.25">
      <c r="A650" s="6" t="s">
        <v>1000</v>
      </c>
      <c r="B650" s="15" t="s">
        <v>1328</v>
      </c>
      <c r="C650" s="6" t="s">
        <v>1329</v>
      </c>
      <c r="D650" s="15">
        <v>0</v>
      </c>
      <c r="E650" s="4">
        <v>0</v>
      </c>
      <c r="F650" s="15">
        <v>13.8888888888889</v>
      </c>
      <c r="G650" s="4">
        <v>27.210884353741498</v>
      </c>
      <c r="H650" s="15">
        <v>-13.8888888888889</v>
      </c>
      <c r="I650" s="4">
        <v>13.605442176870699</v>
      </c>
      <c r="J650" s="15">
        <v>0</v>
      </c>
      <c r="K650" s="4">
        <v>0</v>
      </c>
    </row>
    <row r="651" spans="1:11" x14ac:dyDescent="0.25">
      <c r="A651" s="6" t="s">
        <v>1000</v>
      </c>
      <c r="B651" s="15" t="s">
        <v>1330</v>
      </c>
      <c r="C651" s="6" t="s">
        <v>1331</v>
      </c>
      <c r="D651" s="15">
        <v>9.2067988668555198</v>
      </c>
      <c r="E651" s="4">
        <v>7.8515346181299099</v>
      </c>
      <c r="F651" s="15">
        <v>4.2492917847025504</v>
      </c>
      <c r="G651" s="4">
        <v>10.7066381156317</v>
      </c>
      <c r="H651" s="15">
        <v>6.3739376770538199</v>
      </c>
      <c r="I651" s="4">
        <v>11.4204139900071</v>
      </c>
      <c r="J651" s="15">
        <v>-2.1246458923512801</v>
      </c>
      <c r="K651" s="4">
        <v>-6.4239828693790102</v>
      </c>
    </row>
    <row r="652" spans="1:11" x14ac:dyDescent="0.25">
      <c r="A652" s="6" t="s">
        <v>1000</v>
      </c>
      <c r="B652" s="15" t="s">
        <v>1332</v>
      </c>
      <c r="C652" s="6" t="s">
        <v>1333</v>
      </c>
      <c r="D652" s="15">
        <v>11.1392405063291</v>
      </c>
      <c r="E652" s="4">
        <v>7.1465033180194002</v>
      </c>
      <c r="F652" s="15">
        <v>12.1518987341772</v>
      </c>
      <c r="G652" s="4">
        <v>15.313935681470101</v>
      </c>
      <c r="H652" s="15">
        <v>11.1392405063291</v>
      </c>
      <c r="I652" s="4">
        <v>16.3348647269015</v>
      </c>
      <c r="J652" s="15">
        <v>-1.0126582278481</v>
      </c>
      <c r="K652" s="4">
        <v>0</v>
      </c>
    </row>
    <row r="653" spans="1:11" x14ac:dyDescent="0.25">
      <c r="A653" s="6" t="s">
        <v>1000</v>
      </c>
      <c r="B653" s="15" t="s">
        <v>1334</v>
      </c>
      <c r="C653" s="6" t="s">
        <v>1335</v>
      </c>
      <c r="D653" s="15">
        <v>7.5826508947528097</v>
      </c>
      <c r="E653" s="4">
        <v>6.9686411149825798</v>
      </c>
      <c r="F653" s="15">
        <v>8.1892629663330307</v>
      </c>
      <c r="G653" s="4">
        <v>11.5134070595364</v>
      </c>
      <c r="H653" s="15">
        <v>5.1562026084319097</v>
      </c>
      <c r="I653" s="4">
        <v>-4.2417815482502697</v>
      </c>
      <c r="J653" s="15">
        <v>0.30330603579011201</v>
      </c>
      <c r="K653" s="4">
        <v>0.90895318891077104</v>
      </c>
    </row>
    <row r="654" spans="1:11" x14ac:dyDescent="0.25">
      <c r="A654" s="6" t="s">
        <v>1000</v>
      </c>
      <c r="B654" s="15" t="s">
        <v>1336</v>
      </c>
      <c r="C654" s="6" t="s">
        <v>1337</v>
      </c>
      <c r="D654" s="15">
        <v>5.3643272239606601</v>
      </c>
      <c r="E654" s="4">
        <v>5.3981106612685599</v>
      </c>
      <c r="F654" s="15">
        <v>13.4108180599017</v>
      </c>
      <c r="G654" s="4">
        <v>8.9968511021142596</v>
      </c>
      <c r="H654" s="15">
        <v>16.987036209208799</v>
      </c>
      <c r="I654" s="4">
        <v>1.7993702204228501</v>
      </c>
      <c r="J654" s="15">
        <v>1.78810907465355</v>
      </c>
      <c r="K654" s="4">
        <v>3.5987404408457002</v>
      </c>
    </row>
    <row r="655" spans="1:11" x14ac:dyDescent="0.25">
      <c r="A655" s="6" t="s">
        <v>1000</v>
      </c>
      <c r="B655" s="15" t="s">
        <v>1338</v>
      </c>
      <c r="C655" s="6" t="s">
        <v>1339</v>
      </c>
      <c r="D655" s="15">
        <v>10.8108108108108</v>
      </c>
      <c r="E655" s="4">
        <v>11.049723756906101</v>
      </c>
      <c r="F655" s="15">
        <v>37.837837837837803</v>
      </c>
      <c r="G655" s="4">
        <v>27.6243093922652</v>
      </c>
      <c r="H655" s="15">
        <v>5.4054054054054097</v>
      </c>
      <c r="I655" s="4">
        <v>77.348066298342502</v>
      </c>
      <c r="J655" s="15">
        <v>0</v>
      </c>
      <c r="K655" s="4">
        <v>5.5248618784530397</v>
      </c>
    </row>
    <row r="656" spans="1:11" x14ac:dyDescent="0.25">
      <c r="A656" s="6" t="s">
        <v>1000</v>
      </c>
      <c r="B656" s="15" t="s">
        <v>1340</v>
      </c>
      <c r="C656" s="6" t="s">
        <v>1341</v>
      </c>
      <c r="D656" s="15">
        <v>4.1841004184100399</v>
      </c>
      <c r="E656" s="4">
        <v>12.7118644067797</v>
      </c>
      <c r="F656" s="15">
        <v>37.656903765690402</v>
      </c>
      <c r="G656" s="4">
        <v>16.9491525423729</v>
      </c>
      <c r="H656" s="15">
        <v>20.920502092050199</v>
      </c>
      <c r="I656" s="4">
        <v>21.1864406779661</v>
      </c>
      <c r="J656" s="15">
        <v>-8.3682008368200798</v>
      </c>
      <c r="K656" s="4">
        <v>25.4237288135593</v>
      </c>
    </row>
    <row r="657" spans="1:11" x14ac:dyDescent="0.25">
      <c r="A657" s="6" t="s">
        <v>1000</v>
      </c>
      <c r="B657" s="15" t="s">
        <v>1342</v>
      </c>
      <c r="C657" s="6" t="s">
        <v>1343</v>
      </c>
      <c r="D657" s="15">
        <v>5.6497175141242897</v>
      </c>
      <c r="E657" s="4">
        <v>5.7471264367816097</v>
      </c>
      <c r="F657" s="15">
        <v>16.9491525423729</v>
      </c>
      <c r="G657" s="4">
        <v>5.7471264367816097</v>
      </c>
      <c r="H657" s="15">
        <v>5.6497175141242897</v>
      </c>
      <c r="I657" s="4">
        <v>34.482758620689701</v>
      </c>
      <c r="J657" s="15">
        <v>5.6497175141242897</v>
      </c>
      <c r="K657" s="4">
        <v>0</v>
      </c>
    </row>
    <row r="658" spans="1:11" x14ac:dyDescent="0.25">
      <c r="A658" s="6" t="s">
        <v>1000</v>
      </c>
      <c r="B658" s="15" t="s">
        <v>1344</v>
      </c>
      <c r="C658" s="6" t="s">
        <v>1345</v>
      </c>
      <c r="D658" s="15">
        <v>9.6899224806201492</v>
      </c>
      <c r="E658" s="4">
        <v>5.7088487155090402</v>
      </c>
      <c r="F658" s="15">
        <v>17.441860465116299</v>
      </c>
      <c r="G658" s="4">
        <v>15.2235965746908</v>
      </c>
      <c r="H658" s="15">
        <v>-25.193798449612402</v>
      </c>
      <c r="I658" s="4">
        <v>-11.4176974310181</v>
      </c>
      <c r="J658" s="15">
        <v>-3.87596899224806</v>
      </c>
      <c r="K658" s="4">
        <v>15.2235965746908</v>
      </c>
    </row>
    <row r="659" spans="1:11" x14ac:dyDescent="0.25">
      <c r="A659" s="6" t="s">
        <v>1000</v>
      </c>
      <c r="B659" s="15" t="s">
        <v>1346</v>
      </c>
      <c r="C659" s="6" t="s">
        <v>1347</v>
      </c>
      <c r="D659" s="15">
        <v>8.32517140058766</v>
      </c>
      <c r="E659" s="4">
        <v>9.41993058998513</v>
      </c>
      <c r="F659" s="15">
        <v>16.160626836434901</v>
      </c>
      <c r="G659" s="4">
        <v>14.3777887952405</v>
      </c>
      <c r="H659" s="15">
        <v>23.506366307541601</v>
      </c>
      <c r="I659" s="4">
        <v>8.9241447694595895</v>
      </c>
      <c r="J659" s="15">
        <v>0</v>
      </c>
      <c r="K659" s="4">
        <v>3.4705007436787301</v>
      </c>
    </row>
    <row r="660" spans="1:11" x14ac:dyDescent="0.25">
      <c r="A660" s="6" t="s">
        <v>1000</v>
      </c>
      <c r="B660" s="15" t="s">
        <v>1348</v>
      </c>
      <c r="C660" s="6" t="s">
        <v>1349</v>
      </c>
      <c r="D660" s="15">
        <v>4.5906656465187501</v>
      </c>
      <c r="E660" s="4">
        <v>6.0286360211002297</v>
      </c>
      <c r="F660" s="15">
        <v>13.7719969395562</v>
      </c>
      <c r="G660" s="4">
        <v>13.5644310474755</v>
      </c>
      <c r="H660" s="15">
        <v>-1.5302218821729101</v>
      </c>
      <c r="I660" s="4">
        <v>-9.0429540316503392</v>
      </c>
      <c r="J660" s="15">
        <v>-1.5302218821729101</v>
      </c>
      <c r="K660" s="4">
        <v>0</v>
      </c>
    </row>
    <row r="661" spans="1:11" x14ac:dyDescent="0.25">
      <c r="A661" s="6" t="s">
        <v>1000</v>
      </c>
      <c r="B661" s="15" t="s">
        <v>1350</v>
      </c>
      <c r="C661" s="6" t="s">
        <v>1351</v>
      </c>
      <c r="D661" s="15">
        <v>2.5031289111389201</v>
      </c>
      <c r="E661" s="4">
        <v>4.8780487804878003</v>
      </c>
      <c r="F661" s="15">
        <v>27.5344180225282</v>
      </c>
      <c r="G661" s="4">
        <v>19.512195121951201</v>
      </c>
      <c r="H661" s="15">
        <v>-15.018773466833499</v>
      </c>
      <c r="I661" s="4">
        <v>-4.8780487804878003</v>
      </c>
      <c r="J661" s="15">
        <v>-2.5031289111389201</v>
      </c>
      <c r="K661" s="4">
        <v>14.634146341463399</v>
      </c>
    </row>
    <row r="662" spans="1:11" x14ac:dyDescent="0.25">
      <c r="A662" s="6" t="s">
        <v>1000</v>
      </c>
      <c r="B662" s="15" t="s">
        <v>1352</v>
      </c>
      <c r="C662" s="6" t="s">
        <v>1353</v>
      </c>
      <c r="D662" s="15">
        <v>6.0247221356601202</v>
      </c>
      <c r="E662" s="4">
        <v>7.5448297245620397</v>
      </c>
      <c r="F662" s="15">
        <v>14.438558221668201</v>
      </c>
      <c r="G662" s="4">
        <v>16.329905431243901</v>
      </c>
      <c r="H662" s="15">
        <v>2.3891139503479799</v>
      </c>
      <c r="I662" s="4">
        <v>-4.0307994418893101</v>
      </c>
      <c r="J662" s="15">
        <v>7.8944634881063704</v>
      </c>
      <c r="K662" s="4">
        <v>2.4804919642395702</v>
      </c>
    </row>
    <row r="663" spans="1:11" x14ac:dyDescent="0.25">
      <c r="A663" s="6" t="s">
        <v>1000</v>
      </c>
      <c r="B663" s="15" t="s">
        <v>1354</v>
      </c>
      <c r="C663" s="6" t="s">
        <v>1355</v>
      </c>
      <c r="D663" s="15">
        <v>8.3622028431489692</v>
      </c>
      <c r="E663" s="4">
        <v>5.9080704241994599</v>
      </c>
      <c r="F663" s="15">
        <v>13.140604467805501</v>
      </c>
      <c r="G663" s="4">
        <v>10.634526763559</v>
      </c>
      <c r="H663" s="15">
        <v>-3.3448811372595899</v>
      </c>
      <c r="I663" s="4">
        <v>-12.9977549332388</v>
      </c>
      <c r="J663" s="15">
        <v>5.2562417871222102</v>
      </c>
      <c r="K663" s="4">
        <v>9.4529126787191302</v>
      </c>
    </row>
    <row r="664" spans="1:11" x14ac:dyDescent="0.25">
      <c r="A664" s="6" t="s">
        <v>1000</v>
      </c>
      <c r="B664" s="15" t="s">
        <v>1356</v>
      </c>
      <c r="C664" s="6" t="s">
        <v>1357</v>
      </c>
      <c r="D664" s="15">
        <v>3.82043935052531</v>
      </c>
      <c r="E664" s="4">
        <v>8.5470085470085504</v>
      </c>
      <c r="F664" s="15">
        <v>18.147086914995199</v>
      </c>
      <c r="G664" s="4">
        <v>12.3456790123457</v>
      </c>
      <c r="H664" s="15">
        <v>-4.7755491881566403</v>
      </c>
      <c r="I664" s="4">
        <v>1.89933523266857</v>
      </c>
      <c r="J664" s="15">
        <v>10.5062082139446</v>
      </c>
      <c r="K664" s="4">
        <v>6.64767331433998</v>
      </c>
    </row>
    <row r="665" spans="1:11" x14ac:dyDescent="0.25">
      <c r="A665" s="6" t="s">
        <v>1000</v>
      </c>
      <c r="B665" s="15" t="s">
        <v>1358</v>
      </c>
      <c r="C665" s="6" t="s">
        <v>1359</v>
      </c>
      <c r="D665" s="15">
        <v>9.3896713615023497</v>
      </c>
      <c r="E665" s="4">
        <v>0</v>
      </c>
      <c r="F665" s="15">
        <v>18.779342723004699</v>
      </c>
      <c r="G665" s="4">
        <v>0</v>
      </c>
      <c r="H665" s="15">
        <v>-37.558685446009399</v>
      </c>
      <c r="I665" s="4">
        <v>27.649769585253502</v>
      </c>
      <c r="J665" s="15">
        <v>9.3896713615023497</v>
      </c>
      <c r="K665" s="4">
        <v>-9.2165898617511495</v>
      </c>
    </row>
    <row r="666" spans="1:11" x14ac:dyDescent="0.25">
      <c r="A666" s="6" t="s">
        <v>1000</v>
      </c>
      <c r="B666" s="15" t="s">
        <v>1360</v>
      </c>
      <c r="C666" s="6" t="s">
        <v>1361</v>
      </c>
      <c r="D666" s="15">
        <v>0</v>
      </c>
      <c r="E666" s="4">
        <v>0</v>
      </c>
      <c r="F666" s="15">
        <v>53.475935828876999</v>
      </c>
      <c r="G666" s="4">
        <v>41.450777202072501</v>
      </c>
      <c r="H666" s="15">
        <v>32.085561497326204</v>
      </c>
      <c r="I666" s="4">
        <v>10.3626943005181</v>
      </c>
      <c r="J666" s="15">
        <v>0</v>
      </c>
      <c r="K666" s="4">
        <v>0</v>
      </c>
    </row>
    <row r="667" spans="1:11" x14ac:dyDescent="0.25">
      <c r="A667" s="6" t="s">
        <v>1000</v>
      </c>
      <c r="B667" s="15" t="s">
        <v>1362</v>
      </c>
      <c r="C667" s="6" t="s">
        <v>1363</v>
      </c>
      <c r="D667" s="15">
        <v>11.049723756906101</v>
      </c>
      <c r="E667" s="4">
        <v>0</v>
      </c>
      <c r="F667" s="15">
        <v>22.099447513812201</v>
      </c>
      <c r="G667" s="4">
        <v>10.989010989011</v>
      </c>
      <c r="H667" s="15">
        <v>-22.099447513812201</v>
      </c>
      <c r="I667" s="4">
        <v>10.989010989011</v>
      </c>
      <c r="J667" s="15">
        <v>22.099447513812201</v>
      </c>
      <c r="K667" s="4">
        <v>0</v>
      </c>
    </row>
    <row r="668" spans="1:11" x14ac:dyDescent="0.25">
      <c r="A668" s="6" t="s">
        <v>1000</v>
      </c>
      <c r="B668" s="15" t="s">
        <v>1364</v>
      </c>
      <c r="C668" s="6" t="s">
        <v>1365</v>
      </c>
      <c r="D668" s="15">
        <v>7.4853801169590604</v>
      </c>
      <c r="E668" s="4">
        <v>7.85219399538106</v>
      </c>
      <c r="F668" s="15">
        <v>9.8245614035087705</v>
      </c>
      <c r="G668" s="4">
        <v>18.475750577367201</v>
      </c>
      <c r="H668" s="15">
        <v>-9.3567251461988299</v>
      </c>
      <c r="I668" s="4">
        <v>-10.161662817551999</v>
      </c>
      <c r="J668" s="15">
        <v>2.3391812865497101</v>
      </c>
      <c r="K668" s="4">
        <v>5.5427251732101599</v>
      </c>
    </row>
    <row r="669" spans="1:11" x14ac:dyDescent="0.25">
      <c r="A669" s="6" t="s">
        <v>1000</v>
      </c>
      <c r="B669" s="15" t="s">
        <v>1366</v>
      </c>
      <c r="C669" s="6" t="s">
        <v>1367</v>
      </c>
      <c r="D669" s="15">
        <v>2.1052631578947398</v>
      </c>
      <c r="E669" s="4">
        <v>6.3091482649842296</v>
      </c>
      <c r="F669" s="15">
        <v>31.578947368421101</v>
      </c>
      <c r="G669" s="4">
        <v>21.030494216614098</v>
      </c>
      <c r="H669" s="15">
        <v>27.3684210526316</v>
      </c>
      <c r="I669" s="4">
        <v>2.1030494216614102</v>
      </c>
      <c r="J669" s="15">
        <v>-2.1052631578947398</v>
      </c>
      <c r="K669" s="4">
        <v>14.7213459516299</v>
      </c>
    </row>
    <row r="670" spans="1:11" x14ac:dyDescent="0.25">
      <c r="A670" s="6" t="s">
        <v>1000</v>
      </c>
      <c r="B670" s="15" t="s">
        <v>1368</v>
      </c>
      <c r="C670" s="6" t="s">
        <v>1369</v>
      </c>
      <c r="D670" s="15">
        <v>4.5856534556174298</v>
      </c>
      <c r="E670" s="4">
        <v>6.5445026178010499</v>
      </c>
      <c r="F670" s="15">
        <v>9.8264002620373407</v>
      </c>
      <c r="G670" s="4">
        <v>11.780104712041901</v>
      </c>
      <c r="H670" s="15">
        <v>-6.5509335080248903</v>
      </c>
      <c r="I670" s="4">
        <v>10.4712041884817</v>
      </c>
      <c r="J670" s="15">
        <v>5.8958401572224002</v>
      </c>
      <c r="K670" s="4">
        <v>-4.5811518324607299</v>
      </c>
    </row>
    <row r="671" spans="1:11" x14ac:dyDescent="0.25">
      <c r="A671" s="6" t="s">
        <v>1000</v>
      </c>
      <c r="B671" s="15" t="s">
        <v>1370</v>
      </c>
      <c r="C671" s="6" t="s">
        <v>1371</v>
      </c>
      <c r="D671" s="15">
        <v>0</v>
      </c>
      <c r="E671" s="4">
        <v>0</v>
      </c>
      <c r="F671" s="15">
        <v>64.777327935222701</v>
      </c>
      <c r="G671" s="4">
        <v>31.872509960159402</v>
      </c>
      <c r="H671" s="15">
        <v>0</v>
      </c>
      <c r="I671" s="4">
        <v>23.904382470119501</v>
      </c>
      <c r="J671" s="15">
        <v>40.485829959514199</v>
      </c>
      <c r="K671" s="4">
        <v>0</v>
      </c>
    </row>
    <row r="672" spans="1:11" x14ac:dyDescent="0.25">
      <c r="A672" s="6" t="s">
        <v>1000</v>
      </c>
      <c r="B672" s="15" t="s">
        <v>1372</v>
      </c>
      <c r="C672" s="6" t="s">
        <v>1373</v>
      </c>
      <c r="D672" s="15">
        <v>8.3253282100544403</v>
      </c>
      <c r="E672" s="4">
        <v>8.9285714285714306</v>
      </c>
      <c r="F672" s="15">
        <v>19.212295869356399</v>
      </c>
      <c r="G672" s="4">
        <v>16.581632653061199</v>
      </c>
      <c r="H672" s="15">
        <v>-1.28081972462376</v>
      </c>
      <c r="I672" s="4">
        <v>8.2908163265306101</v>
      </c>
      <c r="J672" s="15">
        <v>6.4040986231188004</v>
      </c>
      <c r="K672" s="4">
        <v>3.18877551020408</v>
      </c>
    </row>
    <row r="673" spans="1:11" x14ac:dyDescent="0.25">
      <c r="A673" s="6" t="s">
        <v>1000</v>
      </c>
      <c r="B673" s="15" t="s">
        <v>1374</v>
      </c>
      <c r="C673" s="6" t="s">
        <v>1375</v>
      </c>
      <c r="D673" s="15">
        <v>4.8402710551790902</v>
      </c>
      <c r="E673" s="4">
        <v>6.8027210884353702</v>
      </c>
      <c r="F673" s="15">
        <v>14.0367860600194</v>
      </c>
      <c r="G673" s="4">
        <v>12.6336248785228</v>
      </c>
      <c r="H673" s="15">
        <v>-2.9041626331074499</v>
      </c>
      <c r="I673" s="4">
        <v>2.4295432458697799</v>
      </c>
      <c r="J673" s="15">
        <v>22.2652468538238</v>
      </c>
      <c r="K673" s="4">
        <v>5.3449951409135101</v>
      </c>
    </row>
    <row r="674" spans="1:11" x14ac:dyDescent="0.25">
      <c r="A674" s="6" t="s">
        <v>1000</v>
      </c>
      <c r="B674" s="15" t="s">
        <v>1376</v>
      </c>
      <c r="C674" s="6" t="s">
        <v>1377</v>
      </c>
      <c r="D674" s="15">
        <v>5.3799596503026201</v>
      </c>
      <c r="E674" s="4">
        <v>5.3981106612685599</v>
      </c>
      <c r="F674" s="15">
        <v>6.7249495628782796</v>
      </c>
      <c r="G674" s="4">
        <v>21.5924426450742</v>
      </c>
      <c r="H674" s="15">
        <v>2.6899798251513101</v>
      </c>
      <c r="I674" s="4">
        <v>21.5924426450742</v>
      </c>
      <c r="J674" s="15">
        <v>2.6899798251513101</v>
      </c>
      <c r="K674" s="4">
        <v>0</v>
      </c>
    </row>
    <row r="675" spans="1:11" x14ac:dyDescent="0.25">
      <c r="A675" s="6" t="s">
        <v>1000</v>
      </c>
      <c r="B675" s="15" t="s">
        <v>1378</v>
      </c>
      <c r="C675" s="6" t="s">
        <v>1379</v>
      </c>
      <c r="D675" s="15">
        <v>4.5540796963946901</v>
      </c>
      <c r="E675" s="4">
        <v>7.1820071820071796</v>
      </c>
      <c r="F675" s="15">
        <v>13.2827324478178</v>
      </c>
      <c r="G675" s="4">
        <v>15.120015120015101</v>
      </c>
      <c r="H675" s="15">
        <v>3.7950664136622398</v>
      </c>
      <c r="I675" s="4">
        <v>-5.6700056700056702</v>
      </c>
      <c r="J675" s="15">
        <v>2.6565464895635702</v>
      </c>
      <c r="K675" s="4">
        <v>6.0480060480060498</v>
      </c>
    </row>
    <row r="676" spans="1:11" x14ac:dyDescent="0.25">
      <c r="A676" s="6" t="s">
        <v>1000</v>
      </c>
      <c r="B676" s="15" t="s">
        <v>1380</v>
      </c>
      <c r="C676" s="6" t="s">
        <v>1381</v>
      </c>
      <c r="D676" s="15">
        <v>0</v>
      </c>
      <c r="E676" s="4">
        <v>0</v>
      </c>
      <c r="F676" s="15">
        <v>12.779552715655001</v>
      </c>
      <c r="G676" s="4">
        <v>6.4724919093851101</v>
      </c>
      <c r="H676" s="15">
        <v>25.559105431309899</v>
      </c>
      <c r="I676" s="4">
        <v>-6.4724919093851101</v>
      </c>
      <c r="J676" s="15">
        <v>6.38977635782748</v>
      </c>
      <c r="K676" s="4">
        <v>12.944983818770201</v>
      </c>
    </row>
    <row r="677" spans="1:11" x14ac:dyDescent="0.25">
      <c r="A677" s="6" t="s">
        <v>1000</v>
      </c>
      <c r="B677" s="15" t="s">
        <v>1382</v>
      </c>
      <c r="C677" s="6" t="s">
        <v>1383</v>
      </c>
      <c r="D677" s="15">
        <v>5.1430408228865296</v>
      </c>
      <c r="E677" s="4">
        <v>5.0600885515496499</v>
      </c>
      <c r="F677" s="15">
        <v>10.2860816457731</v>
      </c>
      <c r="G677" s="4">
        <v>5.0600885515496499</v>
      </c>
      <c r="H677" s="15">
        <v>-1.28576020572163</v>
      </c>
      <c r="I677" s="4">
        <v>-11.385199240986701</v>
      </c>
      <c r="J677" s="15">
        <v>1.28576020572163</v>
      </c>
      <c r="K677" s="4">
        <v>0.63251106894370701</v>
      </c>
    </row>
    <row r="678" spans="1:11" x14ac:dyDescent="0.25">
      <c r="A678" s="6" t="s">
        <v>1000</v>
      </c>
      <c r="B678" s="15" t="s">
        <v>1384</v>
      </c>
      <c r="C678" s="6" t="s">
        <v>1385</v>
      </c>
      <c r="D678" s="15">
        <v>12.2850122850123</v>
      </c>
      <c r="E678" s="4">
        <v>2.42718446601942</v>
      </c>
      <c r="F678" s="15">
        <v>17.199017199017199</v>
      </c>
      <c r="G678" s="4">
        <v>26.699029126213599</v>
      </c>
      <c r="H678" s="15">
        <v>-9.8280098280098294</v>
      </c>
      <c r="I678" s="4">
        <v>9.7087378640776691</v>
      </c>
      <c r="J678" s="15">
        <v>4.9140049140049102</v>
      </c>
      <c r="K678" s="4">
        <v>9.7087378640776691</v>
      </c>
    </row>
    <row r="679" spans="1:11" x14ac:dyDescent="0.25">
      <c r="A679" s="6" t="s">
        <v>1000</v>
      </c>
      <c r="B679" s="15" t="s">
        <v>1386</v>
      </c>
      <c r="C679" s="6" t="s">
        <v>1387</v>
      </c>
      <c r="D679" s="15">
        <v>11.340206185567</v>
      </c>
      <c r="E679" s="4">
        <v>8.3289953149401406</v>
      </c>
      <c r="F679" s="15">
        <v>12.3711340206186</v>
      </c>
      <c r="G679" s="4">
        <v>23.945861530452898</v>
      </c>
      <c r="H679" s="15">
        <v>8.2474226804123703</v>
      </c>
      <c r="I679" s="4">
        <v>20.8224882873503</v>
      </c>
      <c r="J679" s="15">
        <v>5.1546391752577296</v>
      </c>
      <c r="K679" s="4">
        <v>0</v>
      </c>
    </row>
    <row r="680" spans="1:11" x14ac:dyDescent="0.25">
      <c r="A680" s="6" t="s">
        <v>1000</v>
      </c>
      <c r="B680" s="15" t="s">
        <v>1388</v>
      </c>
      <c r="C680" s="6" t="s">
        <v>1389</v>
      </c>
      <c r="D680" s="15">
        <v>10.9356014580802</v>
      </c>
      <c r="E680" s="4">
        <v>4.9109883364027</v>
      </c>
      <c r="F680" s="15">
        <v>14.5808019441069</v>
      </c>
      <c r="G680" s="4">
        <v>15.9607120933088</v>
      </c>
      <c r="H680" s="15">
        <v>12.150668286755799</v>
      </c>
      <c r="I680" s="4">
        <v>14.732965009208099</v>
      </c>
      <c r="J680" s="15">
        <v>2.4301336573511501</v>
      </c>
      <c r="K680" s="4">
        <v>3.6832412523020301</v>
      </c>
    </row>
    <row r="681" spans="1:11" x14ac:dyDescent="0.25">
      <c r="A681" s="6" t="s">
        <v>1000</v>
      </c>
      <c r="B681" s="15" t="s">
        <v>1390</v>
      </c>
      <c r="C681" s="6" t="s">
        <v>1391</v>
      </c>
      <c r="D681" s="15">
        <v>2.7816411682892901</v>
      </c>
      <c r="E681" s="4">
        <v>8.2987551867219906</v>
      </c>
      <c r="F681" s="15">
        <v>8.3449235048678698</v>
      </c>
      <c r="G681" s="4">
        <v>2.7662517289073301</v>
      </c>
      <c r="H681" s="15">
        <v>-25.034770514603601</v>
      </c>
      <c r="I681" s="4">
        <v>5.5325034578146601</v>
      </c>
      <c r="J681" s="15">
        <v>11.126564673157199</v>
      </c>
      <c r="K681" s="4">
        <v>2.7662517289073301</v>
      </c>
    </row>
    <row r="682" spans="1:11" x14ac:dyDescent="0.25">
      <c r="A682" s="6" t="s">
        <v>1000</v>
      </c>
      <c r="B682" s="15" t="s">
        <v>1392</v>
      </c>
      <c r="C682" s="6" t="s">
        <v>1393</v>
      </c>
      <c r="D682" s="15">
        <v>2.1074815595363501</v>
      </c>
      <c r="E682" s="4">
        <v>4.22386483632524</v>
      </c>
      <c r="F682" s="15">
        <v>16.859852476290801</v>
      </c>
      <c r="G682" s="4">
        <v>23.2312565997888</v>
      </c>
      <c r="H682" s="15">
        <v>8.4299262381454199</v>
      </c>
      <c r="I682" s="4">
        <v>-4.22386483632524</v>
      </c>
      <c r="J682" s="15">
        <v>8.4299262381454199</v>
      </c>
      <c r="K682" s="4">
        <v>12.6715945089757</v>
      </c>
    </row>
    <row r="683" spans="1:11" x14ac:dyDescent="0.25">
      <c r="A683" s="6" t="s">
        <v>1000</v>
      </c>
      <c r="B683" s="15" t="s">
        <v>1394</v>
      </c>
      <c r="C683" s="6" t="s">
        <v>1395</v>
      </c>
      <c r="D683" s="15">
        <v>0</v>
      </c>
      <c r="E683" s="4">
        <v>0</v>
      </c>
      <c r="F683" s="15">
        <v>6.5789473684210504</v>
      </c>
      <c r="G683" s="4">
        <v>12.698412698412699</v>
      </c>
      <c r="H683" s="15">
        <v>-13.157894736842101</v>
      </c>
      <c r="I683" s="4">
        <v>-31.746031746031701</v>
      </c>
      <c r="J683" s="15">
        <v>-6.5789473684210504</v>
      </c>
      <c r="K683" s="4">
        <v>0</v>
      </c>
    </row>
    <row r="684" spans="1:11" x14ac:dyDescent="0.25">
      <c r="A684" s="6" t="s">
        <v>1000</v>
      </c>
      <c r="B684" s="15" t="s">
        <v>1396</v>
      </c>
      <c r="C684" s="6" t="s">
        <v>1397</v>
      </c>
      <c r="D684" s="15">
        <v>6.8201193520886596</v>
      </c>
      <c r="E684" s="4">
        <v>3.34868145667643</v>
      </c>
      <c r="F684" s="15">
        <v>22.165387894288099</v>
      </c>
      <c r="G684" s="4">
        <v>20.9292591042277</v>
      </c>
      <c r="H684" s="15">
        <v>-11.9352088661552</v>
      </c>
      <c r="I684" s="4">
        <v>-6.6973629133528698</v>
      </c>
      <c r="J684" s="15">
        <v>7.6726342710997404</v>
      </c>
      <c r="K684" s="4">
        <v>2.5115110925073298</v>
      </c>
    </row>
    <row r="685" spans="1:11" x14ac:dyDescent="0.25">
      <c r="A685" s="6" t="s">
        <v>1000</v>
      </c>
      <c r="B685" s="15" t="s">
        <v>1398</v>
      </c>
      <c r="C685" s="6" t="s">
        <v>1399</v>
      </c>
      <c r="D685" s="15">
        <v>9.8107918710581608</v>
      </c>
      <c r="E685" s="4">
        <v>5.5286800276434001</v>
      </c>
      <c r="F685" s="15">
        <v>19.6215837421163</v>
      </c>
      <c r="G685" s="4">
        <v>20.7325501036627</v>
      </c>
      <c r="H685" s="15">
        <v>-4.2046250875963596</v>
      </c>
      <c r="I685" s="4">
        <v>-15.2038700760193</v>
      </c>
      <c r="J685" s="15">
        <v>5.6061667834618101</v>
      </c>
      <c r="K685" s="4">
        <v>1.38217000691085</v>
      </c>
    </row>
    <row r="686" spans="1:11" x14ac:dyDescent="0.25">
      <c r="A686" s="6" t="s">
        <v>1000</v>
      </c>
      <c r="B686" s="15" t="s">
        <v>1400</v>
      </c>
      <c r="C686" s="6" t="s">
        <v>1401</v>
      </c>
      <c r="D686" s="15">
        <v>6.8146027201145296</v>
      </c>
      <c r="E686" s="4">
        <v>7.6209030483612201</v>
      </c>
      <c r="F686" s="15">
        <v>11.968503937007901</v>
      </c>
      <c r="G686" s="4">
        <v>12.262204904881999</v>
      </c>
      <c r="H686" s="15">
        <v>0.40085898353614902</v>
      </c>
      <c r="I686" s="4">
        <v>3.26610130644052</v>
      </c>
      <c r="J686" s="15">
        <v>8.7616320687186793</v>
      </c>
      <c r="K686" s="4">
        <v>5.38620215448086</v>
      </c>
    </row>
    <row r="687" spans="1:11" x14ac:dyDescent="0.25">
      <c r="A687" s="6" t="s">
        <v>1000</v>
      </c>
      <c r="B687" s="15" t="s">
        <v>1402</v>
      </c>
      <c r="C687" s="6" t="s">
        <v>1403</v>
      </c>
      <c r="D687" s="15">
        <v>11.560693641618499</v>
      </c>
      <c r="E687" s="4">
        <v>0</v>
      </c>
      <c r="F687" s="15">
        <v>34.682080924855498</v>
      </c>
      <c r="G687" s="4">
        <v>0</v>
      </c>
      <c r="H687" s="15">
        <v>34.682080924855498</v>
      </c>
      <c r="I687" s="4">
        <v>11.695906432748499</v>
      </c>
      <c r="J687" s="15">
        <v>0</v>
      </c>
      <c r="K687" s="4">
        <v>0</v>
      </c>
    </row>
    <row r="688" spans="1:11" x14ac:dyDescent="0.25">
      <c r="A688" s="6" t="s">
        <v>1000</v>
      </c>
      <c r="B688" s="15" t="s">
        <v>1404</v>
      </c>
      <c r="C688" s="6" t="s">
        <v>1405</v>
      </c>
      <c r="D688" s="15">
        <v>5.0352467270896302</v>
      </c>
      <c r="E688" s="4">
        <v>7.0814365199797704</v>
      </c>
      <c r="F688" s="15">
        <v>18.126888217522701</v>
      </c>
      <c r="G688" s="4">
        <v>17.1977744056652</v>
      </c>
      <c r="H688" s="15">
        <v>14.098690835851</v>
      </c>
      <c r="I688" s="4">
        <v>3.0349013657056099</v>
      </c>
      <c r="J688" s="15">
        <v>8.0563947633434001</v>
      </c>
      <c r="K688" s="4">
        <v>7.0814365199797704</v>
      </c>
    </row>
    <row r="689" spans="1:11" x14ac:dyDescent="0.25">
      <c r="A689" s="6" t="s">
        <v>1000</v>
      </c>
      <c r="B689" s="15" t="s">
        <v>1406</v>
      </c>
      <c r="C689" s="6" t="s">
        <v>1407</v>
      </c>
      <c r="D689" s="15">
        <v>6.6225165562913899</v>
      </c>
      <c r="E689" s="4">
        <v>0</v>
      </c>
      <c r="F689" s="15">
        <v>6.6225165562913899</v>
      </c>
      <c r="G689" s="4">
        <v>26.315789473684202</v>
      </c>
      <c r="H689" s="15">
        <v>-6.6225165562913899</v>
      </c>
      <c r="I689" s="4">
        <v>6.5789473684210504</v>
      </c>
      <c r="J689" s="15">
        <v>6.6225165562913899</v>
      </c>
      <c r="K689" s="4">
        <v>6.5789473684210504</v>
      </c>
    </row>
    <row r="690" spans="1:11" x14ac:dyDescent="0.25">
      <c r="A690" s="6" t="s">
        <v>1000</v>
      </c>
      <c r="B690" s="15" t="s">
        <v>1408</v>
      </c>
      <c r="C690" s="6" t="s">
        <v>1409</v>
      </c>
      <c r="D690" s="15">
        <v>4.8484848484848504</v>
      </c>
      <c r="E690" s="4">
        <v>9.7442143727162005</v>
      </c>
      <c r="F690" s="15">
        <v>19.393939393939402</v>
      </c>
      <c r="G690" s="4">
        <v>26.796589524969502</v>
      </c>
      <c r="H690" s="15">
        <v>2.4242424242424199</v>
      </c>
      <c r="I690" s="4">
        <v>17.052375152253401</v>
      </c>
      <c r="J690" s="15">
        <v>4.8484848484848504</v>
      </c>
      <c r="K690" s="4">
        <v>9.7442143727162005</v>
      </c>
    </row>
    <row r="691" spans="1:11" x14ac:dyDescent="0.25">
      <c r="A691" s="6" t="s">
        <v>1000</v>
      </c>
      <c r="B691" s="15" t="s">
        <v>1410</v>
      </c>
      <c r="C691" s="6" t="s">
        <v>1411</v>
      </c>
      <c r="D691" s="15">
        <v>8.5427961228848392</v>
      </c>
      <c r="E691" s="4">
        <v>10.5802612001984</v>
      </c>
      <c r="F691" s="15">
        <v>15.4427468375226</v>
      </c>
      <c r="G691" s="4">
        <v>13.886592825260401</v>
      </c>
      <c r="H691" s="15">
        <v>-0.32856908164941701</v>
      </c>
      <c r="I691" s="4">
        <v>13.225326500248</v>
      </c>
      <c r="J691" s="15">
        <v>2.6285526531953298</v>
      </c>
      <c r="K691" s="4">
        <v>4.9594974375929901</v>
      </c>
    </row>
    <row r="692" spans="1:11" x14ac:dyDescent="0.25">
      <c r="A692" s="6" t="s">
        <v>1000</v>
      </c>
      <c r="B692" s="15" t="s">
        <v>1412</v>
      </c>
      <c r="C692" s="6" t="s">
        <v>1413</v>
      </c>
      <c r="D692" s="15">
        <v>4.8266783677051297</v>
      </c>
      <c r="E692" s="4">
        <v>6.9884254203974701</v>
      </c>
      <c r="F692" s="15">
        <v>16.673979815708599</v>
      </c>
      <c r="G692" s="4">
        <v>16.160733784669102</v>
      </c>
      <c r="H692" s="15">
        <v>1.7551557700745899</v>
      </c>
      <c r="I692" s="4">
        <v>8.7355317754968294</v>
      </c>
      <c r="J692" s="15">
        <v>1.3163668275559499</v>
      </c>
      <c r="K692" s="4">
        <v>0.43677658877484199</v>
      </c>
    </row>
    <row r="693" spans="1:11" x14ac:dyDescent="0.25">
      <c r="A693" s="6" t="s">
        <v>1000</v>
      </c>
      <c r="B693" s="15" t="s">
        <v>1414</v>
      </c>
      <c r="C693" s="6" t="s">
        <v>1415</v>
      </c>
      <c r="D693" s="15">
        <v>10.4914411927112</v>
      </c>
      <c r="E693" s="4">
        <v>8.7527352297593009</v>
      </c>
      <c r="F693" s="15">
        <v>14.3567090005522</v>
      </c>
      <c r="G693" s="4">
        <v>17.505470459518602</v>
      </c>
      <c r="H693" s="15">
        <v>-6.6261733848702402</v>
      </c>
      <c r="I693" s="4">
        <v>-9.8468271334792092</v>
      </c>
      <c r="J693" s="15">
        <v>9.3870789618994994</v>
      </c>
      <c r="K693" s="4">
        <v>1.6411378555798699</v>
      </c>
    </row>
    <row r="694" spans="1:11" x14ac:dyDescent="0.25">
      <c r="A694" s="6" t="s">
        <v>1000</v>
      </c>
      <c r="B694" s="15" t="s">
        <v>1416</v>
      </c>
      <c r="C694" s="6" t="s">
        <v>1417</v>
      </c>
      <c r="D694" s="15">
        <v>7.6174354633939902</v>
      </c>
      <c r="E694" s="4">
        <v>8.5034013605442205</v>
      </c>
      <c r="F694" s="15">
        <v>9.7333897587812093</v>
      </c>
      <c r="G694" s="4">
        <v>9.7789115646258509</v>
      </c>
      <c r="H694" s="15">
        <v>3.808717731697</v>
      </c>
      <c r="I694" s="4">
        <v>3.40136054421769</v>
      </c>
      <c r="J694" s="15">
        <v>8.0406263224714394</v>
      </c>
      <c r="K694" s="4">
        <v>0.42517006802721102</v>
      </c>
    </row>
    <row r="695" spans="1:11" x14ac:dyDescent="0.25">
      <c r="A695" s="6" t="s">
        <v>1000</v>
      </c>
      <c r="B695" s="15" t="s">
        <v>1418</v>
      </c>
      <c r="C695" s="6" t="s">
        <v>1419</v>
      </c>
      <c r="D695" s="15">
        <v>6.6029539530842696</v>
      </c>
      <c r="E695" s="4">
        <v>7.9972183588317103</v>
      </c>
      <c r="F695" s="15">
        <v>10.425716768027799</v>
      </c>
      <c r="G695" s="4">
        <v>9.38803894297636</v>
      </c>
      <c r="H695" s="15">
        <v>7.6455256298870502</v>
      </c>
      <c r="I695" s="4">
        <v>0.69541029207232297</v>
      </c>
      <c r="J695" s="15">
        <v>0.347523892267593</v>
      </c>
      <c r="K695" s="4">
        <v>5.9109874826147397</v>
      </c>
    </row>
    <row r="696" spans="1:11" x14ac:dyDescent="0.25">
      <c r="A696" s="6" t="s">
        <v>1000</v>
      </c>
      <c r="B696" s="15" t="s">
        <v>1420</v>
      </c>
      <c r="C696" s="6" t="s">
        <v>1421</v>
      </c>
      <c r="D696" s="15">
        <v>3.93545848091303</v>
      </c>
      <c r="E696" s="4">
        <v>6.2451209992193597</v>
      </c>
      <c r="F696" s="15">
        <v>16.266561721107198</v>
      </c>
      <c r="G696" s="4">
        <v>13.5310954983086</v>
      </c>
      <c r="H696" s="15">
        <v>6.29673356946084</v>
      </c>
      <c r="I696" s="4">
        <v>-4.9440541243819904</v>
      </c>
      <c r="J696" s="15">
        <v>1.57418339236521</v>
      </c>
      <c r="K696" s="4">
        <v>2.8623471246422101</v>
      </c>
    </row>
    <row r="697" spans="1:11" x14ac:dyDescent="0.25">
      <c r="A697" s="6" t="s">
        <v>1000</v>
      </c>
      <c r="B697" s="15" t="s">
        <v>1422</v>
      </c>
      <c r="C697" s="6" t="s">
        <v>1423</v>
      </c>
      <c r="D697" s="15">
        <v>6.7720090293453703</v>
      </c>
      <c r="E697" s="4">
        <v>4.4926993635342596</v>
      </c>
      <c r="F697" s="15">
        <v>20.316027088036101</v>
      </c>
      <c r="G697" s="4">
        <v>23.212280044926999</v>
      </c>
      <c r="H697" s="15">
        <v>19.563581640331101</v>
      </c>
      <c r="I697" s="4">
        <v>-3.7439161362785498</v>
      </c>
      <c r="J697" s="15">
        <v>0</v>
      </c>
      <c r="K697" s="4">
        <v>3.7439161362785498</v>
      </c>
    </row>
    <row r="698" spans="1:11" x14ac:dyDescent="0.25">
      <c r="A698" s="6" t="s">
        <v>1000</v>
      </c>
      <c r="B698" s="15" t="s">
        <v>1424</v>
      </c>
      <c r="C698" s="6" t="s">
        <v>1425</v>
      </c>
      <c r="D698" s="15">
        <v>8.4928646014618892</v>
      </c>
      <c r="E698" s="4">
        <v>7.1821658427385504</v>
      </c>
      <c r="F698" s="15">
        <v>12.2984104884557</v>
      </c>
      <c r="G698" s="4">
        <v>11.7526350153904</v>
      </c>
      <c r="H698" s="15">
        <v>7.7967281587191097</v>
      </c>
      <c r="I698" s="4">
        <v>4.8502938158753803</v>
      </c>
      <c r="J698" s="15">
        <v>4.8729550991994399</v>
      </c>
      <c r="K698" s="4">
        <v>4.6171066131890699</v>
      </c>
    </row>
    <row r="699" spans="1:11" x14ac:dyDescent="0.25">
      <c r="A699" s="6" t="s">
        <v>1000</v>
      </c>
      <c r="B699" s="15" t="s">
        <v>1426</v>
      </c>
      <c r="C699" s="6" t="s">
        <v>1427</v>
      </c>
      <c r="D699" s="15">
        <v>17.2910662824208</v>
      </c>
      <c r="E699" s="4">
        <v>0</v>
      </c>
      <c r="F699" s="15">
        <v>17.2910662824208</v>
      </c>
      <c r="G699" s="4">
        <v>22.792022792022799</v>
      </c>
      <c r="H699" s="15">
        <v>-5.7636887608069198</v>
      </c>
      <c r="I699" s="4">
        <v>5.6980056980056997</v>
      </c>
      <c r="J699" s="15">
        <v>0</v>
      </c>
      <c r="K699" s="4">
        <v>0</v>
      </c>
    </row>
    <row r="700" spans="1:11" x14ac:dyDescent="0.25">
      <c r="A700" s="6" t="s">
        <v>1000</v>
      </c>
      <c r="B700" s="15" t="s">
        <v>1428</v>
      </c>
      <c r="C700" s="6" t="s">
        <v>1429</v>
      </c>
      <c r="D700" s="15">
        <v>6.5758572099577304</v>
      </c>
      <c r="E700" s="4">
        <v>6.97512206463613</v>
      </c>
      <c r="F700" s="15">
        <v>18.3184593705965</v>
      </c>
      <c r="G700" s="4">
        <v>16.275284817484302</v>
      </c>
      <c r="H700" s="15">
        <v>-15.0305307656177</v>
      </c>
      <c r="I700" s="4">
        <v>5.5800976517088996</v>
      </c>
      <c r="J700" s="15">
        <v>7.0455612963832799</v>
      </c>
      <c r="K700" s="4">
        <v>11.625203441060201</v>
      </c>
    </row>
    <row r="701" spans="1:11" x14ac:dyDescent="0.25">
      <c r="A701" s="6" t="s">
        <v>1000</v>
      </c>
      <c r="B701" s="15" t="s">
        <v>1430</v>
      </c>
      <c r="C701" s="6" t="s">
        <v>1431</v>
      </c>
      <c r="D701" s="15">
        <v>1.8501387604070301</v>
      </c>
      <c r="E701" s="4">
        <v>5.4446460980036298</v>
      </c>
      <c r="F701" s="15">
        <v>9.2506938020351495</v>
      </c>
      <c r="G701" s="4">
        <v>7.2595281306715096</v>
      </c>
      <c r="H701" s="15">
        <v>-31.452358926919501</v>
      </c>
      <c r="I701" s="4">
        <v>3.6297640653357499</v>
      </c>
      <c r="J701" s="15">
        <v>-9.2506938020351495</v>
      </c>
      <c r="K701" s="4">
        <v>9.0744101633393797</v>
      </c>
    </row>
    <row r="702" spans="1:11" x14ac:dyDescent="0.25">
      <c r="A702" s="6" t="s">
        <v>1000</v>
      </c>
      <c r="B702" s="15" t="s">
        <v>1432</v>
      </c>
      <c r="C702" s="6" t="s">
        <v>1433</v>
      </c>
      <c r="D702" s="15">
        <v>3.2520325203252001</v>
      </c>
      <c r="E702" s="4">
        <v>6.6666666666666696</v>
      </c>
      <c r="F702" s="15">
        <v>13.0081300813008</v>
      </c>
      <c r="G702" s="4">
        <v>26.6666666666667</v>
      </c>
      <c r="H702" s="15">
        <v>55.284552845528502</v>
      </c>
      <c r="I702" s="4">
        <v>30</v>
      </c>
      <c r="J702" s="15">
        <v>6.5040650406504099</v>
      </c>
      <c r="K702" s="4">
        <v>-10</v>
      </c>
    </row>
    <row r="703" spans="1:11" x14ac:dyDescent="0.25">
      <c r="A703" s="6" t="s">
        <v>1000</v>
      </c>
      <c r="B703" s="15" t="s">
        <v>1434</v>
      </c>
      <c r="C703" s="6" t="s">
        <v>1435</v>
      </c>
      <c r="D703" s="15">
        <v>0</v>
      </c>
      <c r="E703" s="4">
        <v>4.1753653444676404</v>
      </c>
      <c r="F703" s="15">
        <v>10.570824524312901</v>
      </c>
      <c r="G703" s="4">
        <v>8.3507306889352808</v>
      </c>
      <c r="H703" s="15">
        <v>-21.141649048625801</v>
      </c>
      <c r="I703" s="4">
        <v>-8.3507306889352808</v>
      </c>
      <c r="J703" s="15">
        <v>8.4566596194503205</v>
      </c>
      <c r="K703" s="4">
        <v>10.438413361169101</v>
      </c>
    </row>
    <row r="704" spans="1:11" x14ac:dyDescent="0.25">
      <c r="A704" s="6" t="s">
        <v>1000</v>
      </c>
      <c r="B704" s="15" t="s">
        <v>1436</v>
      </c>
      <c r="C704" s="6" t="s">
        <v>1437</v>
      </c>
      <c r="D704" s="15">
        <v>6.5359477124182996</v>
      </c>
      <c r="E704" s="4">
        <v>0</v>
      </c>
      <c r="F704" s="15">
        <v>19.6078431372549</v>
      </c>
      <c r="G704" s="4">
        <v>19.169329073482398</v>
      </c>
      <c r="H704" s="15">
        <v>-16.3398692810458</v>
      </c>
      <c r="I704" s="4">
        <v>0</v>
      </c>
      <c r="J704" s="15">
        <v>9.8039215686274499</v>
      </c>
      <c r="K704" s="4">
        <v>12.779552715655001</v>
      </c>
    </row>
    <row r="705" spans="1:11" x14ac:dyDescent="0.25">
      <c r="A705" s="6" t="s">
        <v>1000</v>
      </c>
      <c r="B705" s="15" t="s">
        <v>1438</v>
      </c>
      <c r="C705" s="6" t="s">
        <v>1439</v>
      </c>
      <c r="D705" s="15">
        <v>7.1661756509276202</v>
      </c>
      <c r="E705" s="4">
        <v>8.4793216542676593</v>
      </c>
      <c r="F705" s="15">
        <v>12.262122780476201</v>
      </c>
      <c r="G705" s="4">
        <v>9.7592192624590002</v>
      </c>
      <c r="H705" s="15">
        <v>7.0069273031292303</v>
      </c>
      <c r="I705" s="4">
        <v>0.95992320614350901</v>
      </c>
      <c r="J705" s="15">
        <v>0.63699339119356602</v>
      </c>
      <c r="K705" s="4">
        <v>1.7598592112631</v>
      </c>
    </row>
    <row r="706" spans="1:11" x14ac:dyDescent="0.25">
      <c r="A706" s="6" t="s">
        <v>1000</v>
      </c>
      <c r="B706" s="15" t="s">
        <v>1440</v>
      </c>
      <c r="C706" s="6" t="s">
        <v>1441</v>
      </c>
      <c r="D706" s="15">
        <v>7.4280408542247001</v>
      </c>
      <c r="E706" s="4">
        <v>6.7239447142323501</v>
      </c>
      <c r="F706" s="15">
        <v>15.9702878365831</v>
      </c>
      <c r="G706" s="4">
        <v>14.9420993649608</v>
      </c>
      <c r="H706" s="15">
        <v>5.9424326833797601</v>
      </c>
      <c r="I706" s="4">
        <v>14.9420993649608</v>
      </c>
      <c r="J706" s="15">
        <v>2.5998142989786399</v>
      </c>
      <c r="K706" s="4">
        <v>1.8677624206201</v>
      </c>
    </row>
    <row r="707" spans="1:11" x14ac:dyDescent="0.25">
      <c r="A707" s="6" t="s">
        <v>1000</v>
      </c>
      <c r="B707" s="15" t="s">
        <v>1442</v>
      </c>
      <c r="C707" s="6" t="s">
        <v>1443</v>
      </c>
      <c r="D707" s="15">
        <v>0</v>
      </c>
      <c r="E707" s="4">
        <v>10.3092783505155</v>
      </c>
      <c r="F707" s="15">
        <v>30.456852791878202</v>
      </c>
      <c r="G707" s="4">
        <v>41.237113402061901</v>
      </c>
      <c r="H707" s="15">
        <v>81.2182741116751</v>
      </c>
      <c r="I707" s="4">
        <v>-10.3092783505155</v>
      </c>
      <c r="J707" s="15">
        <v>0</v>
      </c>
      <c r="K707" s="4">
        <v>20.618556701030901</v>
      </c>
    </row>
    <row r="708" spans="1:11" x14ac:dyDescent="0.25">
      <c r="A708" s="6" t="s">
        <v>1000</v>
      </c>
      <c r="B708" s="15" t="s">
        <v>1444</v>
      </c>
      <c r="C708" s="6" t="s">
        <v>1445</v>
      </c>
      <c r="D708" s="15">
        <v>12.8499311610831</v>
      </c>
      <c r="E708" s="4">
        <v>11.9898547382984</v>
      </c>
      <c r="F708" s="15">
        <v>6.4249655805415298</v>
      </c>
      <c r="G708" s="4">
        <v>5.9949273691491802</v>
      </c>
      <c r="H708" s="15">
        <v>0.45892611289582402</v>
      </c>
      <c r="I708" s="4">
        <v>-4.1503343324878896</v>
      </c>
      <c r="J708" s="15">
        <v>4.1303350160624097</v>
      </c>
      <c r="K708" s="4">
        <v>1.8445930366612899</v>
      </c>
    </row>
    <row r="709" spans="1:11" x14ac:dyDescent="0.25">
      <c r="A709" s="6" t="s">
        <v>1000</v>
      </c>
      <c r="B709" s="15" t="s">
        <v>1446</v>
      </c>
      <c r="C709" s="6" t="s">
        <v>1447</v>
      </c>
      <c r="D709" s="15">
        <v>6.0606060606060597</v>
      </c>
      <c r="E709" s="4">
        <v>0</v>
      </c>
      <c r="F709" s="15">
        <v>12.1212121212121</v>
      </c>
      <c r="G709" s="4">
        <v>30.5810397553517</v>
      </c>
      <c r="H709" s="15">
        <v>42.424242424242401</v>
      </c>
      <c r="I709" s="4">
        <v>6.11620795107034</v>
      </c>
      <c r="J709" s="15">
        <v>0</v>
      </c>
      <c r="K709" s="4">
        <v>0</v>
      </c>
    </row>
    <row r="710" spans="1:11" x14ac:dyDescent="0.25">
      <c r="A710" s="6" t="s">
        <v>1000</v>
      </c>
      <c r="B710" s="15" t="s">
        <v>1448</v>
      </c>
      <c r="C710" s="6" t="s">
        <v>1449</v>
      </c>
      <c r="D710" s="15">
        <v>9.9601593625498008</v>
      </c>
      <c r="E710" s="4">
        <v>8.1632653061224492</v>
      </c>
      <c r="F710" s="15">
        <v>17.928286852589601</v>
      </c>
      <c r="G710" s="4">
        <v>28.571428571428601</v>
      </c>
      <c r="H710" s="15">
        <v>13.9442231075697</v>
      </c>
      <c r="I710" s="4">
        <v>-4.0816326530612201</v>
      </c>
      <c r="J710" s="15">
        <v>53.784860557768901</v>
      </c>
      <c r="K710" s="4">
        <v>16.326530612244898</v>
      </c>
    </row>
    <row r="711" spans="1:11" x14ac:dyDescent="0.25">
      <c r="A711" s="6" t="s">
        <v>1000</v>
      </c>
      <c r="B711" s="15" t="s">
        <v>1450</v>
      </c>
      <c r="C711" s="6" t="s">
        <v>1451</v>
      </c>
      <c r="D711" s="15">
        <v>4.0983606557377099</v>
      </c>
      <c r="E711" s="4">
        <v>9.5302927161334203</v>
      </c>
      <c r="F711" s="15">
        <v>12.2950819672131</v>
      </c>
      <c r="G711" s="4">
        <v>9.5302927161334203</v>
      </c>
      <c r="H711" s="15">
        <v>-21.857923497267802</v>
      </c>
      <c r="I711" s="4">
        <v>10.891763104152499</v>
      </c>
      <c r="J711" s="15">
        <v>-1.3661202185792301</v>
      </c>
      <c r="K711" s="4">
        <v>10.891763104152499</v>
      </c>
    </row>
    <row r="712" spans="1:11" x14ac:dyDescent="0.25">
      <c r="A712" s="6" t="s">
        <v>1000</v>
      </c>
      <c r="B712" s="15" t="s">
        <v>1452</v>
      </c>
      <c r="C712" s="6" t="s">
        <v>1453</v>
      </c>
      <c r="D712" s="15">
        <v>0</v>
      </c>
      <c r="E712" s="4">
        <v>0</v>
      </c>
      <c r="F712" s="15">
        <v>20.618556701030901</v>
      </c>
      <c r="G712" s="4">
        <v>21.052631578947398</v>
      </c>
      <c r="H712" s="15">
        <v>41.237113402061901</v>
      </c>
      <c r="I712" s="4">
        <v>0</v>
      </c>
      <c r="J712" s="15">
        <v>0</v>
      </c>
      <c r="K712" s="4">
        <v>42.105263157894697</v>
      </c>
    </row>
    <row r="713" spans="1:11" x14ac:dyDescent="0.25">
      <c r="A713" s="6" t="s">
        <v>1000</v>
      </c>
      <c r="B713" s="15" t="s">
        <v>1454</v>
      </c>
      <c r="C713" s="6" t="s">
        <v>1455</v>
      </c>
      <c r="D713" s="15">
        <v>6.5359477124182996</v>
      </c>
      <c r="E713" s="4">
        <v>9.1205211726384405</v>
      </c>
      <c r="F713" s="15">
        <v>9.1503267973856204</v>
      </c>
      <c r="G713" s="4">
        <v>13.029315960912101</v>
      </c>
      <c r="H713" s="15">
        <v>14.379084967320299</v>
      </c>
      <c r="I713" s="4">
        <v>-10.4234527687296</v>
      </c>
      <c r="J713" s="15">
        <v>-1.3071895424836599</v>
      </c>
      <c r="K713" s="4">
        <v>-2.6058631921824098</v>
      </c>
    </row>
    <row r="714" spans="1:11" x14ac:dyDescent="0.25">
      <c r="A714" s="6" t="s">
        <v>1000</v>
      </c>
      <c r="B714" s="15" t="s">
        <v>1456</v>
      </c>
      <c r="C714" s="6" t="s">
        <v>1457</v>
      </c>
      <c r="D714" s="15">
        <v>10.050251256281401</v>
      </c>
      <c r="E714" s="4">
        <v>3.2626427406199001</v>
      </c>
      <c r="F714" s="15">
        <v>23.4505862646566</v>
      </c>
      <c r="G714" s="4">
        <v>13.0505709624796</v>
      </c>
      <c r="H714" s="15">
        <v>-13.400335008375199</v>
      </c>
      <c r="I714" s="4">
        <v>-9.7879282218596995</v>
      </c>
      <c r="J714" s="15">
        <v>-3.3500837520937998</v>
      </c>
      <c r="K714" s="4">
        <v>0</v>
      </c>
    </row>
    <row r="715" spans="1:11" x14ac:dyDescent="0.25">
      <c r="A715" s="6" t="s">
        <v>1000</v>
      </c>
      <c r="B715" s="15" t="s">
        <v>1458</v>
      </c>
      <c r="C715" s="6" t="s">
        <v>1459</v>
      </c>
      <c r="D715" s="15">
        <v>7.6130765785938204</v>
      </c>
      <c r="E715" s="4">
        <v>10.7768298158958</v>
      </c>
      <c r="F715" s="15">
        <v>13.4348410210479</v>
      </c>
      <c r="G715" s="4">
        <v>9.8787606645711694</v>
      </c>
      <c r="H715" s="15">
        <v>0.44782803403493099</v>
      </c>
      <c r="I715" s="4">
        <v>0.44903457566232602</v>
      </c>
      <c r="J715" s="15">
        <v>7.1652485445588896</v>
      </c>
      <c r="K715" s="4">
        <v>-0.44903457566232602</v>
      </c>
    </row>
    <row r="716" spans="1:11" x14ac:dyDescent="0.25">
      <c r="A716" s="6" t="s">
        <v>1000</v>
      </c>
      <c r="B716" s="15" t="s">
        <v>1460</v>
      </c>
      <c r="C716" s="6" t="s">
        <v>1461</v>
      </c>
      <c r="D716" s="15">
        <v>3.2967032967033001</v>
      </c>
      <c r="E716" s="4">
        <v>5.4674685620557701</v>
      </c>
      <c r="F716" s="15">
        <v>25.274725274725299</v>
      </c>
      <c r="G716" s="4">
        <v>20.776380535811899</v>
      </c>
      <c r="H716" s="15">
        <v>15.384615384615399</v>
      </c>
      <c r="I716" s="4">
        <v>6.5609622744669203</v>
      </c>
      <c r="J716" s="15">
        <v>4.3956043956044004</v>
      </c>
      <c r="K716" s="4">
        <v>3.2804811372334601</v>
      </c>
    </row>
    <row r="717" spans="1:11" x14ac:dyDescent="0.25">
      <c r="A717" s="6" t="s">
        <v>1000</v>
      </c>
      <c r="B717" s="15" t="s">
        <v>1462</v>
      </c>
      <c r="C717" s="6" t="s">
        <v>1463</v>
      </c>
      <c r="D717" s="15">
        <v>8.6526576019777508</v>
      </c>
      <c r="E717" s="4">
        <v>5</v>
      </c>
      <c r="F717" s="15">
        <v>12.360939431396799</v>
      </c>
      <c r="G717" s="4">
        <v>12.5</v>
      </c>
      <c r="H717" s="15">
        <v>1.23609394313968</v>
      </c>
      <c r="I717" s="4">
        <v>23.75</v>
      </c>
      <c r="J717" s="15">
        <v>4.9443757725587103</v>
      </c>
      <c r="K717" s="4">
        <v>2.5</v>
      </c>
    </row>
    <row r="718" spans="1:11" x14ac:dyDescent="0.25">
      <c r="A718" s="6" t="s">
        <v>1000</v>
      </c>
      <c r="B718" s="15" t="s">
        <v>1464</v>
      </c>
      <c r="C718" s="6" t="s">
        <v>1465</v>
      </c>
      <c r="D718" s="15">
        <v>0</v>
      </c>
      <c r="E718" s="4">
        <v>0</v>
      </c>
      <c r="F718" s="15">
        <v>0</v>
      </c>
      <c r="G718" s="4">
        <v>20.202020202020201</v>
      </c>
      <c r="H718" s="15">
        <v>-41.025641025641001</v>
      </c>
      <c r="I718" s="4">
        <v>10.1010101010101</v>
      </c>
      <c r="J718" s="15">
        <v>10.2564102564103</v>
      </c>
      <c r="K718" s="4">
        <v>10.1010101010101</v>
      </c>
    </row>
    <row r="719" spans="1:11" x14ac:dyDescent="0.25">
      <c r="A719" s="6" t="s">
        <v>1000</v>
      </c>
      <c r="B719" s="15" t="s">
        <v>1466</v>
      </c>
      <c r="C719" s="6" t="s">
        <v>1467</v>
      </c>
      <c r="D719" s="15">
        <v>5.9679224170085803</v>
      </c>
      <c r="E719" s="4">
        <v>5.1851851851851896</v>
      </c>
      <c r="F719" s="15">
        <v>20.887728459529999</v>
      </c>
      <c r="G719" s="4">
        <v>22.2222222222222</v>
      </c>
      <c r="H719" s="15">
        <v>-1.49198060425214</v>
      </c>
      <c r="I719" s="4">
        <v>9.6296296296296298</v>
      </c>
      <c r="J719" s="15">
        <v>7.45990302126072</v>
      </c>
      <c r="K719" s="4">
        <v>2.9629629629629601</v>
      </c>
    </row>
    <row r="720" spans="1:11" x14ac:dyDescent="0.25">
      <c r="A720" s="6" t="s">
        <v>1000</v>
      </c>
      <c r="B720" s="15" t="s">
        <v>1468</v>
      </c>
      <c r="C720" s="6" t="s">
        <v>1469</v>
      </c>
      <c r="D720" s="15">
        <v>10.6288751107174</v>
      </c>
      <c r="E720" s="4">
        <v>9.0415913200723299</v>
      </c>
      <c r="F720" s="15">
        <v>7.0859167404783001</v>
      </c>
      <c r="G720" s="4">
        <v>3.6166365280289301</v>
      </c>
      <c r="H720" s="15">
        <v>3.5429583702391501</v>
      </c>
      <c r="I720" s="4">
        <v>30.741410488245901</v>
      </c>
      <c r="J720" s="15">
        <v>0</v>
      </c>
      <c r="K720" s="4">
        <v>-3.6166365280289301</v>
      </c>
    </row>
    <row r="721" spans="1:11" x14ac:dyDescent="0.25">
      <c r="A721" s="6" t="s">
        <v>1000</v>
      </c>
      <c r="B721" s="15" t="s">
        <v>1470</v>
      </c>
      <c r="C721" s="6" t="s">
        <v>1471</v>
      </c>
      <c r="D721" s="15">
        <v>11.7860380779692</v>
      </c>
      <c r="E721" s="4">
        <v>4.4883303411131097</v>
      </c>
      <c r="F721" s="15">
        <v>15.412511332728901</v>
      </c>
      <c r="G721" s="4">
        <v>17.9533213644524</v>
      </c>
      <c r="H721" s="15">
        <v>-1.8132366273798699</v>
      </c>
      <c r="I721" s="4">
        <v>6.2836624775583498</v>
      </c>
      <c r="J721" s="15">
        <v>1.8132366273798699</v>
      </c>
      <c r="K721" s="4">
        <v>-3.5906642728904798</v>
      </c>
    </row>
    <row r="722" spans="1:11" x14ac:dyDescent="0.25">
      <c r="A722" s="6" t="s">
        <v>1000</v>
      </c>
      <c r="B722" s="15" t="s">
        <v>1472</v>
      </c>
      <c r="C722" s="6" t="s">
        <v>1473</v>
      </c>
      <c r="D722" s="15">
        <v>6.0823456019962601</v>
      </c>
      <c r="E722" s="4">
        <v>8.5403726708074501</v>
      </c>
      <c r="F722" s="15">
        <v>12.788521522146</v>
      </c>
      <c r="G722" s="4">
        <v>11.024844720496899</v>
      </c>
      <c r="H722" s="15">
        <v>-2.1834061135371199</v>
      </c>
      <c r="I722" s="4">
        <v>-4.3478260869565197</v>
      </c>
      <c r="J722" s="15">
        <v>9.3574547723019297</v>
      </c>
      <c r="K722" s="4">
        <v>7.91925465838509</v>
      </c>
    </row>
    <row r="723" spans="1:11" x14ac:dyDescent="0.25">
      <c r="A723" s="6" t="s">
        <v>1000</v>
      </c>
      <c r="B723" s="15" t="s">
        <v>1474</v>
      </c>
      <c r="C723" s="6" t="s">
        <v>1475</v>
      </c>
      <c r="D723" s="15">
        <v>7.6677316293929696</v>
      </c>
      <c r="E723" s="4">
        <v>5.9701492537313401</v>
      </c>
      <c r="F723" s="15">
        <v>16.613418530351399</v>
      </c>
      <c r="G723" s="4">
        <v>14.0724946695096</v>
      </c>
      <c r="H723" s="15">
        <v>3.8338658146964901</v>
      </c>
      <c r="I723" s="4">
        <v>12.793176972281399</v>
      </c>
      <c r="J723" s="15">
        <v>-0.42598509052183198</v>
      </c>
      <c r="K723" s="4">
        <v>1.7057569296375299</v>
      </c>
    </row>
    <row r="724" spans="1:11" x14ac:dyDescent="0.25">
      <c r="A724" s="6" t="s">
        <v>1000</v>
      </c>
      <c r="B724" s="15" t="s">
        <v>1476</v>
      </c>
      <c r="C724" s="6" t="s">
        <v>1477</v>
      </c>
      <c r="D724" s="15">
        <v>7.2509457755359401</v>
      </c>
      <c r="E724" s="4">
        <v>6.3151247237132901</v>
      </c>
      <c r="F724" s="15">
        <v>12.2950819672131</v>
      </c>
      <c r="G724" s="4">
        <v>14.840543100726199</v>
      </c>
      <c r="H724" s="15">
        <v>1.2610340479192901</v>
      </c>
      <c r="I724" s="4">
        <v>6.3151247237132901</v>
      </c>
      <c r="J724" s="15">
        <v>4.4136191677175303</v>
      </c>
      <c r="K724" s="4">
        <v>2.8418061256709799</v>
      </c>
    </row>
    <row r="725" spans="1:11" x14ac:dyDescent="0.25">
      <c r="A725" s="6" t="s">
        <v>1000</v>
      </c>
      <c r="B725" s="15" t="s">
        <v>1478</v>
      </c>
      <c r="C725" s="6" t="s">
        <v>1479</v>
      </c>
      <c r="D725" s="15">
        <v>7.5131480090157803</v>
      </c>
      <c r="E725" s="4">
        <v>9.1306828989918198</v>
      </c>
      <c r="F725" s="15">
        <v>7.5131480090157803</v>
      </c>
      <c r="G725" s="4">
        <v>8.3697926574091692</v>
      </c>
      <c r="H725" s="15">
        <v>13.1480090157776</v>
      </c>
      <c r="I725" s="4">
        <v>10.6524633821571</v>
      </c>
      <c r="J725" s="15">
        <v>1.50262960180316</v>
      </c>
      <c r="K725" s="4">
        <v>-1.9022256039566301</v>
      </c>
    </row>
    <row r="726" spans="1:11" x14ac:dyDescent="0.25">
      <c r="A726" s="6" t="s">
        <v>1000</v>
      </c>
      <c r="B726" s="15" t="s">
        <v>1480</v>
      </c>
      <c r="C726" s="6" t="s">
        <v>1481</v>
      </c>
      <c r="D726" s="15">
        <v>8.0223229856993399</v>
      </c>
      <c r="E726" s="4">
        <v>10.109813491371799</v>
      </c>
      <c r="F726" s="15">
        <v>13.9518660620858</v>
      </c>
      <c r="G726" s="4">
        <v>12.550113299634001</v>
      </c>
      <c r="H726" s="15">
        <v>3.1391698639693102</v>
      </c>
      <c r="I726" s="4">
        <v>-2.78891406658532</v>
      </c>
      <c r="J726" s="15">
        <v>8.7199162888036295</v>
      </c>
      <c r="K726" s="4">
        <v>5.2292138748474803</v>
      </c>
    </row>
    <row r="727" spans="1:11" x14ac:dyDescent="0.25">
      <c r="A727" s="6" t="s">
        <v>1000</v>
      </c>
      <c r="B727" s="15" t="s">
        <v>1482</v>
      </c>
      <c r="C727" s="6" t="s">
        <v>1483</v>
      </c>
      <c r="D727" s="15">
        <v>7.5348916859320099</v>
      </c>
      <c r="E727" s="4">
        <v>7.8030171666377699</v>
      </c>
      <c r="F727" s="15">
        <v>13.186060450380999</v>
      </c>
      <c r="G727" s="4">
        <v>11.6178255592162</v>
      </c>
      <c r="H727" s="15">
        <v>7.1923966092987399</v>
      </c>
      <c r="I727" s="4">
        <v>16.6464366221606</v>
      </c>
      <c r="J727" s="15">
        <v>6.5074064560321903</v>
      </c>
      <c r="K727" s="4">
        <v>5.2020114444251799</v>
      </c>
    </row>
    <row r="728" spans="1:11" x14ac:dyDescent="0.25">
      <c r="A728" s="6" t="s">
        <v>1000</v>
      </c>
      <c r="B728" s="15" t="s">
        <v>1484</v>
      </c>
      <c r="C728" s="6" t="s">
        <v>1485</v>
      </c>
      <c r="D728" s="15">
        <v>2.69179004037685</v>
      </c>
      <c r="E728" s="4">
        <v>8.0862533692722405</v>
      </c>
      <c r="F728" s="15">
        <v>12.113055181695801</v>
      </c>
      <c r="G728" s="4">
        <v>22.911051212937998</v>
      </c>
      <c r="H728" s="15">
        <v>26.917900403768499</v>
      </c>
      <c r="I728" s="4">
        <v>-8.0862533692722405</v>
      </c>
      <c r="J728" s="15">
        <v>4.0376850605652796</v>
      </c>
      <c r="K728" s="4">
        <v>4.0431266846361202</v>
      </c>
    </row>
    <row r="729" spans="1:11" x14ac:dyDescent="0.25">
      <c r="A729" s="6" t="s">
        <v>1000</v>
      </c>
      <c r="B729" s="15" t="s">
        <v>1486</v>
      </c>
      <c r="C729" s="6" t="s">
        <v>1487</v>
      </c>
      <c r="D729" s="15">
        <v>7.7644775153671901</v>
      </c>
      <c r="E729" s="4">
        <v>4.5395590142671898</v>
      </c>
      <c r="F729" s="15">
        <v>12.2937560659981</v>
      </c>
      <c r="G729" s="4">
        <v>13.6186770428016</v>
      </c>
      <c r="H729" s="15">
        <v>-4.5292785506308597</v>
      </c>
      <c r="I729" s="4">
        <v>7.7821011673151697</v>
      </c>
      <c r="J729" s="15">
        <v>17.470074409576199</v>
      </c>
      <c r="K729" s="4">
        <v>-0.64850843060959795</v>
      </c>
    </row>
    <row r="730" spans="1:11" x14ac:dyDescent="0.25">
      <c r="A730" s="6" t="s">
        <v>1000</v>
      </c>
      <c r="B730" s="15" t="s">
        <v>1488</v>
      </c>
      <c r="C730" s="6" t="s">
        <v>1489</v>
      </c>
      <c r="D730" s="15">
        <v>5.0761421319796902</v>
      </c>
      <c r="E730" s="4">
        <v>3.3444816053511701</v>
      </c>
      <c r="F730" s="15">
        <v>18.612521150592201</v>
      </c>
      <c r="G730" s="4">
        <v>16.7224080267559</v>
      </c>
      <c r="H730" s="15">
        <v>-13.5363790186125</v>
      </c>
      <c r="I730" s="4">
        <v>6.6889632107023402</v>
      </c>
      <c r="J730" s="15">
        <v>3.3840947546531299</v>
      </c>
      <c r="K730" s="4">
        <v>10.0334448160535</v>
      </c>
    </row>
    <row r="731" spans="1:11" x14ac:dyDescent="0.25">
      <c r="A731" s="6" t="s">
        <v>1000</v>
      </c>
      <c r="B731" s="15" t="s">
        <v>1490</v>
      </c>
      <c r="C731" s="6" t="s">
        <v>1491</v>
      </c>
      <c r="D731" s="15">
        <v>0</v>
      </c>
      <c r="E731" s="4">
        <v>2.7855153203342602</v>
      </c>
      <c r="F731" s="15">
        <v>16.438356164383599</v>
      </c>
      <c r="G731" s="4">
        <v>13.9275766016713</v>
      </c>
      <c r="H731" s="15">
        <v>35.616438356164402</v>
      </c>
      <c r="I731" s="4">
        <v>-11.142061281337</v>
      </c>
      <c r="J731" s="15">
        <v>10.958904109589</v>
      </c>
      <c r="K731" s="4">
        <v>13.9275766016713</v>
      </c>
    </row>
    <row r="732" spans="1:11" x14ac:dyDescent="0.25">
      <c r="A732" s="6" t="s">
        <v>1000</v>
      </c>
      <c r="B732" s="15" t="s">
        <v>1492</v>
      </c>
      <c r="C732" s="6" t="s">
        <v>1493</v>
      </c>
      <c r="D732" s="15">
        <v>4.0485829959514197</v>
      </c>
      <c r="E732" s="4">
        <v>6.0790273556230998</v>
      </c>
      <c r="F732" s="15">
        <v>16.1943319838057</v>
      </c>
      <c r="G732" s="4">
        <v>2.02634245187437</v>
      </c>
      <c r="H732" s="15">
        <v>-2.0242914979757098</v>
      </c>
      <c r="I732" s="4">
        <v>10.131712259371801</v>
      </c>
      <c r="J732" s="15">
        <v>2.0242914979757098</v>
      </c>
      <c r="K732" s="4">
        <v>0</v>
      </c>
    </row>
    <row r="733" spans="1:11" x14ac:dyDescent="0.25">
      <c r="A733" s="6" t="s">
        <v>1494</v>
      </c>
      <c r="B733" s="15" t="s">
        <v>1495</v>
      </c>
      <c r="C733" s="6" t="s">
        <v>1496</v>
      </c>
      <c r="D733" s="15">
        <v>7.1220459695694398</v>
      </c>
      <c r="E733" s="4">
        <v>5.8271285205568102</v>
      </c>
      <c r="F733" s="15">
        <v>19.423761735189402</v>
      </c>
      <c r="G733" s="4">
        <v>22.0135966332146</v>
      </c>
      <c r="H733" s="15">
        <v>27.840725153771398</v>
      </c>
      <c r="I733" s="4">
        <v>-1.2949174490126301</v>
      </c>
      <c r="J733" s="15">
        <v>8.4169634185820694</v>
      </c>
      <c r="K733" s="4">
        <v>0.64745872450631303</v>
      </c>
    </row>
    <row r="734" spans="1:11" x14ac:dyDescent="0.25">
      <c r="A734" s="6" t="s">
        <v>1494</v>
      </c>
      <c r="B734" s="15" t="s">
        <v>1497</v>
      </c>
      <c r="C734" s="6" t="s">
        <v>1498</v>
      </c>
      <c r="D734" s="15">
        <v>4.0201005025125598</v>
      </c>
      <c r="E734" s="4">
        <v>2.0222446916076802</v>
      </c>
      <c r="F734" s="15">
        <v>30.150753768844201</v>
      </c>
      <c r="G734" s="4">
        <v>12.133468149646101</v>
      </c>
      <c r="H734" s="15">
        <v>22.110552763819101</v>
      </c>
      <c r="I734" s="4">
        <v>28.3114256825076</v>
      </c>
      <c r="J734" s="15">
        <v>2.0100502512562799</v>
      </c>
      <c r="K734" s="4">
        <v>0</v>
      </c>
    </row>
    <row r="735" spans="1:11" x14ac:dyDescent="0.25">
      <c r="A735" s="6" t="s">
        <v>1494</v>
      </c>
      <c r="B735" s="15" t="s">
        <v>1499</v>
      </c>
      <c r="C735" s="6" t="s">
        <v>1500</v>
      </c>
      <c r="D735" s="15">
        <v>5.2826201796090899</v>
      </c>
      <c r="E735" s="4">
        <v>6.2728698379508598</v>
      </c>
      <c r="F735" s="15">
        <v>21.130480718436299</v>
      </c>
      <c r="G735" s="4">
        <v>17.773131207527399</v>
      </c>
      <c r="H735" s="15">
        <v>9.5087163232963494</v>
      </c>
      <c r="I735" s="4">
        <v>-1.04547830632514</v>
      </c>
      <c r="J735" s="15">
        <v>1.05652403592182</v>
      </c>
      <c r="K735" s="4">
        <v>0</v>
      </c>
    </row>
    <row r="736" spans="1:11" x14ac:dyDescent="0.25">
      <c r="A736" s="6" t="s">
        <v>1494</v>
      </c>
      <c r="B736" s="15" t="s">
        <v>1501</v>
      </c>
      <c r="C736" s="6" t="s">
        <v>1502</v>
      </c>
      <c r="D736" s="15">
        <v>10.517090271691499</v>
      </c>
      <c r="E736" s="4">
        <v>0</v>
      </c>
      <c r="F736" s="15">
        <v>17.528483786152499</v>
      </c>
      <c r="G736" s="4">
        <v>14.1718334809566</v>
      </c>
      <c r="H736" s="15">
        <v>14.022787028922</v>
      </c>
      <c r="I736" s="4">
        <v>1.7714791851195699</v>
      </c>
      <c r="J736" s="15">
        <v>12.269938650306701</v>
      </c>
      <c r="K736" s="4">
        <v>15.943312666076199</v>
      </c>
    </row>
    <row r="737" spans="1:11" x14ac:dyDescent="0.25">
      <c r="A737" s="6" t="s">
        <v>1494</v>
      </c>
      <c r="B737" s="15" t="s">
        <v>1503</v>
      </c>
      <c r="C737" s="6" t="s">
        <v>1494</v>
      </c>
      <c r="D737" s="15">
        <v>6.4444353996228303</v>
      </c>
      <c r="E737" s="4">
        <v>6.6446531518120597</v>
      </c>
      <c r="F737" s="15">
        <v>13.1466482152306</v>
      </c>
      <c r="G737" s="4">
        <v>13.6005629685766</v>
      </c>
      <c r="H737" s="15">
        <v>-0.88187010731680804</v>
      </c>
      <c r="I737" s="4">
        <v>-1.21796086285761</v>
      </c>
      <c r="J737" s="15">
        <v>7.0142591612736904</v>
      </c>
      <c r="K737" s="4">
        <v>4.5741196849541197</v>
      </c>
    </row>
    <row r="738" spans="1:11" x14ac:dyDescent="0.25">
      <c r="A738" s="6" t="s">
        <v>1494</v>
      </c>
      <c r="B738" s="15" t="s">
        <v>1504</v>
      </c>
      <c r="C738" s="6" t="s">
        <v>1505</v>
      </c>
      <c r="D738" s="15">
        <v>2.58732212160414</v>
      </c>
      <c r="E738" s="4">
        <v>5.2219321148825104</v>
      </c>
      <c r="F738" s="15">
        <v>15.5239327296248</v>
      </c>
      <c r="G738" s="4">
        <v>13.0548302872063</v>
      </c>
      <c r="H738" s="15">
        <v>20.698576972833099</v>
      </c>
      <c r="I738" s="4">
        <v>13.0548302872063</v>
      </c>
      <c r="J738" s="15">
        <v>5.17464424320828</v>
      </c>
      <c r="K738" s="4">
        <v>0</v>
      </c>
    </row>
    <row r="739" spans="1:11" x14ac:dyDescent="0.25">
      <c r="A739" s="6" t="s">
        <v>1494</v>
      </c>
      <c r="B739" s="15" t="s">
        <v>1506</v>
      </c>
      <c r="C739" s="6" t="s">
        <v>1507</v>
      </c>
      <c r="D739" s="15">
        <v>6.3549704947798498</v>
      </c>
      <c r="E739" s="4">
        <v>6.4279155188246104</v>
      </c>
      <c r="F739" s="15">
        <v>7.2628234226055399</v>
      </c>
      <c r="G739" s="4">
        <v>6.4279155188246104</v>
      </c>
      <c r="H739" s="15">
        <v>9.9863822060826095</v>
      </c>
      <c r="I739" s="4">
        <v>-5.5096418732782402</v>
      </c>
      <c r="J739" s="15">
        <v>13.6177939173854</v>
      </c>
      <c r="K739" s="4">
        <v>-5.5096418732782402</v>
      </c>
    </row>
    <row r="740" spans="1:11" x14ac:dyDescent="0.25">
      <c r="A740" s="6" t="s">
        <v>1494</v>
      </c>
      <c r="B740" s="15" t="s">
        <v>1508</v>
      </c>
      <c r="C740" s="6" t="s">
        <v>1509</v>
      </c>
      <c r="D740" s="15">
        <v>0</v>
      </c>
      <c r="E740" s="4">
        <v>0</v>
      </c>
      <c r="F740" s="15">
        <v>19.292604501607698</v>
      </c>
      <c r="G740" s="4">
        <v>15.9744408945687</v>
      </c>
      <c r="H740" s="15">
        <v>0</v>
      </c>
      <c r="I740" s="4">
        <v>22.364217252396202</v>
      </c>
      <c r="J740" s="15">
        <v>0</v>
      </c>
      <c r="K740" s="4">
        <v>0</v>
      </c>
    </row>
    <row r="741" spans="1:11" x14ac:dyDescent="0.25">
      <c r="A741" s="6" t="s">
        <v>1494</v>
      </c>
      <c r="B741" s="15" t="s">
        <v>1510</v>
      </c>
      <c r="C741" s="6" t="s">
        <v>1511</v>
      </c>
      <c r="D741" s="15">
        <v>7.3529411764705896</v>
      </c>
      <c r="E741" s="4">
        <v>0</v>
      </c>
      <c r="F741" s="15">
        <v>14.705882352941201</v>
      </c>
      <c r="G741" s="4">
        <v>17.412935323383099</v>
      </c>
      <c r="H741" s="15">
        <v>19.6078431372549</v>
      </c>
      <c r="I741" s="4">
        <v>-12.437810945273601</v>
      </c>
      <c r="J741" s="15">
        <v>49.019607843137301</v>
      </c>
      <c r="K741" s="4">
        <v>2.4875621890547301</v>
      </c>
    </row>
    <row r="742" spans="1:11" x14ac:dyDescent="0.25">
      <c r="A742" s="6" t="s">
        <v>1494</v>
      </c>
      <c r="B742" s="15" t="s">
        <v>1512</v>
      </c>
      <c r="C742" s="6" t="s">
        <v>1513</v>
      </c>
      <c r="D742" s="15">
        <v>10.084033613445399</v>
      </c>
      <c r="E742" s="4">
        <v>0</v>
      </c>
      <c r="F742" s="15">
        <v>20.168067226890798</v>
      </c>
      <c r="G742" s="4">
        <v>20.202020202020201</v>
      </c>
      <c r="H742" s="15">
        <v>13.445378151260501</v>
      </c>
      <c r="I742" s="4">
        <v>23.569023569023599</v>
      </c>
      <c r="J742" s="15">
        <v>3.3613445378151301</v>
      </c>
      <c r="K742" s="4">
        <v>-3.3670033670033699</v>
      </c>
    </row>
    <row r="743" spans="1:11" x14ac:dyDescent="0.25">
      <c r="A743" s="6" t="s">
        <v>1494</v>
      </c>
      <c r="B743" s="15" t="s">
        <v>1514</v>
      </c>
      <c r="C743" s="6" t="s">
        <v>1515</v>
      </c>
      <c r="D743" s="15">
        <v>1.24146492861577</v>
      </c>
      <c r="E743" s="4">
        <v>3.7037037037037002</v>
      </c>
      <c r="F743" s="15">
        <v>19.863438857852302</v>
      </c>
      <c r="G743" s="4">
        <v>17.283950617283899</v>
      </c>
      <c r="H743" s="15">
        <v>13.6561142147734</v>
      </c>
      <c r="I743" s="4">
        <v>-7.4074074074074101</v>
      </c>
      <c r="J743" s="15">
        <v>13.6561142147734</v>
      </c>
      <c r="K743" s="4">
        <v>0</v>
      </c>
    </row>
    <row r="744" spans="1:11" x14ac:dyDescent="0.25">
      <c r="A744" s="6" t="s">
        <v>1494</v>
      </c>
      <c r="B744" s="15" t="s">
        <v>1516</v>
      </c>
      <c r="C744" s="6" t="s">
        <v>1517</v>
      </c>
      <c r="D744" s="15">
        <v>6.3643595863166302</v>
      </c>
      <c r="E744" s="4">
        <v>4.7875523638539796</v>
      </c>
      <c r="F744" s="15">
        <v>12.7287191726333</v>
      </c>
      <c r="G744" s="4">
        <v>19.9481348493916</v>
      </c>
      <c r="H744" s="15">
        <v>16.706443914081099</v>
      </c>
      <c r="I744" s="4">
        <v>5.1865150608418098</v>
      </c>
      <c r="J744" s="15">
        <v>3.5799522673031001</v>
      </c>
      <c r="K744" s="4">
        <v>0.79792539397566298</v>
      </c>
    </row>
    <row r="745" spans="1:11" x14ac:dyDescent="0.25">
      <c r="A745" s="6" t="s">
        <v>1494</v>
      </c>
      <c r="B745" s="15" t="s">
        <v>1518</v>
      </c>
      <c r="C745" s="6" t="s">
        <v>1519</v>
      </c>
      <c r="D745" s="15">
        <v>6.0277275467148899</v>
      </c>
      <c r="E745" s="4">
        <v>7.8219013237063804</v>
      </c>
      <c r="F745" s="15">
        <v>9.6443640747438195</v>
      </c>
      <c r="G745" s="4">
        <v>16.8471720818291</v>
      </c>
      <c r="H745" s="15">
        <v>-9.0415913200723299</v>
      </c>
      <c r="I745" s="4">
        <v>6.01684717208183</v>
      </c>
      <c r="J745" s="15">
        <v>9.0415913200723299</v>
      </c>
      <c r="K745" s="4">
        <v>6.6185318892900096</v>
      </c>
    </row>
    <row r="746" spans="1:11" x14ac:dyDescent="0.25">
      <c r="A746" s="6" t="s">
        <v>1494</v>
      </c>
      <c r="B746" s="15" t="s">
        <v>1520</v>
      </c>
      <c r="C746" s="6" t="s">
        <v>2467</v>
      </c>
      <c r="D746" s="15">
        <v>5.7947019867549701</v>
      </c>
      <c r="E746" s="4">
        <v>5.74948665297741</v>
      </c>
      <c r="F746" s="15">
        <v>14.9006622516556</v>
      </c>
      <c r="G746" s="4">
        <v>12.320328542094501</v>
      </c>
      <c r="H746" s="15">
        <v>0.82781456953642396</v>
      </c>
      <c r="I746" s="4">
        <v>-2.4640657084188899</v>
      </c>
      <c r="J746" s="15">
        <v>4.9668874172185404</v>
      </c>
      <c r="K746" s="4">
        <v>-9.0349075975359305</v>
      </c>
    </row>
    <row r="747" spans="1:11" x14ac:dyDescent="0.25">
      <c r="A747" s="6" t="s">
        <v>1494</v>
      </c>
      <c r="B747" s="15" t="s">
        <v>1522</v>
      </c>
      <c r="C747" s="6" t="s">
        <v>1523</v>
      </c>
      <c r="D747" s="15">
        <v>1.76444640494045</v>
      </c>
      <c r="E747" s="4">
        <v>10.3582218385844</v>
      </c>
      <c r="F747" s="15">
        <v>17.644464049404501</v>
      </c>
      <c r="G747" s="4">
        <v>17.2637030643073</v>
      </c>
      <c r="H747" s="15">
        <v>-11.4689016321129</v>
      </c>
      <c r="I747" s="4">
        <v>-14.674147604661201</v>
      </c>
      <c r="J747" s="15">
        <v>3.5288928098809</v>
      </c>
      <c r="K747" s="4">
        <v>1.7263703064307301</v>
      </c>
    </row>
    <row r="748" spans="1:11" x14ac:dyDescent="0.25">
      <c r="A748" s="6" t="s">
        <v>1494</v>
      </c>
      <c r="B748" s="15" t="s">
        <v>1524</v>
      </c>
      <c r="C748" s="6" t="s">
        <v>1525</v>
      </c>
      <c r="D748" s="15">
        <v>4.9261083743842402</v>
      </c>
      <c r="E748" s="4">
        <v>7.3891625615763497</v>
      </c>
      <c r="F748" s="15">
        <v>27.093596059113299</v>
      </c>
      <c r="G748" s="4">
        <v>27.093596059113299</v>
      </c>
      <c r="H748" s="15">
        <v>22.1674876847291</v>
      </c>
      <c r="I748" s="4">
        <v>7.3891625615763497</v>
      </c>
      <c r="J748" s="15">
        <v>2.4630541871921201</v>
      </c>
      <c r="K748" s="4">
        <v>17.241379310344801</v>
      </c>
    </row>
    <row r="749" spans="1:11" x14ac:dyDescent="0.25">
      <c r="A749" s="6" t="s">
        <v>1494</v>
      </c>
      <c r="B749" s="15" t="s">
        <v>1526</v>
      </c>
      <c r="C749" s="6" t="s">
        <v>1527</v>
      </c>
      <c r="D749" s="15">
        <v>5.8306156734855197</v>
      </c>
      <c r="E749" s="4">
        <v>6.8651007698720203</v>
      </c>
      <c r="F749" s="15">
        <v>17.195375037059001</v>
      </c>
      <c r="G749" s="4">
        <v>14.809003089295301</v>
      </c>
      <c r="H749" s="15">
        <v>-5.5341436900879497</v>
      </c>
      <c r="I749" s="4">
        <v>2.0595302309616002</v>
      </c>
      <c r="J749" s="15">
        <v>2.5694238561122602</v>
      </c>
      <c r="K749" s="4">
        <v>7.94390231942333</v>
      </c>
    </row>
    <row r="750" spans="1:11" x14ac:dyDescent="0.25">
      <c r="A750" s="6" t="s">
        <v>1494</v>
      </c>
      <c r="B750" s="15" t="s">
        <v>1528</v>
      </c>
      <c r="C750" s="6" t="s">
        <v>1529</v>
      </c>
      <c r="D750" s="15">
        <v>1.0162601626016301</v>
      </c>
      <c r="E750" s="4">
        <v>1.0050251256281399</v>
      </c>
      <c r="F750" s="15">
        <v>5.0813008130081299</v>
      </c>
      <c r="G750" s="4">
        <v>12.0603015075377</v>
      </c>
      <c r="H750" s="15">
        <v>0</v>
      </c>
      <c r="I750" s="4">
        <v>-7.0351758793969896</v>
      </c>
      <c r="J750" s="15">
        <v>1.0162601626016301</v>
      </c>
      <c r="K750" s="4">
        <v>2.0100502512562799</v>
      </c>
    </row>
    <row r="751" spans="1:11" x14ac:dyDescent="0.25">
      <c r="A751" s="6" t="s">
        <v>1494</v>
      </c>
      <c r="B751" s="15" t="s">
        <v>1530</v>
      </c>
      <c r="C751" s="6" t="s">
        <v>1531</v>
      </c>
      <c r="D751" s="15">
        <v>0</v>
      </c>
      <c r="E751" s="4">
        <v>6.3795853269537499</v>
      </c>
      <c r="F751" s="15">
        <v>16.393442622950801</v>
      </c>
      <c r="G751" s="4">
        <v>3.1897926634768701</v>
      </c>
      <c r="H751" s="15">
        <v>6.5573770491803298</v>
      </c>
      <c r="I751" s="4">
        <v>-31.897926634768702</v>
      </c>
      <c r="J751" s="15">
        <v>68.852459016393496</v>
      </c>
      <c r="K751" s="4">
        <v>15.948963317384401</v>
      </c>
    </row>
    <row r="752" spans="1:11" x14ac:dyDescent="0.25">
      <c r="A752" s="6" t="s">
        <v>1494</v>
      </c>
      <c r="B752" s="15" t="s">
        <v>1532</v>
      </c>
      <c r="C752" s="6" t="s">
        <v>2468</v>
      </c>
      <c r="D752" s="15">
        <v>9.9833610648918505</v>
      </c>
      <c r="E752" s="4">
        <v>3.3140016570008299</v>
      </c>
      <c r="F752" s="15">
        <v>28.286189683860201</v>
      </c>
      <c r="G752" s="4">
        <v>19.884009942005001</v>
      </c>
      <c r="H752" s="15">
        <v>-6.6555740432612298</v>
      </c>
      <c r="I752" s="4">
        <v>13.2560066280033</v>
      </c>
      <c r="J752" s="15">
        <v>0</v>
      </c>
      <c r="K752" s="4">
        <v>21.541010770505402</v>
      </c>
    </row>
    <row r="753" spans="1:11" x14ac:dyDescent="0.25">
      <c r="A753" s="6" t="s">
        <v>1494</v>
      </c>
      <c r="B753" s="15" t="s">
        <v>1534</v>
      </c>
      <c r="C753" s="6" t="s">
        <v>1535</v>
      </c>
      <c r="D753" s="15">
        <v>7.2529465095194903</v>
      </c>
      <c r="E753" s="4">
        <v>1.8331805682859801</v>
      </c>
      <c r="F753" s="15">
        <v>18.132366273798699</v>
      </c>
      <c r="G753" s="4">
        <v>18.331805682859802</v>
      </c>
      <c r="H753" s="15">
        <v>-1.8132366273798699</v>
      </c>
      <c r="I753" s="4">
        <v>-9.1659028414298795</v>
      </c>
      <c r="J753" s="15">
        <v>50.770625566636397</v>
      </c>
      <c r="K753" s="4">
        <v>3.66636113657195</v>
      </c>
    </row>
    <row r="754" spans="1:11" x14ac:dyDescent="0.25">
      <c r="A754" s="6" t="s">
        <v>1494</v>
      </c>
      <c r="B754" s="15" t="s">
        <v>1536</v>
      </c>
      <c r="C754" s="6" t="s">
        <v>1537</v>
      </c>
      <c r="D754" s="15">
        <v>4.6416382252559698</v>
      </c>
      <c r="E754" s="4">
        <v>6.8296680781313999</v>
      </c>
      <c r="F754" s="15">
        <v>14.19795221843</v>
      </c>
      <c r="G754" s="4">
        <v>11.2006556481355</v>
      </c>
      <c r="H754" s="15">
        <v>12.559726962457299</v>
      </c>
      <c r="I754" s="4">
        <v>0.27318672312525599</v>
      </c>
      <c r="J754" s="15">
        <v>1.09215017064846</v>
      </c>
      <c r="K754" s="4">
        <v>0.81956016937576803</v>
      </c>
    </row>
    <row r="755" spans="1:11" x14ac:dyDescent="0.25">
      <c r="A755" s="6" t="s">
        <v>1494</v>
      </c>
      <c r="B755" s="15" t="s">
        <v>1538</v>
      </c>
      <c r="C755" s="6" t="s">
        <v>1539</v>
      </c>
      <c r="D755" s="15">
        <v>2.6513477684489599</v>
      </c>
      <c r="E755" s="4">
        <v>9.5279341706366392</v>
      </c>
      <c r="F755" s="15">
        <v>23.862129916040701</v>
      </c>
      <c r="G755" s="4">
        <v>18.189692507579</v>
      </c>
      <c r="H755" s="15">
        <v>-7.9540433053468798</v>
      </c>
      <c r="I755" s="4">
        <v>0</v>
      </c>
      <c r="J755" s="15">
        <v>-1.7675651789659701</v>
      </c>
      <c r="K755" s="4">
        <v>8.6617583369424</v>
      </c>
    </row>
    <row r="756" spans="1:11" x14ac:dyDescent="0.25">
      <c r="A756" s="6" t="s">
        <v>1494</v>
      </c>
      <c r="B756" s="15" t="s">
        <v>1540</v>
      </c>
      <c r="C756" s="6" t="s">
        <v>1541</v>
      </c>
      <c r="D756" s="15">
        <v>6.9625761531766797</v>
      </c>
      <c r="E756" s="4">
        <v>3.4632034632034601</v>
      </c>
      <c r="F756" s="15">
        <v>19.147084421235899</v>
      </c>
      <c r="G756" s="4">
        <v>10.3896103896104</v>
      </c>
      <c r="H756" s="15">
        <v>-3.4812880765883398</v>
      </c>
      <c r="I756" s="4">
        <v>-29.437229437229401</v>
      </c>
      <c r="J756" s="15">
        <v>43.516100957354197</v>
      </c>
      <c r="K756" s="4">
        <v>17.316017316017302</v>
      </c>
    </row>
    <row r="757" spans="1:11" x14ac:dyDescent="0.25">
      <c r="A757" s="6" t="s">
        <v>1494</v>
      </c>
      <c r="B757" s="15" t="s">
        <v>1542</v>
      </c>
      <c r="C757" s="6" t="s">
        <v>1543</v>
      </c>
      <c r="D757" s="15">
        <v>4.1880830001903702</v>
      </c>
      <c r="E757" s="4">
        <v>4.53343407631281</v>
      </c>
      <c r="F757" s="15">
        <v>11.4220445459737</v>
      </c>
      <c r="G757" s="4">
        <v>14.355874574990599</v>
      </c>
      <c r="H757" s="15">
        <v>-1.14220445459737</v>
      </c>
      <c r="I757" s="4">
        <v>4.53343407631281</v>
      </c>
      <c r="J757" s="15">
        <v>1.14220445459737</v>
      </c>
      <c r="K757" s="4">
        <v>0.37778617302606698</v>
      </c>
    </row>
    <row r="758" spans="1:11" x14ac:dyDescent="0.25">
      <c r="A758" s="6" t="s">
        <v>1494</v>
      </c>
      <c r="B758" s="15" t="s">
        <v>1544</v>
      </c>
      <c r="C758" s="6" t="s">
        <v>1545</v>
      </c>
      <c r="D758" s="15">
        <v>3.5149384885764499</v>
      </c>
      <c r="E758" s="4">
        <v>6.83760683760684</v>
      </c>
      <c r="F758" s="15">
        <v>21.0896309314587</v>
      </c>
      <c r="G758" s="4">
        <v>27.350427350427299</v>
      </c>
      <c r="H758" s="15">
        <v>-21.0896309314587</v>
      </c>
      <c r="I758" s="4">
        <v>6.83760683760684</v>
      </c>
      <c r="J758" s="15">
        <v>0</v>
      </c>
      <c r="K758" s="4">
        <v>3.41880341880342</v>
      </c>
    </row>
    <row r="759" spans="1:11" x14ac:dyDescent="0.25">
      <c r="A759" s="6" t="s">
        <v>1494</v>
      </c>
      <c r="B759" s="15" t="s">
        <v>1546</v>
      </c>
      <c r="C759" s="6" t="s">
        <v>1547</v>
      </c>
      <c r="D759" s="15">
        <v>7.0422535211267601</v>
      </c>
      <c r="E759" s="4">
        <v>7.0671378091872796</v>
      </c>
      <c r="F759" s="15">
        <v>28.169014084507001</v>
      </c>
      <c r="G759" s="4">
        <v>0</v>
      </c>
      <c r="H759" s="15">
        <v>14.084507042253501</v>
      </c>
      <c r="I759" s="4">
        <v>7.0671378091872796</v>
      </c>
      <c r="J759" s="15">
        <v>0</v>
      </c>
      <c r="K759" s="4">
        <v>14.1342756183746</v>
      </c>
    </row>
    <row r="760" spans="1:11" x14ac:dyDescent="0.25">
      <c r="A760" s="6" t="s">
        <v>1494</v>
      </c>
      <c r="B760" s="15" t="s">
        <v>1548</v>
      </c>
      <c r="C760" s="6" t="s">
        <v>1549</v>
      </c>
      <c r="D760" s="15">
        <v>7.69653655854865</v>
      </c>
      <c r="E760" s="4">
        <v>6.64819944598338</v>
      </c>
      <c r="F760" s="15">
        <v>12.644310060472799</v>
      </c>
      <c r="G760" s="4">
        <v>13.8504155124654</v>
      </c>
      <c r="H760" s="15">
        <v>-7.1467839472237502</v>
      </c>
      <c r="I760" s="4">
        <v>-11.0803324099723</v>
      </c>
      <c r="J760" s="15">
        <v>24.7388675096207</v>
      </c>
      <c r="K760" s="4">
        <v>12.1883656509695</v>
      </c>
    </row>
    <row r="761" spans="1:11" x14ac:dyDescent="0.25">
      <c r="A761" s="6" t="s">
        <v>1494</v>
      </c>
      <c r="B761" s="15" t="s">
        <v>1550</v>
      </c>
      <c r="C761" s="6" t="s">
        <v>1551</v>
      </c>
      <c r="D761" s="15">
        <v>9.8219766728054001</v>
      </c>
      <c r="E761" s="4">
        <v>2.47218788627936</v>
      </c>
      <c r="F761" s="15">
        <v>15.9607120933088</v>
      </c>
      <c r="G761" s="4">
        <v>19.777503090234902</v>
      </c>
      <c r="H761" s="15">
        <v>22.099447513812201</v>
      </c>
      <c r="I761" s="4">
        <v>14.8331273176761</v>
      </c>
      <c r="J761" s="15">
        <v>7.3664825046040496</v>
      </c>
      <c r="K761" s="4">
        <v>1.23609394313968</v>
      </c>
    </row>
    <row r="762" spans="1:11" x14ac:dyDescent="0.25">
      <c r="A762" s="6" t="s">
        <v>1494</v>
      </c>
      <c r="B762" s="15" t="s">
        <v>1552</v>
      </c>
      <c r="C762" s="6" t="s">
        <v>1553</v>
      </c>
      <c r="D762" s="15">
        <v>2.8943560057887101</v>
      </c>
      <c r="E762" s="4">
        <v>10.014306151645201</v>
      </c>
      <c r="F762" s="15">
        <v>28.943560057887101</v>
      </c>
      <c r="G762" s="4">
        <v>21.4592274678112</v>
      </c>
      <c r="H762" s="15">
        <v>18.813314037626601</v>
      </c>
      <c r="I762" s="4">
        <v>-10.014306151645201</v>
      </c>
      <c r="J762" s="15">
        <v>2.8943560057887101</v>
      </c>
      <c r="K762" s="4">
        <v>-1.4306151645207399</v>
      </c>
    </row>
    <row r="763" spans="1:11" x14ac:dyDescent="0.25">
      <c r="A763" s="6" t="s">
        <v>1494</v>
      </c>
      <c r="B763" s="15" t="s">
        <v>1554</v>
      </c>
      <c r="C763" s="6" t="s">
        <v>1555</v>
      </c>
      <c r="D763" s="15">
        <v>5.1372611976240199</v>
      </c>
      <c r="E763" s="4">
        <v>3.8784744667097599</v>
      </c>
      <c r="F763" s="15">
        <v>20.2279659656446</v>
      </c>
      <c r="G763" s="4">
        <v>15.513897866839001</v>
      </c>
      <c r="H763" s="15">
        <v>15.090704768020499</v>
      </c>
      <c r="I763" s="4">
        <v>12.2818358112476</v>
      </c>
      <c r="J763" s="15">
        <v>3.5318670733665098</v>
      </c>
      <c r="K763" s="4">
        <v>1.2928248222365899</v>
      </c>
    </row>
    <row r="764" spans="1:11" x14ac:dyDescent="0.25">
      <c r="A764" s="6" t="s">
        <v>1494</v>
      </c>
      <c r="B764" s="15" t="s">
        <v>1556</v>
      </c>
      <c r="C764" s="6" t="s">
        <v>1557</v>
      </c>
      <c r="D764" s="15">
        <v>15.604681404421299</v>
      </c>
      <c r="E764" s="4">
        <v>7.6628352490421499</v>
      </c>
      <c r="F764" s="15">
        <v>28.608582574772399</v>
      </c>
      <c r="G764" s="4">
        <v>25.542784163473801</v>
      </c>
      <c r="H764" s="15">
        <v>-13.003901170351099</v>
      </c>
      <c r="I764" s="4">
        <v>10.217113665389499</v>
      </c>
      <c r="J764" s="15">
        <v>2.60078023407022</v>
      </c>
      <c r="K764" s="4">
        <v>-7.6628352490421499</v>
      </c>
    </row>
    <row r="765" spans="1:11" x14ac:dyDescent="0.25">
      <c r="A765" s="6" t="s">
        <v>1494</v>
      </c>
      <c r="B765" s="15" t="s">
        <v>1558</v>
      </c>
      <c r="C765" s="6" t="s">
        <v>1559</v>
      </c>
      <c r="D765" s="15">
        <v>8.4447572132301207</v>
      </c>
      <c r="E765" s="4">
        <v>5.6497175141242897</v>
      </c>
      <c r="F765" s="15">
        <v>14.074595355383501</v>
      </c>
      <c r="G765" s="4">
        <v>8.4745762711864394</v>
      </c>
      <c r="H765" s="15">
        <v>2.81491907107671</v>
      </c>
      <c r="I765" s="4">
        <v>9.8870056497175192</v>
      </c>
      <c r="J765" s="15">
        <v>4.2223786066150604</v>
      </c>
      <c r="K765" s="4">
        <v>-1.41242937853107</v>
      </c>
    </row>
    <row r="766" spans="1:11" x14ac:dyDescent="0.25">
      <c r="A766" s="6" t="s">
        <v>1494</v>
      </c>
      <c r="B766" s="15" t="s">
        <v>1560</v>
      </c>
      <c r="C766" s="6" t="s">
        <v>1561</v>
      </c>
      <c r="D766" s="15">
        <v>0</v>
      </c>
      <c r="E766" s="4">
        <v>2.1881838074398199</v>
      </c>
      <c r="F766" s="15">
        <v>31.354983202687599</v>
      </c>
      <c r="G766" s="4">
        <v>21.8818380743982</v>
      </c>
      <c r="H766" s="15">
        <v>2.2396416573348299</v>
      </c>
      <c r="I766" s="4">
        <v>-17.505470459518602</v>
      </c>
      <c r="J766" s="15">
        <v>4.47928331466965</v>
      </c>
      <c r="K766" s="4">
        <v>15.317286652078799</v>
      </c>
    </row>
    <row r="767" spans="1:11" x14ac:dyDescent="0.25">
      <c r="A767" s="6" t="s">
        <v>1494</v>
      </c>
      <c r="B767" s="15" t="s">
        <v>1562</v>
      </c>
      <c r="C767" s="6" t="s">
        <v>1563</v>
      </c>
      <c r="D767" s="15">
        <v>4.5662100456620998</v>
      </c>
      <c r="E767" s="4">
        <v>0</v>
      </c>
      <c r="F767" s="15">
        <v>9.1324200913241995</v>
      </c>
      <c r="G767" s="4">
        <v>17.977528089887599</v>
      </c>
      <c r="H767" s="15">
        <v>-27.397260273972599</v>
      </c>
      <c r="I767" s="4">
        <v>13.483146067415699</v>
      </c>
      <c r="J767" s="15">
        <v>9.1324200913241995</v>
      </c>
      <c r="K767" s="4">
        <v>0</v>
      </c>
    </row>
    <row r="768" spans="1:11" x14ac:dyDescent="0.25">
      <c r="A768" s="6" t="s">
        <v>1494</v>
      </c>
      <c r="B768" s="15" t="s">
        <v>1564</v>
      </c>
      <c r="C768" s="6" t="s">
        <v>1565</v>
      </c>
      <c r="D768" s="15">
        <v>6.8085106382978697</v>
      </c>
      <c r="E768" s="4">
        <v>1.6920473773265701</v>
      </c>
      <c r="F768" s="15">
        <v>15.319148936170199</v>
      </c>
      <c r="G768" s="4">
        <v>15.228426395939101</v>
      </c>
      <c r="H768" s="15">
        <v>0</v>
      </c>
      <c r="I768" s="4">
        <v>-3.3840947546531299</v>
      </c>
      <c r="J768" s="15">
        <v>8.5106382978723403</v>
      </c>
      <c r="K768" s="4">
        <v>5.0761421319796902</v>
      </c>
    </row>
    <row r="769" spans="1:11" x14ac:dyDescent="0.25">
      <c r="A769" s="6" t="s">
        <v>1494</v>
      </c>
      <c r="B769" s="15" t="s">
        <v>1566</v>
      </c>
      <c r="C769" s="6" t="s">
        <v>1567</v>
      </c>
      <c r="D769" s="15">
        <v>5.5555555555555598</v>
      </c>
      <c r="E769" s="4">
        <v>8.2417582417582391</v>
      </c>
      <c r="F769" s="15">
        <v>19.4444444444444</v>
      </c>
      <c r="G769" s="4">
        <v>16.4835164835165</v>
      </c>
      <c r="H769" s="15">
        <v>8.3333333333333304</v>
      </c>
      <c r="I769" s="4">
        <v>0</v>
      </c>
      <c r="J769" s="15">
        <v>-5.5555555555555598</v>
      </c>
      <c r="K769" s="4">
        <v>2.7472527472527499</v>
      </c>
    </row>
    <row r="770" spans="1:11" x14ac:dyDescent="0.25">
      <c r="A770" s="6" t="s">
        <v>1494</v>
      </c>
      <c r="B770" s="15" t="s">
        <v>1568</v>
      </c>
      <c r="C770" s="6" t="s">
        <v>1569</v>
      </c>
      <c r="D770" s="15">
        <v>8</v>
      </c>
      <c r="E770" s="4">
        <v>16.736401673640199</v>
      </c>
      <c r="F770" s="15">
        <v>4</v>
      </c>
      <c r="G770" s="4">
        <v>12.5523012552301</v>
      </c>
      <c r="H770" s="15">
        <v>-8</v>
      </c>
      <c r="I770" s="4">
        <v>83.682008368200798</v>
      </c>
      <c r="J770" s="15">
        <v>0</v>
      </c>
      <c r="K770" s="4">
        <v>0</v>
      </c>
    </row>
    <row r="771" spans="1:11" x14ac:dyDescent="0.25">
      <c r="A771" s="6" t="s">
        <v>1494</v>
      </c>
      <c r="B771" s="15" t="s">
        <v>1570</v>
      </c>
      <c r="C771" s="6" t="s">
        <v>1571</v>
      </c>
      <c r="D771" s="15">
        <v>7.1770334928229698</v>
      </c>
      <c r="E771" s="4">
        <v>7.0505287896592304</v>
      </c>
      <c r="F771" s="15">
        <v>21.5311004784689</v>
      </c>
      <c r="G771" s="4">
        <v>16.451233842538201</v>
      </c>
      <c r="H771" s="15">
        <v>-9.5693779904306204</v>
      </c>
      <c r="I771" s="4">
        <v>-7.0505287896592304</v>
      </c>
      <c r="J771" s="15">
        <v>0</v>
      </c>
      <c r="K771" s="4">
        <v>4.7003525264394801</v>
      </c>
    </row>
    <row r="772" spans="1:11" x14ac:dyDescent="0.25">
      <c r="A772" s="6" t="s">
        <v>1494</v>
      </c>
      <c r="B772" s="15" t="s">
        <v>1572</v>
      </c>
      <c r="C772" s="6" t="s">
        <v>1573</v>
      </c>
      <c r="D772" s="15">
        <v>5.7589469354175202</v>
      </c>
      <c r="E772" s="4">
        <v>7.3619631901840501</v>
      </c>
      <c r="F772" s="15">
        <v>12.340600575894699</v>
      </c>
      <c r="G772" s="4">
        <v>8.1799591002044991</v>
      </c>
      <c r="H772" s="15">
        <v>-14.808720691073599</v>
      </c>
      <c r="I772" s="4">
        <v>8.1799591002044991</v>
      </c>
      <c r="J772" s="15">
        <v>7.4043603455368201</v>
      </c>
      <c r="K772" s="4">
        <v>-3.2719836400818001</v>
      </c>
    </row>
    <row r="773" spans="1:11" x14ac:dyDescent="0.25">
      <c r="A773" s="6" t="s">
        <v>1494</v>
      </c>
      <c r="B773" s="15" t="s">
        <v>1574</v>
      </c>
      <c r="C773" s="6" t="s">
        <v>1575</v>
      </c>
      <c r="D773" s="15">
        <v>6.8259385665529004</v>
      </c>
      <c r="E773" s="4">
        <v>3.4602076124567498</v>
      </c>
      <c r="F773" s="15">
        <v>0</v>
      </c>
      <c r="G773" s="4">
        <v>10.380622837370201</v>
      </c>
      <c r="H773" s="15">
        <v>-20.477815699658699</v>
      </c>
      <c r="I773" s="4">
        <v>24.2214532871972</v>
      </c>
      <c r="J773" s="15">
        <v>13.651877133105801</v>
      </c>
      <c r="K773" s="4">
        <v>10.380622837370201</v>
      </c>
    </row>
    <row r="774" spans="1:11" x14ac:dyDescent="0.25">
      <c r="A774" s="6" t="s">
        <v>1494</v>
      </c>
      <c r="B774" s="15" t="s">
        <v>1576</v>
      </c>
      <c r="C774" s="6" t="s">
        <v>1577</v>
      </c>
      <c r="D774" s="15">
        <v>5.6597099398655804</v>
      </c>
      <c r="E774" s="4">
        <v>5.7327122895019702</v>
      </c>
      <c r="F774" s="15">
        <v>14.856738592147201</v>
      </c>
      <c r="G774" s="4">
        <v>21.497671085632401</v>
      </c>
      <c r="H774" s="15">
        <v>21.931376016979101</v>
      </c>
      <c r="I774" s="4">
        <v>17.9147259046937</v>
      </c>
      <c r="J774" s="15">
        <v>-0.70746374248319799</v>
      </c>
      <c r="K774" s="4">
        <v>5.7327122895019702</v>
      </c>
    </row>
    <row r="775" spans="1:11" x14ac:dyDescent="0.25">
      <c r="A775" s="6" t="s">
        <v>1494</v>
      </c>
      <c r="B775" s="15" t="s">
        <v>1578</v>
      </c>
      <c r="C775" s="6" t="s">
        <v>1579</v>
      </c>
      <c r="D775" s="15">
        <v>0</v>
      </c>
      <c r="E775" s="4">
        <v>10.178117048346101</v>
      </c>
      <c r="F775" s="15">
        <v>10.178117048346101</v>
      </c>
      <c r="G775" s="4">
        <v>35.623409669211199</v>
      </c>
      <c r="H775" s="15">
        <v>40.712468193384197</v>
      </c>
      <c r="I775" s="4">
        <v>-20.356234096692098</v>
      </c>
      <c r="J775" s="15">
        <v>0</v>
      </c>
      <c r="K775" s="4">
        <v>-15.267175572519101</v>
      </c>
    </row>
    <row r="776" spans="1:11" x14ac:dyDescent="0.25">
      <c r="A776" s="6" t="s">
        <v>1494</v>
      </c>
      <c r="B776" s="15" t="s">
        <v>1580</v>
      </c>
      <c r="C776" s="6" t="s">
        <v>1581</v>
      </c>
      <c r="D776" s="15">
        <v>3.2362459546925599</v>
      </c>
      <c r="E776" s="4">
        <v>3.2206119162640898</v>
      </c>
      <c r="F776" s="15">
        <v>12.944983818770201</v>
      </c>
      <c r="G776" s="4">
        <v>19.323671497584499</v>
      </c>
      <c r="H776" s="15">
        <v>-6.4724919093851101</v>
      </c>
      <c r="I776" s="4">
        <v>9.6618357487922708</v>
      </c>
      <c r="J776" s="15">
        <v>16.1812297734628</v>
      </c>
      <c r="K776" s="4">
        <v>9.6618357487922708</v>
      </c>
    </row>
    <row r="777" spans="1:11" x14ac:dyDescent="0.25">
      <c r="A777" s="6" t="s">
        <v>1494</v>
      </c>
      <c r="B777" s="15" t="s">
        <v>1582</v>
      </c>
      <c r="C777" s="6" t="s">
        <v>1583</v>
      </c>
      <c r="D777" s="15">
        <v>3.8095238095238102</v>
      </c>
      <c r="E777" s="4">
        <v>3.71747211895911</v>
      </c>
      <c r="F777" s="15">
        <v>11.4285714285714</v>
      </c>
      <c r="G777" s="4">
        <v>14.869888475836399</v>
      </c>
      <c r="H777" s="15">
        <v>-26.6666666666667</v>
      </c>
      <c r="I777" s="4">
        <v>-14.869888475836399</v>
      </c>
      <c r="J777" s="15">
        <v>15.2380952380952</v>
      </c>
      <c r="K777" s="4">
        <v>-3.71747211895911</v>
      </c>
    </row>
    <row r="778" spans="1:11" x14ac:dyDescent="0.25">
      <c r="A778" s="6" t="s">
        <v>1494</v>
      </c>
      <c r="B778" s="15" t="s">
        <v>1584</v>
      </c>
      <c r="C778" s="6" t="s">
        <v>1585</v>
      </c>
      <c r="D778" s="15">
        <v>1.7079419299743801</v>
      </c>
      <c r="E778" s="4">
        <v>0</v>
      </c>
      <c r="F778" s="15">
        <v>17.079419299743801</v>
      </c>
      <c r="G778" s="4">
        <v>10.1522842639594</v>
      </c>
      <c r="H778" s="15">
        <v>-5.1238257899231403</v>
      </c>
      <c r="I778" s="4">
        <v>-1.6920473773265701</v>
      </c>
      <c r="J778" s="15">
        <v>11.9555935098207</v>
      </c>
      <c r="K778" s="4">
        <v>1.6920473773265701</v>
      </c>
    </row>
    <row r="779" spans="1:11" x14ac:dyDescent="0.25">
      <c r="A779" s="6" t="s">
        <v>1494</v>
      </c>
      <c r="B779" s="15" t="s">
        <v>1586</v>
      </c>
      <c r="C779" s="6" t="s">
        <v>1587</v>
      </c>
      <c r="D779" s="15">
        <v>5.6444026340545603</v>
      </c>
      <c r="E779" s="4">
        <v>1.89035916824197</v>
      </c>
      <c r="F779" s="15">
        <v>20.696142991533399</v>
      </c>
      <c r="G779" s="4">
        <v>11.342155009451799</v>
      </c>
      <c r="H779" s="15">
        <v>-9.4073377234242699</v>
      </c>
      <c r="I779" s="4">
        <v>28.355387523629499</v>
      </c>
      <c r="J779" s="15">
        <v>7.52587017873942</v>
      </c>
      <c r="K779" s="4">
        <v>5.6710775047258997</v>
      </c>
    </row>
    <row r="780" spans="1:11" x14ac:dyDescent="0.25">
      <c r="A780" s="6" t="s">
        <v>1494</v>
      </c>
      <c r="B780" s="15" t="s">
        <v>1588</v>
      </c>
      <c r="C780" s="6" t="s">
        <v>1589</v>
      </c>
      <c r="D780" s="15">
        <v>0</v>
      </c>
      <c r="E780" s="4">
        <v>7.7369439071566699</v>
      </c>
      <c r="F780" s="15">
        <v>9.69932104752667</v>
      </c>
      <c r="G780" s="4">
        <v>11.605415860735</v>
      </c>
      <c r="H780" s="15">
        <v>13.579049466537301</v>
      </c>
      <c r="I780" s="4">
        <v>7.7369439071566699</v>
      </c>
      <c r="J780" s="15">
        <v>-7.7594568380213396</v>
      </c>
      <c r="K780" s="4">
        <v>1.9342359767891699</v>
      </c>
    </row>
    <row r="781" spans="1:11" x14ac:dyDescent="0.25">
      <c r="A781" s="6" t="s">
        <v>1494</v>
      </c>
      <c r="B781" s="15" t="s">
        <v>1590</v>
      </c>
      <c r="C781" s="6" t="s">
        <v>1591</v>
      </c>
      <c r="D781" s="15">
        <v>5.8350278489965497</v>
      </c>
      <c r="E781" s="4">
        <v>7.0416336590088902</v>
      </c>
      <c r="F781" s="15">
        <v>16.2673503668995</v>
      </c>
      <c r="G781" s="4">
        <v>17.604084147522201</v>
      </c>
      <c r="H781" s="15">
        <v>-0.53045707718150503</v>
      </c>
      <c r="I781" s="4">
        <v>0</v>
      </c>
      <c r="J781" s="15">
        <v>3.71319954027053</v>
      </c>
      <c r="K781" s="4">
        <v>8.6260012322858906</v>
      </c>
    </row>
    <row r="782" spans="1:11" x14ac:dyDescent="0.25">
      <c r="A782" s="6" t="s">
        <v>1494</v>
      </c>
      <c r="B782" s="15" t="s">
        <v>1592</v>
      </c>
      <c r="C782" s="6" t="s">
        <v>1593</v>
      </c>
      <c r="D782" s="15">
        <v>4.6136101499423301</v>
      </c>
      <c r="E782" s="4">
        <v>6.8104426787741197</v>
      </c>
      <c r="F782" s="15">
        <v>18.454440599769299</v>
      </c>
      <c r="G782" s="4">
        <v>18.161180476731001</v>
      </c>
      <c r="H782" s="15">
        <v>-18.454440599769299</v>
      </c>
      <c r="I782" s="4">
        <v>-2.2701475595913698</v>
      </c>
      <c r="J782" s="15">
        <v>13.840830449826999</v>
      </c>
      <c r="K782" s="4">
        <v>11.350737797956899</v>
      </c>
    </row>
    <row r="783" spans="1:11" x14ac:dyDescent="0.25">
      <c r="A783" s="6" t="s">
        <v>1494</v>
      </c>
      <c r="B783" s="15" t="s">
        <v>1594</v>
      </c>
      <c r="C783" s="6" t="s">
        <v>1595</v>
      </c>
      <c r="D783" s="15">
        <v>8.3720930232558093</v>
      </c>
      <c r="E783" s="4">
        <v>9.2893636785880194</v>
      </c>
      <c r="F783" s="15">
        <v>14.883720930232601</v>
      </c>
      <c r="G783" s="4">
        <v>10.218300046446799</v>
      </c>
      <c r="H783" s="15">
        <v>-21.395348837209301</v>
      </c>
      <c r="I783" s="4">
        <v>4.6446818392940097</v>
      </c>
      <c r="J783" s="15">
        <v>25.116279069767401</v>
      </c>
      <c r="K783" s="4">
        <v>21.365536460752399</v>
      </c>
    </row>
    <row r="784" spans="1:11" x14ac:dyDescent="0.25">
      <c r="A784" s="6" t="s">
        <v>1494</v>
      </c>
      <c r="B784" s="15" t="s">
        <v>1596</v>
      </c>
      <c r="C784" s="6" t="s">
        <v>1597</v>
      </c>
      <c r="D784" s="15">
        <v>2.6640026640026599</v>
      </c>
      <c r="E784" s="4">
        <v>4.6235138705416103</v>
      </c>
      <c r="F784" s="15">
        <v>15.984015984016001</v>
      </c>
      <c r="G784" s="4">
        <v>12.549537648612899</v>
      </c>
      <c r="H784" s="15">
        <v>13.986013986013999</v>
      </c>
      <c r="I784" s="4">
        <v>-1.3210039630118899</v>
      </c>
      <c r="J784" s="15">
        <v>4.6620046620046596</v>
      </c>
      <c r="K784" s="4">
        <v>0</v>
      </c>
    </row>
    <row r="785" spans="1:11" x14ac:dyDescent="0.25">
      <c r="A785" s="6" t="s">
        <v>1494</v>
      </c>
      <c r="B785" s="15" t="s">
        <v>1598</v>
      </c>
      <c r="C785" s="6" t="s">
        <v>1599</v>
      </c>
      <c r="D785" s="15">
        <v>4.0774719673802204</v>
      </c>
      <c r="E785" s="4">
        <v>5.8997050147492596</v>
      </c>
      <c r="F785" s="15">
        <v>10.1936799184506</v>
      </c>
      <c r="G785" s="4">
        <v>21.632251720747298</v>
      </c>
      <c r="H785" s="15">
        <v>-14.2711518858308</v>
      </c>
      <c r="I785" s="4">
        <v>9.8328416912487704</v>
      </c>
      <c r="J785" s="15">
        <v>18.348623853210999</v>
      </c>
      <c r="K785" s="4">
        <v>-21.632251720747298</v>
      </c>
    </row>
    <row r="786" spans="1:11" x14ac:dyDescent="0.25">
      <c r="A786" s="6" t="s">
        <v>1494</v>
      </c>
      <c r="B786" s="15" t="s">
        <v>1600</v>
      </c>
      <c r="C786" s="6" t="s">
        <v>1601</v>
      </c>
      <c r="D786" s="15">
        <v>3.9946737683089202</v>
      </c>
      <c r="E786" s="4">
        <v>8.0267558528428093</v>
      </c>
      <c r="F786" s="15">
        <v>9.3209054593874807</v>
      </c>
      <c r="G786" s="4">
        <v>9.3645484949832802</v>
      </c>
      <c r="H786" s="15">
        <v>-30.6258322237017</v>
      </c>
      <c r="I786" s="4">
        <v>10.7023411371237</v>
      </c>
      <c r="J786" s="15">
        <v>15.9786950732357</v>
      </c>
      <c r="K786" s="4">
        <v>28.0936454849498</v>
      </c>
    </row>
    <row r="787" spans="1:11" x14ac:dyDescent="0.25">
      <c r="A787" s="6" t="s">
        <v>1494</v>
      </c>
      <c r="B787" s="15" t="s">
        <v>1602</v>
      </c>
      <c r="C787" s="6" t="s">
        <v>1603</v>
      </c>
      <c r="D787" s="15">
        <v>5.7915057915057897</v>
      </c>
      <c r="E787" s="4">
        <v>3.7558685446009399</v>
      </c>
      <c r="F787" s="15">
        <v>36.679536679536703</v>
      </c>
      <c r="G787" s="4">
        <v>35.680751173708899</v>
      </c>
      <c r="H787" s="15">
        <v>17.374517374517399</v>
      </c>
      <c r="I787" s="4">
        <v>11.2676056338028</v>
      </c>
      <c r="J787" s="15">
        <v>-1.93050193050193</v>
      </c>
      <c r="K787" s="4">
        <v>-1.8779342723004699</v>
      </c>
    </row>
    <row r="788" spans="1:11" x14ac:dyDescent="0.25">
      <c r="A788" s="6" t="s">
        <v>1494</v>
      </c>
      <c r="B788" s="15" t="s">
        <v>1604</v>
      </c>
      <c r="C788" s="6" t="s">
        <v>1605</v>
      </c>
      <c r="D788" s="15">
        <v>0</v>
      </c>
      <c r="E788" s="4">
        <v>10.3092783505155</v>
      </c>
      <c r="F788" s="15">
        <v>22.530329289428099</v>
      </c>
      <c r="G788" s="4">
        <v>10.3092783505155</v>
      </c>
      <c r="H788" s="15">
        <v>17.3310225303293</v>
      </c>
      <c r="I788" s="4">
        <v>-20.618556701030901</v>
      </c>
      <c r="J788" s="15">
        <v>5.19930675909879</v>
      </c>
      <c r="K788" s="4">
        <v>3.43642611683849</v>
      </c>
    </row>
    <row r="789" spans="1:11" x14ac:dyDescent="0.25">
      <c r="A789" s="6" t="s">
        <v>1494</v>
      </c>
      <c r="B789" s="15" t="s">
        <v>1606</v>
      </c>
      <c r="C789" s="6" t="s">
        <v>1607</v>
      </c>
      <c r="D789" s="15">
        <v>5.9215396002960796</v>
      </c>
      <c r="E789" s="4">
        <v>5.3895149436550698</v>
      </c>
      <c r="F789" s="15">
        <v>14.3103873673822</v>
      </c>
      <c r="G789" s="4">
        <v>15.6785889269966</v>
      </c>
      <c r="H789" s="15">
        <v>0.49346163335800602</v>
      </c>
      <c r="I789" s="4">
        <v>-1.9598236158745701</v>
      </c>
      <c r="J789" s="15">
        <v>2.4673081667900298</v>
      </c>
      <c r="K789" s="4">
        <v>-0.97991180793728605</v>
      </c>
    </row>
    <row r="790" spans="1:11" x14ac:dyDescent="0.25">
      <c r="A790" s="6" t="s">
        <v>1494</v>
      </c>
      <c r="B790" s="15" t="s">
        <v>1608</v>
      </c>
      <c r="C790" s="6" t="s">
        <v>1609</v>
      </c>
      <c r="D790" s="15">
        <v>9.2071611253196899</v>
      </c>
      <c r="E790" s="4">
        <v>7.0724930538014696</v>
      </c>
      <c r="F790" s="15">
        <v>20.9718670076726</v>
      </c>
      <c r="G790" s="4">
        <v>18.691588785046701</v>
      </c>
      <c r="H790" s="15">
        <v>-0.51150895140664998</v>
      </c>
      <c r="I790" s="4">
        <v>-1.5155342258146001</v>
      </c>
      <c r="J790" s="15">
        <v>2.5575447570332499</v>
      </c>
      <c r="K790" s="4">
        <v>3.5362465269007299</v>
      </c>
    </row>
    <row r="791" spans="1:11" x14ac:dyDescent="0.25">
      <c r="A791" s="6" t="s">
        <v>1494</v>
      </c>
      <c r="B791" s="15" t="s">
        <v>1610</v>
      </c>
      <c r="C791" s="6" t="s">
        <v>1611</v>
      </c>
      <c r="D791" s="15">
        <v>3.3840947546531299</v>
      </c>
      <c r="E791" s="4">
        <v>0</v>
      </c>
      <c r="F791" s="15">
        <v>10.1522842639594</v>
      </c>
      <c r="G791" s="4">
        <v>19.512195121951201</v>
      </c>
      <c r="H791" s="15">
        <v>6.7681895093062598</v>
      </c>
      <c r="I791" s="4">
        <v>-68.292682926829301</v>
      </c>
      <c r="J791" s="15">
        <v>-3.3840947546531299</v>
      </c>
      <c r="K791" s="4">
        <v>9.7560975609756095</v>
      </c>
    </row>
    <row r="792" spans="1:11" x14ac:dyDescent="0.25">
      <c r="A792" s="6" t="s">
        <v>1494</v>
      </c>
      <c r="B792" s="15" t="s">
        <v>1612</v>
      </c>
      <c r="C792" s="6" t="s">
        <v>1613</v>
      </c>
      <c r="D792" s="15">
        <v>0</v>
      </c>
      <c r="E792" s="4">
        <v>0</v>
      </c>
      <c r="F792" s="15">
        <v>26.2008733624454</v>
      </c>
      <c r="G792" s="4">
        <v>47.516198704103701</v>
      </c>
      <c r="H792" s="15">
        <v>17.467248908296899</v>
      </c>
      <c r="I792" s="4">
        <v>38.876889848812098</v>
      </c>
      <c r="J792" s="15">
        <v>0</v>
      </c>
      <c r="K792" s="4">
        <v>-4.3196544276457898</v>
      </c>
    </row>
    <row r="793" spans="1:11" x14ac:dyDescent="0.25">
      <c r="A793" s="6" t="s">
        <v>1494</v>
      </c>
      <c r="B793" s="15" t="s">
        <v>1614</v>
      </c>
      <c r="C793" s="6" t="s">
        <v>1615</v>
      </c>
      <c r="D793" s="15">
        <v>0</v>
      </c>
      <c r="E793" s="4">
        <v>7.88436268068331</v>
      </c>
      <c r="F793" s="15">
        <v>13.262599469495999</v>
      </c>
      <c r="G793" s="4">
        <v>7.88436268068331</v>
      </c>
      <c r="H793" s="15">
        <v>-15.915119363395201</v>
      </c>
      <c r="I793" s="4">
        <v>13.140604467805501</v>
      </c>
      <c r="J793" s="15">
        <v>13.262599469495999</v>
      </c>
      <c r="K793" s="4">
        <v>-13.140604467805501</v>
      </c>
    </row>
    <row r="794" spans="1:11" x14ac:dyDescent="0.25">
      <c r="A794" s="6" t="s">
        <v>1494</v>
      </c>
      <c r="B794" s="15" t="s">
        <v>1616</v>
      </c>
      <c r="C794" s="6" t="s">
        <v>1617</v>
      </c>
      <c r="D794" s="15">
        <v>7.6263107721639702</v>
      </c>
      <c r="E794" s="4">
        <v>5.8939096267190596</v>
      </c>
      <c r="F794" s="15">
        <v>7.6263107721639702</v>
      </c>
      <c r="G794" s="4">
        <v>5.8939096267190596</v>
      </c>
      <c r="H794" s="15">
        <v>26.6920877025739</v>
      </c>
      <c r="I794" s="4">
        <v>21.6110019646365</v>
      </c>
      <c r="J794" s="15">
        <v>7.6263107721639702</v>
      </c>
      <c r="K794" s="4">
        <v>-7.8585461689587399</v>
      </c>
    </row>
    <row r="795" spans="1:11" x14ac:dyDescent="0.25">
      <c r="A795" s="6" t="s">
        <v>1494</v>
      </c>
      <c r="B795" s="15" t="s">
        <v>1618</v>
      </c>
      <c r="C795" s="6" t="s">
        <v>1619</v>
      </c>
      <c r="D795" s="15">
        <v>5.1413881748071999</v>
      </c>
      <c r="E795" s="4">
        <v>5.1150895140664998</v>
      </c>
      <c r="F795" s="15">
        <v>15.424164524421601</v>
      </c>
      <c r="G795" s="4">
        <v>20.460358056265999</v>
      </c>
      <c r="H795" s="15">
        <v>30.848329048843201</v>
      </c>
      <c r="I795" s="4">
        <v>-15.3452685421995</v>
      </c>
      <c r="J795" s="15">
        <v>5.1413881748071999</v>
      </c>
      <c r="K795" s="4">
        <v>0</v>
      </c>
    </row>
    <row r="796" spans="1:11" x14ac:dyDescent="0.25">
      <c r="A796" s="6" t="s">
        <v>1494</v>
      </c>
      <c r="B796" s="15" t="s">
        <v>1620</v>
      </c>
      <c r="C796" s="6" t="s">
        <v>1621</v>
      </c>
      <c r="D796" s="15">
        <v>3.1007751937984498</v>
      </c>
      <c r="E796" s="4">
        <v>3.0090270812437301</v>
      </c>
      <c r="F796" s="15">
        <v>29.974160206718299</v>
      </c>
      <c r="G796" s="4">
        <v>18.054162487462399</v>
      </c>
      <c r="H796" s="15">
        <v>-7.2351421188630498</v>
      </c>
      <c r="I796" s="4">
        <v>-15.0451354062187</v>
      </c>
      <c r="J796" s="15">
        <v>-1.03359173126615</v>
      </c>
      <c r="K796" s="4">
        <v>-6.0180541624874602</v>
      </c>
    </row>
    <row r="797" spans="1:11" x14ac:dyDescent="0.25">
      <c r="A797" s="6" t="s">
        <v>1494</v>
      </c>
      <c r="B797" s="15" t="s">
        <v>1622</v>
      </c>
      <c r="C797" s="6" t="s">
        <v>1623</v>
      </c>
      <c r="D797" s="15">
        <v>4.7607712449416804</v>
      </c>
      <c r="E797" s="4">
        <v>7.5793462813832297</v>
      </c>
      <c r="F797" s="15">
        <v>17.13877648179</v>
      </c>
      <c r="G797" s="4">
        <v>18.474656560871601</v>
      </c>
      <c r="H797" s="15">
        <v>5.7129254939300198</v>
      </c>
      <c r="I797" s="4">
        <v>0</v>
      </c>
      <c r="J797" s="15">
        <v>0.952154248988336</v>
      </c>
      <c r="K797" s="4">
        <v>4.2633822832780703</v>
      </c>
    </row>
    <row r="798" spans="1:11" x14ac:dyDescent="0.25">
      <c r="A798" s="6" t="s">
        <v>1494</v>
      </c>
      <c r="B798" s="15" t="s">
        <v>1624</v>
      </c>
      <c r="C798" s="6" t="s">
        <v>1625</v>
      </c>
      <c r="D798" s="15">
        <v>4.0733197556008101</v>
      </c>
      <c r="E798" s="4">
        <v>7.1174377224199299</v>
      </c>
      <c r="F798" s="15">
        <v>14.256619144602899</v>
      </c>
      <c r="G798" s="4">
        <v>13.218098627351299</v>
      </c>
      <c r="H798" s="15">
        <v>-9.1649694501018306</v>
      </c>
      <c r="I798" s="4">
        <v>0</v>
      </c>
      <c r="J798" s="15">
        <v>18.3299389002037</v>
      </c>
      <c r="K798" s="4">
        <v>6.1006609049313703</v>
      </c>
    </row>
    <row r="799" spans="1:11" x14ac:dyDescent="0.25">
      <c r="A799" s="6" t="s">
        <v>1494</v>
      </c>
      <c r="B799" s="15" t="s">
        <v>1626</v>
      </c>
      <c r="C799" s="6" t="s">
        <v>1627</v>
      </c>
      <c r="D799" s="15">
        <v>4.6162723600692397</v>
      </c>
      <c r="E799" s="4">
        <v>2.2805017103762801</v>
      </c>
      <c r="F799" s="15">
        <v>12.6947489901904</v>
      </c>
      <c r="G799" s="4">
        <v>18.244013683010301</v>
      </c>
      <c r="H799" s="15">
        <v>-3.46220427005193</v>
      </c>
      <c r="I799" s="4">
        <v>3.42075256556442</v>
      </c>
      <c r="J799" s="15">
        <v>0</v>
      </c>
      <c r="K799" s="4">
        <v>0</v>
      </c>
    </row>
    <row r="800" spans="1:11" x14ac:dyDescent="0.25">
      <c r="A800" s="6" t="s">
        <v>1494</v>
      </c>
      <c r="B800" s="15" t="s">
        <v>1628</v>
      </c>
      <c r="C800" s="6" t="s">
        <v>1629</v>
      </c>
      <c r="D800" s="15">
        <v>3.281677301732</v>
      </c>
      <c r="E800" s="4">
        <v>3.9898440333696099</v>
      </c>
      <c r="F800" s="15">
        <v>15.3144940747493</v>
      </c>
      <c r="G800" s="4">
        <v>12.694958287994201</v>
      </c>
      <c r="H800" s="15">
        <v>-2.55241567912489</v>
      </c>
      <c r="I800" s="4">
        <v>0.36271309394269102</v>
      </c>
      <c r="J800" s="15">
        <v>10.9389243391067</v>
      </c>
      <c r="K800" s="4">
        <v>-0.36271309394269102</v>
      </c>
    </row>
    <row r="801" spans="1:11" x14ac:dyDescent="0.25">
      <c r="A801" s="6" t="s">
        <v>1494</v>
      </c>
      <c r="B801" s="15" t="s">
        <v>1630</v>
      </c>
      <c r="C801" s="6" t="s">
        <v>1631</v>
      </c>
      <c r="D801" s="15">
        <v>4.5532157085941902</v>
      </c>
      <c r="E801" s="4">
        <v>3.40715502555366</v>
      </c>
      <c r="F801" s="15">
        <v>10.244735344336901</v>
      </c>
      <c r="G801" s="4">
        <v>19.3072118114708</v>
      </c>
      <c r="H801" s="15">
        <v>5.6915196357427398</v>
      </c>
      <c r="I801" s="4">
        <v>19.3072118114708</v>
      </c>
      <c r="J801" s="15">
        <v>-2.2766078542971</v>
      </c>
      <c r="K801" s="4">
        <v>0</v>
      </c>
    </row>
    <row r="802" spans="1:11" x14ac:dyDescent="0.25">
      <c r="A802" s="6" t="s">
        <v>1494</v>
      </c>
      <c r="B802" s="15" t="s">
        <v>1632</v>
      </c>
      <c r="C802" s="6" t="s">
        <v>1633</v>
      </c>
      <c r="D802" s="15">
        <v>3.4904013961605602</v>
      </c>
      <c r="E802" s="4">
        <v>1.16279069767442</v>
      </c>
      <c r="F802" s="15">
        <v>23.269342641070399</v>
      </c>
      <c r="G802" s="4">
        <v>19.767441860465102</v>
      </c>
      <c r="H802" s="15">
        <v>11.634671320535199</v>
      </c>
      <c r="I802" s="4">
        <v>23.255813953488399</v>
      </c>
      <c r="J802" s="15">
        <v>-1.1634671320535199</v>
      </c>
      <c r="K802" s="4">
        <v>3.4883720930232598</v>
      </c>
    </row>
    <row r="803" spans="1:11" x14ac:dyDescent="0.25">
      <c r="A803" s="6" t="s">
        <v>1494</v>
      </c>
      <c r="B803" s="15" t="s">
        <v>1634</v>
      </c>
      <c r="C803" s="6" t="s">
        <v>1635</v>
      </c>
      <c r="D803" s="15">
        <v>6.3391442155308999</v>
      </c>
      <c r="E803" s="4">
        <v>3.13479623824451</v>
      </c>
      <c r="F803" s="15">
        <v>9.5087163232963494</v>
      </c>
      <c r="G803" s="4">
        <v>25.078369905956102</v>
      </c>
      <c r="H803" s="15">
        <v>19.017432646592699</v>
      </c>
      <c r="I803" s="4">
        <v>-34.482758620689701</v>
      </c>
      <c r="J803" s="15">
        <v>12.6782884310618</v>
      </c>
      <c r="K803" s="4">
        <v>9.4043887147335408</v>
      </c>
    </row>
    <row r="804" spans="1:11" x14ac:dyDescent="0.25">
      <c r="A804" s="6" t="s">
        <v>1494</v>
      </c>
      <c r="B804" s="15" t="s">
        <v>1636</v>
      </c>
      <c r="C804" s="6" t="s">
        <v>1637</v>
      </c>
      <c r="D804" s="15">
        <v>8.6021505376344098</v>
      </c>
      <c r="E804" s="4">
        <v>2.1551724137931001</v>
      </c>
      <c r="F804" s="15">
        <v>19.354838709677399</v>
      </c>
      <c r="G804" s="4">
        <v>19.3965517241379</v>
      </c>
      <c r="H804" s="15">
        <v>8.6021505376344098</v>
      </c>
      <c r="I804" s="4">
        <v>9.6982758620689697</v>
      </c>
      <c r="J804" s="15">
        <v>13.9784946236559</v>
      </c>
      <c r="K804" s="4">
        <v>5.3879310344827598</v>
      </c>
    </row>
    <row r="805" spans="1:11" x14ac:dyDescent="0.25">
      <c r="A805" s="6" t="s">
        <v>1494</v>
      </c>
      <c r="B805" s="15" t="s">
        <v>1638</v>
      </c>
      <c r="C805" s="6" t="s">
        <v>1639</v>
      </c>
      <c r="D805" s="15">
        <v>1.4357501794687699</v>
      </c>
      <c r="E805" s="4">
        <v>1.4104372355430199</v>
      </c>
      <c r="F805" s="15">
        <v>20.100502512562802</v>
      </c>
      <c r="G805" s="4">
        <v>19.746121297602301</v>
      </c>
      <c r="H805" s="15">
        <v>11.4860014357502</v>
      </c>
      <c r="I805" s="4">
        <v>-1.4104372355430199</v>
      </c>
      <c r="J805" s="15">
        <v>4.3072505384063202</v>
      </c>
      <c r="K805" s="4">
        <v>-5.6417489421720699</v>
      </c>
    </row>
    <row r="806" spans="1:11" x14ac:dyDescent="0.25">
      <c r="A806" s="6" t="s">
        <v>1494</v>
      </c>
      <c r="B806" s="15" t="s">
        <v>1640</v>
      </c>
      <c r="C806" s="6" t="s">
        <v>1641</v>
      </c>
      <c r="D806" s="15">
        <v>5.7377049180327901</v>
      </c>
      <c r="E806" s="4">
        <v>4.9545829892650701</v>
      </c>
      <c r="F806" s="15">
        <v>24.590163934426201</v>
      </c>
      <c r="G806" s="4">
        <v>12.3864574731627</v>
      </c>
      <c r="H806" s="15">
        <v>18.8524590163934</v>
      </c>
      <c r="I806" s="4">
        <v>-9.9091659785301403</v>
      </c>
      <c r="J806" s="15">
        <v>22.9508196721311</v>
      </c>
      <c r="K806" s="4">
        <v>8.2576383154417794</v>
      </c>
    </row>
    <row r="807" spans="1:11" x14ac:dyDescent="0.25">
      <c r="A807" s="6" t="s">
        <v>1494</v>
      </c>
      <c r="B807" s="15" t="s">
        <v>1642</v>
      </c>
      <c r="C807" s="6" t="s">
        <v>1643</v>
      </c>
      <c r="D807" s="15">
        <v>6.5104166666666696</v>
      </c>
      <c r="E807" s="4">
        <v>5.2207961714161399</v>
      </c>
      <c r="F807" s="15">
        <v>14.3229166666667</v>
      </c>
      <c r="G807" s="4">
        <v>16.0974548618664</v>
      </c>
      <c r="H807" s="15">
        <v>9.9826388888888893</v>
      </c>
      <c r="I807" s="4">
        <v>1.3051990428540401</v>
      </c>
      <c r="J807" s="15">
        <v>7.3784722222222197</v>
      </c>
      <c r="K807" s="4">
        <v>7.8311942571242099</v>
      </c>
    </row>
    <row r="808" spans="1:11" x14ac:dyDescent="0.25">
      <c r="A808" s="6" t="s">
        <v>1494</v>
      </c>
      <c r="B808" s="15" t="s">
        <v>1644</v>
      </c>
      <c r="C808" s="6" t="s">
        <v>1645</v>
      </c>
      <c r="D808" s="15">
        <v>4.7846889952153102</v>
      </c>
      <c r="E808" s="4">
        <v>4.7483380816714096</v>
      </c>
      <c r="F808" s="15">
        <v>26.7942583732057</v>
      </c>
      <c r="G808" s="4">
        <v>22.792022792022799</v>
      </c>
      <c r="H808" s="15">
        <v>2.87081339712919</v>
      </c>
      <c r="I808" s="4">
        <v>16.144349477682798</v>
      </c>
      <c r="J808" s="15">
        <v>0.95693779904306198</v>
      </c>
      <c r="K808" s="4">
        <v>1.89933523266857</v>
      </c>
    </row>
    <row r="809" spans="1:11" x14ac:dyDescent="0.25">
      <c r="A809" s="6" t="s">
        <v>1494</v>
      </c>
      <c r="B809" s="15" t="s">
        <v>1646</v>
      </c>
      <c r="C809" s="6" t="s">
        <v>1647</v>
      </c>
      <c r="D809" s="15">
        <v>5.4495912806539497</v>
      </c>
      <c r="E809" s="4">
        <v>0</v>
      </c>
      <c r="F809" s="15">
        <v>10.899182561307899</v>
      </c>
      <c r="G809" s="4">
        <v>21.505376344085999</v>
      </c>
      <c r="H809" s="15">
        <v>-5.4495912806539497</v>
      </c>
      <c r="I809" s="4">
        <v>10.752688172042999</v>
      </c>
      <c r="J809" s="15">
        <v>0</v>
      </c>
      <c r="K809" s="4">
        <v>10.752688172042999</v>
      </c>
    </row>
    <row r="810" spans="1:11" x14ac:dyDescent="0.25">
      <c r="A810" s="6" t="s">
        <v>1494</v>
      </c>
      <c r="B810" s="15" t="s">
        <v>1648</v>
      </c>
      <c r="C810" s="6" t="s">
        <v>1649</v>
      </c>
      <c r="D810" s="15">
        <v>5.7383131338115296</v>
      </c>
      <c r="E810" s="4">
        <v>5.6374245870833697</v>
      </c>
      <c r="F810" s="15">
        <v>16.819193668068301</v>
      </c>
      <c r="G810" s="4">
        <v>15.725447532390501</v>
      </c>
      <c r="H810" s="15">
        <v>9.4978976007914895</v>
      </c>
      <c r="I810" s="4">
        <v>3.1648699436257499</v>
      </c>
      <c r="J810" s="15">
        <v>2.7702201335641901</v>
      </c>
      <c r="K810" s="4">
        <v>1.0879240431213499</v>
      </c>
    </row>
    <row r="811" spans="1:11" x14ac:dyDescent="0.25">
      <c r="A811" s="6" t="s">
        <v>1494</v>
      </c>
      <c r="B811" s="15" t="s">
        <v>1650</v>
      </c>
      <c r="C811" s="6" t="s">
        <v>1651</v>
      </c>
      <c r="D811" s="15">
        <v>13.986013986013999</v>
      </c>
      <c r="E811" s="4">
        <v>0</v>
      </c>
      <c r="F811" s="15">
        <v>13.986013986013999</v>
      </c>
      <c r="G811" s="4">
        <v>0</v>
      </c>
      <c r="H811" s="15">
        <v>41.958041958042003</v>
      </c>
      <c r="I811" s="4">
        <v>-14.285714285714301</v>
      </c>
      <c r="J811" s="15">
        <v>0</v>
      </c>
      <c r="K811" s="4">
        <v>14.285714285714301</v>
      </c>
    </row>
    <row r="812" spans="1:11" x14ac:dyDescent="0.25">
      <c r="A812" s="6" t="s">
        <v>1494</v>
      </c>
      <c r="B812" s="15" t="s">
        <v>1652</v>
      </c>
      <c r="C812" s="6" t="s">
        <v>1653</v>
      </c>
      <c r="D812" s="15">
        <v>4.5819014891179801</v>
      </c>
      <c r="E812" s="4">
        <v>4.6948356807511704</v>
      </c>
      <c r="F812" s="15">
        <v>16.036655211912901</v>
      </c>
      <c r="G812" s="4">
        <v>16.431924882629101</v>
      </c>
      <c r="H812" s="15">
        <v>4.5819014891179801</v>
      </c>
      <c r="I812" s="4">
        <v>16.431924882629101</v>
      </c>
      <c r="J812" s="15">
        <v>32.073310423825902</v>
      </c>
      <c r="K812" s="4">
        <v>11.7370892018779</v>
      </c>
    </row>
    <row r="813" spans="1:11" x14ac:dyDescent="0.25">
      <c r="A813" s="6" t="s">
        <v>1494</v>
      </c>
      <c r="B813" s="15" t="s">
        <v>1654</v>
      </c>
      <c r="C813" s="6" t="s">
        <v>1655</v>
      </c>
      <c r="D813" s="15">
        <v>4.5402951191827503</v>
      </c>
      <c r="E813" s="4">
        <v>2.2471910112359601</v>
      </c>
      <c r="F813" s="15">
        <v>13.6208853575482</v>
      </c>
      <c r="G813" s="4">
        <v>13.483146067415699</v>
      </c>
      <c r="H813" s="15">
        <v>-15.891032917139601</v>
      </c>
      <c r="I813" s="4">
        <v>13.483146067415699</v>
      </c>
      <c r="J813" s="15">
        <v>2.2701475595913698</v>
      </c>
      <c r="K813" s="4">
        <v>-2.2471910112359601</v>
      </c>
    </row>
    <row r="814" spans="1:11" x14ac:dyDescent="0.25">
      <c r="A814" s="6" t="s">
        <v>1494</v>
      </c>
      <c r="B814" s="15" t="s">
        <v>1656</v>
      </c>
      <c r="C814" s="6" t="s">
        <v>1657</v>
      </c>
      <c r="D814" s="15">
        <v>5.81395348837209</v>
      </c>
      <c r="E814" s="4">
        <v>3.76293508936971</v>
      </c>
      <c r="F814" s="15">
        <v>13.5658914728682</v>
      </c>
      <c r="G814" s="4">
        <v>24.459078080903101</v>
      </c>
      <c r="H814" s="15">
        <v>-11.6279069767442</v>
      </c>
      <c r="I814" s="4">
        <v>-18.814675446848501</v>
      </c>
      <c r="J814" s="15">
        <v>-1.93798449612403</v>
      </c>
      <c r="K814" s="4">
        <v>0</v>
      </c>
    </row>
    <row r="815" spans="1:11" x14ac:dyDescent="0.25">
      <c r="A815" s="6" t="s">
        <v>1494</v>
      </c>
      <c r="B815" s="15" t="s">
        <v>1658</v>
      </c>
      <c r="C815" s="6" t="s">
        <v>1659</v>
      </c>
      <c r="D815" s="15">
        <v>4.7846889952153102</v>
      </c>
      <c r="E815" s="4">
        <v>0</v>
      </c>
      <c r="F815" s="15">
        <v>9.5693779904306204</v>
      </c>
      <c r="G815" s="4">
        <v>4.8309178743961398</v>
      </c>
      <c r="H815" s="15">
        <v>0</v>
      </c>
      <c r="I815" s="4">
        <v>-14.492753623188401</v>
      </c>
      <c r="J815" s="15">
        <v>71.770334928229701</v>
      </c>
      <c r="K815" s="4">
        <v>4.8309178743961398</v>
      </c>
    </row>
    <row r="816" spans="1:11" x14ac:dyDescent="0.25">
      <c r="A816" s="6" t="s">
        <v>1494</v>
      </c>
      <c r="B816" s="15" t="s">
        <v>1660</v>
      </c>
      <c r="C816" s="6" t="s">
        <v>1661</v>
      </c>
      <c r="D816" s="15">
        <v>3.45423143350604</v>
      </c>
      <c r="E816" s="4">
        <v>5.2083333333333304</v>
      </c>
      <c r="F816" s="15">
        <v>10.3626943005181</v>
      </c>
      <c r="G816" s="4">
        <v>5.2083333333333304</v>
      </c>
      <c r="H816" s="15">
        <v>-8.6355785837651098</v>
      </c>
      <c r="I816" s="4">
        <v>26.0416666666667</v>
      </c>
      <c r="J816" s="15">
        <v>10.3626943005181</v>
      </c>
      <c r="K816" s="4">
        <v>-3.4722222222222201</v>
      </c>
    </row>
    <row r="817" spans="1:11" x14ac:dyDescent="0.25">
      <c r="A817" s="6" t="s">
        <v>1494</v>
      </c>
      <c r="B817" s="15" t="s">
        <v>1662</v>
      </c>
      <c r="C817" s="6" t="s">
        <v>1663</v>
      </c>
      <c r="D817" s="15">
        <v>2.6102845210127898</v>
      </c>
      <c r="E817" s="4">
        <v>3.0919866013913899</v>
      </c>
      <c r="F817" s="15">
        <v>13.5734795092665</v>
      </c>
      <c r="G817" s="4">
        <v>12.367946405565601</v>
      </c>
      <c r="H817" s="15">
        <v>1.56617071260767</v>
      </c>
      <c r="I817" s="4">
        <v>-8.2452976037103802</v>
      </c>
      <c r="J817" s="15">
        <v>-1.04411380840512</v>
      </c>
      <c r="K817" s="4">
        <v>-0.51533110023189899</v>
      </c>
    </row>
    <row r="818" spans="1:11" x14ac:dyDescent="0.25">
      <c r="A818" s="6" t="s">
        <v>1494</v>
      </c>
      <c r="B818" s="15" t="s">
        <v>1664</v>
      </c>
      <c r="C818" s="6" t="s">
        <v>1665</v>
      </c>
      <c r="D818" s="15">
        <v>0</v>
      </c>
      <c r="E818" s="4">
        <v>0</v>
      </c>
      <c r="F818" s="15">
        <v>26.8456375838926</v>
      </c>
      <c r="G818" s="4">
        <v>19.417475728155299</v>
      </c>
      <c r="H818" s="15">
        <v>-6.71140939597315</v>
      </c>
      <c r="I818" s="4">
        <v>-38.834951456310698</v>
      </c>
      <c r="J818" s="15">
        <v>20.134228187919501</v>
      </c>
      <c r="K818" s="4">
        <v>0</v>
      </c>
    </row>
    <row r="819" spans="1:11" x14ac:dyDescent="0.25">
      <c r="A819" s="6" t="s">
        <v>1494</v>
      </c>
      <c r="B819" s="15" t="s">
        <v>1666</v>
      </c>
      <c r="C819" s="6" t="s">
        <v>1667</v>
      </c>
      <c r="D819" s="15">
        <v>2.5372660957818001</v>
      </c>
      <c r="E819" s="4">
        <v>6.38977635782748</v>
      </c>
      <c r="F819" s="15">
        <v>14.5892800507453</v>
      </c>
      <c r="G819" s="4">
        <v>17.891373801916899</v>
      </c>
      <c r="H819" s="15">
        <v>5.7088487155090402</v>
      </c>
      <c r="I819" s="4">
        <v>26.837060702875402</v>
      </c>
      <c r="J819" s="15">
        <v>3.8058991436726899</v>
      </c>
      <c r="K819" s="4">
        <v>0.63897763578274802</v>
      </c>
    </row>
    <row r="820" spans="1:11" x14ac:dyDescent="0.25">
      <c r="A820" s="6" t="s">
        <v>1494</v>
      </c>
      <c r="B820" s="15" t="s">
        <v>1668</v>
      </c>
      <c r="C820" s="6" t="s">
        <v>1669</v>
      </c>
      <c r="D820" s="15">
        <v>4.0983606557377099</v>
      </c>
      <c r="E820" s="4">
        <v>4.0540540540540499</v>
      </c>
      <c r="F820" s="15">
        <v>10.928961748633901</v>
      </c>
      <c r="G820" s="4">
        <v>21.6216216216216</v>
      </c>
      <c r="H820" s="15">
        <v>5.4644808743169397</v>
      </c>
      <c r="I820" s="4">
        <v>-6.7567567567567597</v>
      </c>
      <c r="J820" s="15">
        <v>12.2950819672131</v>
      </c>
      <c r="K820" s="4">
        <v>4.0540540540540499</v>
      </c>
    </row>
    <row r="821" spans="1:11" x14ac:dyDescent="0.25">
      <c r="A821" s="6" t="s">
        <v>1494</v>
      </c>
      <c r="B821" s="15" t="s">
        <v>1670</v>
      </c>
      <c r="C821" s="6" t="s">
        <v>1671</v>
      </c>
      <c r="D821" s="15">
        <v>8.1743869209809308</v>
      </c>
      <c r="E821" s="4">
        <v>10.8548168249661</v>
      </c>
      <c r="F821" s="15">
        <v>21.798365122615799</v>
      </c>
      <c r="G821" s="4">
        <v>10.8548168249661</v>
      </c>
      <c r="H821" s="15">
        <v>10.899182561307899</v>
      </c>
      <c r="I821" s="4">
        <v>8.1411126187245593</v>
      </c>
      <c r="J821" s="15">
        <v>0</v>
      </c>
      <c r="K821" s="4">
        <v>-8.1411126187245593</v>
      </c>
    </row>
    <row r="822" spans="1:11" x14ac:dyDescent="0.25">
      <c r="A822" s="6" t="s">
        <v>1494</v>
      </c>
      <c r="B822" s="15" t="s">
        <v>1672</v>
      </c>
      <c r="C822" s="6" t="s">
        <v>1673</v>
      </c>
      <c r="D822" s="15">
        <v>4.5766590389016004</v>
      </c>
      <c r="E822" s="4">
        <v>0</v>
      </c>
      <c r="F822" s="15">
        <v>25.171624713958799</v>
      </c>
      <c r="G822" s="4">
        <v>22.123893805309699</v>
      </c>
      <c r="H822" s="15">
        <v>25.171624713958799</v>
      </c>
      <c r="I822" s="4">
        <v>-35.398230088495602</v>
      </c>
      <c r="J822" s="15">
        <v>29.748283752860399</v>
      </c>
      <c r="K822" s="4">
        <v>6.6371681415929196</v>
      </c>
    </row>
    <row r="823" spans="1:11" x14ac:dyDescent="0.25">
      <c r="A823" s="6" t="s">
        <v>1494</v>
      </c>
      <c r="B823" s="15" t="s">
        <v>1674</v>
      </c>
      <c r="C823" s="6" t="s">
        <v>1675</v>
      </c>
      <c r="D823" s="15">
        <v>10.899182561307899</v>
      </c>
      <c r="E823" s="4">
        <v>3.2894736842105301</v>
      </c>
      <c r="F823" s="15">
        <v>16.348773841961901</v>
      </c>
      <c r="G823" s="4">
        <v>13.157894736842101</v>
      </c>
      <c r="H823" s="15">
        <v>11.9891008174387</v>
      </c>
      <c r="I823" s="4">
        <v>-2.1929824561403501</v>
      </c>
      <c r="J823" s="15">
        <v>13.0790190735695</v>
      </c>
      <c r="K823" s="4">
        <v>4.3859649122807003</v>
      </c>
    </row>
    <row r="824" spans="1:11" x14ac:dyDescent="0.25">
      <c r="A824" s="6" t="s">
        <v>1494</v>
      </c>
      <c r="B824" s="15" t="s">
        <v>1676</v>
      </c>
      <c r="C824" s="6" t="s">
        <v>1677</v>
      </c>
      <c r="D824" s="15">
        <v>8.0862533692722405</v>
      </c>
      <c r="E824" s="4">
        <v>8.0645161290322598</v>
      </c>
      <c r="F824" s="15">
        <v>16.172506738544499</v>
      </c>
      <c r="G824" s="4">
        <v>29.569892473118301</v>
      </c>
      <c r="H824" s="15">
        <v>0</v>
      </c>
      <c r="I824" s="4">
        <v>-8.0645161290322598</v>
      </c>
      <c r="J824" s="15">
        <v>24.258760107816698</v>
      </c>
      <c r="K824" s="4">
        <v>8.0645161290322598</v>
      </c>
    </row>
    <row r="825" spans="1:11" x14ac:dyDescent="0.25">
      <c r="A825" s="6" t="s">
        <v>1494</v>
      </c>
      <c r="B825" s="15" t="s">
        <v>1678</v>
      </c>
      <c r="C825" s="6" t="s">
        <v>1679</v>
      </c>
      <c r="D825" s="15">
        <v>0</v>
      </c>
      <c r="E825" s="4">
        <v>0</v>
      </c>
      <c r="F825" s="15">
        <v>32.305433186490497</v>
      </c>
      <c r="G825" s="4">
        <v>17.2910662824208</v>
      </c>
      <c r="H825" s="15">
        <v>5.8737151248164503</v>
      </c>
      <c r="I825" s="4">
        <v>-5.7636887608069198</v>
      </c>
      <c r="J825" s="15">
        <v>14.6842878120411</v>
      </c>
      <c r="K825" s="4">
        <v>-8.6455331412103806</v>
      </c>
    </row>
    <row r="826" spans="1:11" x14ac:dyDescent="0.25">
      <c r="A826" s="6" t="s">
        <v>1494</v>
      </c>
      <c r="B826" s="15" t="s">
        <v>1680</v>
      </c>
      <c r="C826" s="6" t="s">
        <v>1681</v>
      </c>
      <c r="D826" s="15">
        <v>8.0822924320352705</v>
      </c>
      <c r="E826" s="4">
        <v>7.2886297376093303</v>
      </c>
      <c r="F826" s="15">
        <v>22.042615723732599</v>
      </c>
      <c r="G826" s="4">
        <v>18.950437317784299</v>
      </c>
      <c r="H826" s="15">
        <v>-11.021307861866299</v>
      </c>
      <c r="I826" s="4">
        <v>-8.7463556851311992</v>
      </c>
      <c r="J826" s="15">
        <v>12.490815576781801</v>
      </c>
      <c r="K826" s="4">
        <v>18.221574344023299</v>
      </c>
    </row>
    <row r="827" spans="1:11" x14ac:dyDescent="0.25">
      <c r="A827" s="6" t="s">
        <v>1494</v>
      </c>
      <c r="B827" s="15" t="s">
        <v>1682</v>
      </c>
      <c r="C827" s="6" t="s">
        <v>1683</v>
      </c>
      <c r="D827" s="15">
        <v>7.9261873800235296</v>
      </c>
      <c r="E827" s="4">
        <v>5.8200730604916098</v>
      </c>
      <c r="F827" s="15">
        <v>13.127747848164001</v>
      </c>
      <c r="G827" s="4">
        <v>13.0022908798217</v>
      </c>
      <c r="H827" s="15">
        <v>3.09616694532169</v>
      </c>
      <c r="I827" s="4">
        <v>10.154170020432201</v>
      </c>
      <c r="J827" s="15">
        <v>2.60078023407022</v>
      </c>
      <c r="K827" s="4">
        <v>-0.247662683425175</v>
      </c>
    </row>
    <row r="828" spans="1:11" x14ac:dyDescent="0.25">
      <c r="A828" s="6" t="s">
        <v>1494</v>
      </c>
      <c r="B828" s="15" t="s">
        <v>1684</v>
      </c>
      <c r="C828" s="6" t="s">
        <v>1685</v>
      </c>
      <c r="D828" s="15">
        <v>21.052631578947398</v>
      </c>
      <c r="E828" s="4">
        <v>0</v>
      </c>
      <c r="F828" s="15">
        <v>21.052631578947398</v>
      </c>
      <c r="G828" s="4">
        <v>0</v>
      </c>
      <c r="H828" s="15">
        <v>-42.105263157894697</v>
      </c>
      <c r="I828" s="4">
        <v>-40.6091370558376</v>
      </c>
      <c r="J828" s="15">
        <v>0</v>
      </c>
      <c r="K828" s="4">
        <v>10.1522842639594</v>
      </c>
    </row>
    <row r="829" spans="1:11" x14ac:dyDescent="0.25">
      <c r="A829" s="6" t="s">
        <v>1494</v>
      </c>
      <c r="B829" s="15" t="s">
        <v>1686</v>
      </c>
      <c r="C829" s="6" t="s">
        <v>1687</v>
      </c>
      <c r="D829" s="15">
        <v>2.9917726252804799</v>
      </c>
      <c r="E829" s="4">
        <v>2.9962546816479398</v>
      </c>
      <c r="F829" s="15">
        <v>22.438294689603602</v>
      </c>
      <c r="G829" s="4">
        <v>20.9737827715356</v>
      </c>
      <c r="H829" s="15">
        <v>49.364248317127903</v>
      </c>
      <c r="I829" s="4">
        <v>-10.4868913857678</v>
      </c>
      <c r="J829" s="15">
        <v>1.49588631264024</v>
      </c>
      <c r="K829" s="4">
        <v>11.9850187265918</v>
      </c>
    </row>
    <row r="830" spans="1:11" x14ac:dyDescent="0.25">
      <c r="A830" s="6" t="s">
        <v>1494</v>
      </c>
      <c r="B830" s="15" t="s">
        <v>1688</v>
      </c>
      <c r="C830" s="6" t="s">
        <v>1689</v>
      </c>
      <c r="D830" s="15">
        <v>7.0387129210658603</v>
      </c>
      <c r="E830" s="4">
        <v>10.095911155981799</v>
      </c>
      <c r="F830" s="15">
        <v>14.077425842131699</v>
      </c>
      <c r="G830" s="4">
        <v>15.1438667339727</v>
      </c>
      <c r="H830" s="15">
        <v>7.0387129210658603</v>
      </c>
      <c r="I830" s="4">
        <v>-1.00959111559818</v>
      </c>
      <c r="J830" s="15">
        <v>11.060834590246399</v>
      </c>
      <c r="K830" s="4">
        <v>3.0287733467945501</v>
      </c>
    </row>
    <row r="831" spans="1:11" x14ac:dyDescent="0.25">
      <c r="A831" s="6" t="s">
        <v>1494</v>
      </c>
      <c r="B831" s="15" t="s">
        <v>1690</v>
      </c>
      <c r="C831" s="6" t="s">
        <v>1691</v>
      </c>
      <c r="D831" s="15">
        <v>3.4467901766479998</v>
      </c>
      <c r="E831" s="4">
        <v>5.11945392491468</v>
      </c>
      <c r="F831" s="15">
        <v>12.063765618268</v>
      </c>
      <c r="G831" s="4">
        <v>15.358361774744001</v>
      </c>
      <c r="H831" s="15">
        <v>4.3084877208099996</v>
      </c>
      <c r="I831" s="4">
        <v>-5.9726962457337898</v>
      </c>
      <c r="J831" s="15">
        <v>3.4467901766479998</v>
      </c>
      <c r="K831" s="4">
        <v>-2.55972696245734</v>
      </c>
    </row>
    <row r="832" spans="1:11" x14ac:dyDescent="0.25">
      <c r="A832" s="6" t="s">
        <v>1494</v>
      </c>
      <c r="B832" s="15" t="s">
        <v>1692</v>
      </c>
      <c r="C832" s="6" t="s">
        <v>1693</v>
      </c>
      <c r="D832" s="15">
        <v>13.698630136986299</v>
      </c>
      <c r="E832" s="4">
        <v>3.8277511961722501</v>
      </c>
      <c r="F832" s="15">
        <v>27.397260273972599</v>
      </c>
      <c r="G832" s="4">
        <v>9.5693779904306204</v>
      </c>
      <c r="H832" s="15">
        <v>-17.612524461839499</v>
      </c>
      <c r="I832" s="4">
        <v>-19.138755980861198</v>
      </c>
      <c r="J832" s="15">
        <v>11.7416829745597</v>
      </c>
      <c r="K832" s="4">
        <v>0</v>
      </c>
    </row>
    <row r="833" spans="1:11" x14ac:dyDescent="0.25">
      <c r="A833" s="6" t="s">
        <v>1494</v>
      </c>
      <c r="B833" s="15" t="s">
        <v>1694</v>
      </c>
      <c r="C833" s="6" t="s">
        <v>1695</v>
      </c>
      <c r="D833" s="15">
        <v>0</v>
      </c>
      <c r="E833" s="4">
        <v>0</v>
      </c>
      <c r="F833" s="15">
        <v>19.7044334975369</v>
      </c>
      <c r="G833" s="4">
        <v>38.277511961722503</v>
      </c>
      <c r="H833" s="15">
        <v>0</v>
      </c>
      <c r="I833" s="4">
        <v>-19.138755980861198</v>
      </c>
      <c r="J833" s="15">
        <v>9.8522167487684698</v>
      </c>
      <c r="K833" s="4">
        <v>0</v>
      </c>
    </row>
    <row r="834" spans="1:11" x14ac:dyDescent="0.25">
      <c r="A834" s="6" t="s">
        <v>1494</v>
      </c>
      <c r="B834" s="15" t="s">
        <v>1696</v>
      </c>
      <c r="C834" s="6" t="s">
        <v>1697</v>
      </c>
      <c r="D834" s="15">
        <v>4.1666666666666696</v>
      </c>
      <c r="E834" s="4">
        <v>4.0983606557377099</v>
      </c>
      <c r="F834" s="15">
        <v>33.3333333333333</v>
      </c>
      <c r="G834" s="4">
        <v>4.0983606557377099</v>
      </c>
      <c r="H834" s="15">
        <v>37.5</v>
      </c>
      <c r="I834" s="4">
        <v>-20.491803278688501</v>
      </c>
      <c r="J834" s="15">
        <v>0</v>
      </c>
      <c r="K834" s="4">
        <v>-24.590163934426201</v>
      </c>
    </row>
    <row r="835" spans="1:11" x14ac:dyDescent="0.25">
      <c r="A835" s="6" t="s">
        <v>1494</v>
      </c>
      <c r="B835" s="15" t="s">
        <v>1698</v>
      </c>
      <c r="C835" s="6" t="s">
        <v>1699</v>
      </c>
      <c r="D835" s="15">
        <v>7.2137060414788099</v>
      </c>
      <c r="E835" s="4">
        <v>7.2267389340560104</v>
      </c>
      <c r="F835" s="15">
        <v>14.4274120829576</v>
      </c>
      <c r="G835" s="4">
        <v>19.873532068654001</v>
      </c>
      <c r="H835" s="15">
        <v>3.6068530207394001</v>
      </c>
      <c r="I835" s="4">
        <v>16.260162601626</v>
      </c>
      <c r="J835" s="15">
        <v>7.2137060414788099</v>
      </c>
      <c r="K835" s="4">
        <v>12.646793134597999</v>
      </c>
    </row>
    <row r="836" spans="1:11" x14ac:dyDescent="0.25">
      <c r="A836" s="6" t="s">
        <v>1494</v>
      </c>
      <c r="B836" s="15" t="s">
        <v>1700</v>
      </c>
      <c r="C836" s="6" t="s">
        <v>1701</v>
      </c>
      <c r="D836" s="15">
        <v>0</v>
      </c>
      <c r="E836" s="4">
        <v>0</v>
      </c>
      <c r="F836" s="15">
        <v>21.897810218978101</v>
      </c>
      <c r="G836" s="4">
        <v>34.3642611683849</v>
      </c>
      <c r="H836" s="15">
        <v>36.496350364963497</v>
      </c>
      <c r="I836" s="4">
        <v>-109.96563573883201</v>
      </c>
      <c r="J836" s="15">
        <v>14.5985401459854</v>
      </c>
      <c r="K836" s="4">
        <v>6.8728522336769799</v>
      </c>
    </row>
    <row r="837" spans="1:11" x14ac:dyDescent="0.25">
      <c r="A837" s="6" t="s">
        <v>1494</v>
      </c>
      <c r="B837" s="15" t="s">
        <v>1702</v>
      </c>
      <c r="C837" s="6" t="s">
        <v>1703</v>
      </c>
      <c r="D837" s="15">
        <v>5.27395253442719</v>
      </c>
      <c r="E837" s="4">
        <v>8.2256169212691006</v>
      </c>
      <c r="F837" s="15">
        <v>14.649868151186601</v>
      </c>
      <c r="G837" s="4">
        <v>18.801410105757899</v>
      </c>
      <c r="H837" s="15">
        <v>9.9619103428069096</v>
      </c>
      <c r="I837" s="4">
        <v>8.2256169212691006</v>
      </c>
      <c r="J837" s="15">
        <v>2.3439789041898602</v>
      </c>
      <c r="K837" s="4">
        <v>0</v>
      </c>
    </row>
    <row r="838" spans="1:11" x14ac:dyDescent="0.25">
      <c r="A838" s="6" t="s">
        <v>1494</v>
      </c>
      <c r="B838" s="15" t="s">
        <v>1704</v>
      </c>
      <c r="C838" s="6" t="s">
        <v>1705</v>
      </c>
      <c r="D838" s="15">
        <v>5.2390307793058302</v>
      </c>
      <c r="E838" s="4">
        <v>11.568123393316201</v>
      </c>
      <c r="F838" s="15">
        <v>18.336607727570399</v>
      </c>
      <c r="G838" s="4">
        <v>14.138817480719799</v>
      </c>
      <c r="H838" s="15">
        <v>-22.265880812049801</v>
      </c>
      <c r="I838" s="4">
        <v>-7.7120822622108003</v>
      </c>
      <c r="J838" s="15">
        <v>-5.2390307793058302</v>
      </c>
      <c r="K838" s="4">
        <v>-2.5706940874035999</v>
      </c>
    </row>
    <row r="839" spans="1:11" x14ac:dyDescent="0.25">
      <c r="A839" s="6" t="s">
        <v>1494</v>
      </c>
      <c r="B839" s="15" t="s">
        <v>1706</v>
      </c>
      <c r="C839" s="6" t="s">
        <v>1707</v>
      </c>
      <c r="D839" s="15">
        <v>0</v>
      </c>
      <c r="E839" s="4">
        <v>0</v>
      </c>
      <c r="F839" s="15">
        <v>56.737588652482302</v>
      </c>
      <c r="G839" s="4">
        <v>51.8867924528302</v>
      </c>
      <c r="H839" s="15">
        <v>52.009456264775402</v>
      </c>
      <c r="I839" s="4">
        <v>47.169811320754697</v>
      </c>
      <c r="J839" s="15">
        <v>0</v>
      </c>
      <c r="K839" s="4">
        <v>-4.7169811320754702</v>
      </c>
    </row>
    <row r="840" spans="1:11" x14ac:dyDescent="0.25">
      <c r="A840" s="6" t="s">
        <v>1494</v>
      </c>
      <c r="B840" s="15" t="s">
        <v>1708</v>
      </c>
      <c r="C840" s="6" t="s">
        <v>1709</v>
      </c>
      <c r="D840" s="15">
        <v>7.3664825046040496</v>
      </c>
      <c r="E840" s="4">
        <v>10.733452593917701</v>
      </c>
      <c r="F840" s="15">
        <v>7.3664825046040496</v>
      </c>
      <c r="G840" s="4">
        <v>14.311270125223601</v>
      </c>
      <c r="H840" s="15">
        <v>-33.149171270718199</v>
      </c>
      <c r="I840" s="4">
        <v>-14.311270125223601</v>
      </c>
      <c r="J840" s="15">
        <v>0</v>
      </c>
      <c r="K840" s="4">
        <v>0</v>
      </c>
    </row>
    <row r="841" spans="1:11" x14ac:dyDescent="0.25">
      <c r="A841" s="6" t="s">
        <v>1494</v>
      </c>
      <c r="B841" s="15" t="s">
        <v>1710</v>
      </c>
      <c r="C841" s="6" t="s">
        <v>1711</v>
      </c>
      <c r="D841" s="15">
        <v>7.4735312435125598</v>
      </c>
      <c r="E841" s="4">
        <v>6.6931604266889799</v>
      </c>
      <c r="F841" s="15">
        <v>14.9470624870251</v>
      </c>
      <c r="G841" s="4">
        <v>9.2030955866973407</v>
      </c>
      <c r="H841" s="15">
        <v>-0.41519618019514198</v>
      </c>
      <c r="I841" s="4">
        <v>16.314578540054399</v>
      </c>
      <c r="J841" s="15">
        <v>2.49117708117085</v>
      </c>
      <c r="K841" s="4">
        <v>1.6732901066722401</v>
      </c>
    </row>
    <row r="842" spans="1:11" x14ac:dyDescent="0.25">
      <c r="A842" s="6" t="s">
        <v>1494</v>
      </c>
      <c r="B842" s="15" t="s">
        <v>1712</v>
      </c>
      <c r="C842" s="6" t="s">
        <v>1713</v>
      </c>
      <c r="D842" s="15">
        <v>5.0251256281407004</v>
      </c>
      <c r="E842" s="4">
        <v>0</v>
      </c>
      <c r="F842" s="15">
        <v>26.800670016750399</v>
      </c>
      <c r="G842" s="4">
        <v>20.066889632106999</v>
      </c>
      <c r="H842" s="15">
        <v>3.3500837520937998</v>
      </c>
      <c r="I842" s="4">
        <v>-10.0334448160535</v>
      </c>
      <c r="J842" s="15">
        <v>35.175879396984897</v>
      </c>
      <c r="K842" s="4">
        <v>10.0334448160535</v>
      </c>
    </row>
    <row r="843" spans="1:11" x14ac:dyDescent="0.25">
      <c r="A843" s="6" t="s">
        <v>1494</v>
      </c>
      <c r="B843" s="15" t="s">
        <v>1714</v>
      </c>
      <c r="C843" s="6" t="s">
        <v>1715</v>
      </c>
      <c r="D843" s="15">
        <v>4.0485829959514197</v>
      </c>
      <c r="E843" s="4">
        <v>8.0808080808080796</v>
      </c>
      <c r="F843" s="15">
        <v>12.145748987854301</v>
      </c>
      <c r="G843" s="4">
        <v>16.161616161616202</v>
      </c>
      <c r="H843" s="15">
        <v>-24.291497975708499</v>
      </c>
      <c r="I843" s="4">
        <v>12.1212121212121</v>
      </c>
      <c r="J843" s="15">
        <v>4.0485829959514197</v>
      </c>
      <c r="K843" s="4">
        <v>16.161616161616202</v>
      </c>
    </row>
    <row r="844" spans="1:11" x14ac:dyDescent="0.25">
      <c r="A844" s="6" t="s">
        <v>1494</v>
      </c>
      <c r="B844" s="15" t="s">
        <v>1716</v>
      </c>
      <c r="C844" s="6" t="s">
        <v>1717</v>
      </c>
      <c r="D844" s="15">
        <v>1.16211504938989</v>
      </c>
      <c r="E844" s="4">
        <v>5.7971014492753596</v>
      </c>
      <c r="F844" s="15">
        <v>16.269610691458499</v>
      </c>
      <c r="G844" s="4">
        <v>18.550724637681199</v>
      </c>
      <c r="H844" s="15">
        <v>-11.621150493898901</v>
      </c>
      <c r="I844" s="4">
        <v>13.913043478260899</v>
      </c>
      <c r="J844" s="15">
        <v>10.459035444509</v>
      </c>
      <c r="K844" s="4">
        <v>12.7536231884058</v>
      </c>
    </row>
    <row r="845" spans="1:11" x14ac:dyDescent="0.25">
      <c r="A845" s="6" t="s">
        <v>1494</v>
      </c>
      <c r="B845" s="15" t="s">
        <v>1718</v>
      </c>
      <c r="C845" s="6" t="s">
        <v>1719</v>
      </c>
      <c r="D845" s="15">
        <v>4.9170251997541499</v>
      </c>
      <c r="E845" s="4">
        <v>6.1576354679802998</v>
      </c>
      <c r="F845" s="15">
        <v>13.5218192993239</v>
      </c>
      <c r="G845" s="4">
        <v>18.4729064039409</v>
      </c>
      <c r="H845" s="15">
        <v>-4.9170251997541499</v>
      </c>
      <c r="I845" s="4">
        <v>16.009852216748801</v>
      </c>
      <c r="J845" s="15">
        <v>8.6047940995697605</v>
      </c>
      <c r="K845" s="4">
        <v>4.9261083743842402</v>
      </c>
    </row>
    <row r="846" spans="1:11" x14ac:dyDescent="0.25">
      <c r="A846" s="6" t="s">
        <v>1494</v>
      </c>
      <c r="B846" s="15" t="s">
        <v>1720</v>
      </c>
      <c r="C846" s="6" t="s">
        <v>1721</v>
      </c>
      <c r="D846" s="15">
        <v>4.7692045648100798</v>
      </c>
      <c r="E846" s="4">
        <v>6.4570943075615999</v>
      </c>
      <c r="F846" s="15">
        <v>18.395503321410299</v>
      </c>
      <c r="G846" s="4">
        <v>18.691588785046701</v>
      </c>
      <c r="H846" s="15">
        <v>3.4065746891500601</v>
      </c>
      <c r="I846" s="4">
        <v>-2.03908241291419</v>
      </c>
      <c r="J846" s="15">
        <v>13.966956225515201</v>
      </c>
      <c r="K846" s="4">
        <v>8.8360237892948206</v>
      </c>
    </row>
    <row r="847" spans="1:11" x14ac:dyDescent="0.25">
      <c r="A847" s="6" t="s">
        <v>1494</v>
      </c>
      <c r="B847" s="15" t="s">
        <v>1722</v>
      </c>
      <c r="C847" s="6" t="s">
        <v>1723</v>
      </c>
      <c r="D847" s="15">
        <v>7.0909090909090899</v>
      </c>
      <c r="E847" s="4">
        <v>5.9577541072395697</v>
      </c>
      <c r="F847" s="15">
        <v>11.090909090909101</v>
      </c>
      <c r="G847" s="4">
        <v>12.998736233977301</v>
      </c>
      <c r="H847" s="15">
        <v>-0.36363636363636398</v>
      </c>
      <c r="I847" s="4">
        <v>-7.9436721429860997</v>
      </c>
      <c r="J847" s="15">
        <v>7.2727272727272698</v>
      </c>
      <c r="K847" s="4">
        <v>0.54161400974905205</v>
      </c>
    </row>
    <row r="848" spans="1:11" x14ac:dyDescent="0.25">
      <c r="A848" s="6" t="s">
        <v>1494</v>
      </c>
      <c r="B848" s="15" t="s">
        <v>1724</v>
      </c>
      <c r="C848" s="6" t="s">
        <v>1725</v>
      </c>
      <c r="D848" s="15">
        <v>5.3547523427041499</v>
      </c>
      <c r="E848" s="4">
        <v>5.3404539385847798</v>
      </c>
      <c r="F848" s="15">
        <v>29.4511378848728</v>
      </c>
      <c r="G848" s="4">
        <v>10.6809078771696</v>
      </c>
      <c r="H848" s="15">
        <v>0</v>
      </c>
      <c r="I848" s="4">
        <v>18.691588785046701</v>
      </c>
      <c r="J848" s="15">
        <v>-5.3547523427041499</v>
      </c>
      <c r="K848" s="4">
        <v>10.6809078771696</v>
      </c>
    </row>
    <row r="849" spans="1:11" x14ac:dyDescent="0.25">
      <c r="A849" s="6" t="s">
        <v>1494</v>
      </c>
      <c r="B849" s="15" t="s">
        <v>1726</v>
      </c>
      <c r="C849" s="6" t="s">
        <v>1727</v>
      </c>
      <c r="D849" s="15">
        <v>3.6563071297989</v>
      </c>
      <c r="E849" s="4">
        <v>3.62647325475975</v>
      </c>
      <c r="F849" s="15">
        <v>14.6252285191956</v>
      </c>
      <c r="G849" s="4">
        <v>16.319129646418901</v>
      </c>
      <c r="H849" s="15">
        <v>3.6563071297989</v>
      </c>
      <c r="I849" s="4">
        <v>1.8132366273798699</v>
      </c>
      <c r="J849" s="15">
        <v>5.4844606946983498</v>
      </c>
      <c r="K849" s="4">
        <v>0</v>
      </c>
    </row>
    <row r="850" spans="1:11" x14ac:dyDescent="0.25">
      <c r="A850" s="6" t="s">
        <v>1494</v>
      </c>
      <c r="B850" s="15" t="s">
        <v>1728</v>
      </c>
      <c r="C850" s="6" t="s">
        <v>1729</v>
      </c>
      <c r="D850" s="15">
        <v>4.6434494195688201</v>
      </c>
      <c r="E850" s="4">
        <v>2.6041666666666701</v>
      </c>
      <c r="F850" s="15">
        <v>21.890547263681601</v>
      </c>
      <c r="G850" s="4">
        <v>22.1354166666667</v>
      </c>
      <c r="H850" s="15">
        <v>1.32669983416252</v>
      </c>
      <c r="I850" s="4">
        <v>-11.0677083333333</v>
      </c>
      <c r="J850" s="15">
        <v>5.9701492537313401</v>
      </c>
      <c r="K850" s="4">
        <v>5.2083333333333304</v>
      </c>
    </row>
    <row r="851" spans="1:11" x14ac:dyDescent="0.25">
      <c r="A851" s="6" t="s">
        <v>1730</v>
      </c>
      <c r="B851" s="15" t="s">
        <v>1731</v>
      </c>
      <c r="C851" s="6" t="s">
        <v>1732</v>
      </c>
      <c r="D851" s="15">
        <v>5.4135022205870804</v>
      </c>
      <c r="E851" s="4">
        <v>3.8676631997073101</v>
      </c>
      <c r="F851" s="15">
        <v>17.344230415473199</v>
      </c>
      <c r="G851" s="4">
        <v>16.150107144723801</v>
      </c>
      <c r="H851" s="15">
        <v>3.5214043570809102</v>
      </c>
      <c r="I851" s="4">
        <v>2.7178173835781099</v>
      </c>
      <c r="J851" s="15">
        <v>6.2544346043675896</v>
      </c>
      <c r="K851" s="4">
        <v>1.5157058485339501</v>
      </c>
    </row>
    <row r="852" spans="1:11" x14ac:dyDescent="0.25">
      <c r="A852" s="6" t="s">
        <v>1730</v>
      </c>
      <c r="B852" s="15" t="s">
        <v>1733</v>
      </c>
      <c r="C852" s="6" t="s">
        <v>1734</v>
      </c>
      <c r="D852" s="15">
        <v>3.2310177705977399</v>
      </c>
      <c r="E852" s="4">
        <v>9.8199672667757802</v>
      </c>
      <c r="F852" s="15">
        <v>38.7722132471729</v>
      </c>
      <c r="G852" s="4">
        <v>13.0932896890344</v>
      </c>
      <c r="H852" s="15">
        <v>-3.2310177705977399</v>
      </c>
      <c r="I852" s="4">
        <v>49.099836333878898</v>
      </c>
      <c r="J852" s="15">
        <v>9.6930533117932107</v>
      </c>
      <c r="K852" s="4">
        <v>6.5466448445171901</v>
      </c>
    </row>
    <row r="853" spans="1:11" x14ac:dyDescent="0.25">
      <c r="A853" s="6" t="s">
        <v>1730</v>
      </c>
      <c r="B853" s="15" t="s">
        <v>1735</v>
      </c>
      <c r="C853" s="6" t="s">
        <v>1730</v>
      </c>
      <c r="D853" s="15">
        <v>6.6319696071326604</v>
      </c>
      <c r="E853" s="4">
        <v>6.2996800686038501</v>
      </c>
      <c r="F853" s="15">
        <v>14.6254693985111</v>
      </c>
      <c r="G853" s="4">
        <v>13.039128379344101</v>
      </c>
      <c r="H853" s="15">
        <v>1.65799240178317</v>
      </c>
      <c r="I853" s="4">
        <v>0.824565454005739</v>
      </c>
      <c r="J853" s="15">
        <v>9.1793486615279907</v>
      </c>
      <c r="K853" s="4">
        <v>5.4311377903844704</v>
      </c>
    </row>
    <row r="854" spans="1:11" x14ac:dyDescent="0.25">
      <c r="A854" s="6" t="s">
        <v>1730</v>
      </c>
      <c r="B854" s="15" t="s">
        <v>1736</v>
      </c>
      <c r="C854" s="6" t="s">
        <v>1737</v>
      </c>
      <c r="D854" s="15">
        <v>7.02740688685875</v>
      </c>
      <c r="E854" s="4">
        <v>0</v>
      </c>
      <c r="F854" s="15">
        <v>22.487702037948001</v>
      </c>
      <c r="G854" s="4">
        <v>17.699115044247801</v>
      </c>
      <c r="H854" s="15">
        <v>-12.649332396345701</v>
      </c>
      <c r="I854" s="4">
        <v>6.8073519400953</v>
      </c>
      <c r="J854" s="15">
        <v>8.4328882642305008</v>
      </c>
      <c r="K854" s="4">
        <v>-9.5302927161334203</v>
      </c>
    </row>
    <row r="855" spans="1:11" x14ac:dyDescent="0.25">
      <c r="A855" s="6" t="s">
        <v>1730</v>
      </c>
      <c r="B855" s="15" t="s">
        <v>1738</v>
      </c>
      <c r="C855" s="6" t="s">
        <v>1739</v>
      </c>
      <c r="D855" s="15">
        <v>4.3072505384063202</v>
      </c>
      <c r="E855" s="4">
        <v>5.5440055440055396</v>
      </c>
      <c r="F855" s="15">
        <v>11.4860014357502</v>
      </c>
      <c r="G855" s="4">
        <v>19.404019404019401</v>
      </c>
      <c r="H855" s="15">
        <v>-43.072505384063199</v>
      </c>
      <c r="I855" s="4">
        <v>-6.9300069300069298</v>
      </c>
      <c r="J855" s="15">
        <v>8.6145010768126404</v>
      </c>
      <c r="K855" s="4">
        <v>-4.15800415800416</v>
      </c>
    </row>
    <row r="856" spans="1:11" x14ac:dyDescent="0.25">
      <c r="A856" s="6" t="s">
        <v>1730</v>
      </c>
      <c r="B856" s="15" t="s">
        <v>1740</v>
      </c>
      <c r="C856" s="6" t="s">
        <v>1741</v>
      </c>
      <c r="D856" s="15">
        <v>7.5853350189633399</v>
      </c>
      <c r="E856" s="4">
        <v>0</v>
      </c>
      <c r="F856" s="15">
        <v>32.869785082174502</v>
      </c>
      <c r="G856" s="4">
        <v>12.330456226880401</v>
      </c>
      <c r="H856" s="15">
        <v>7.5853350189633399</v>
      </c>
      <c r="I856" s="4">
        <v>-29.593094944512899</v>
      </c>
      <c r="J856" s="15">
        <v>2.5284450063211099</v>
      </c>
      <c r="K856" s="4">
        <v>7.3982737361282398</v>
      </c>
    </row>
    <row r="857" spans="1:11" x14ac:dyDescent="0.25">
      <c r="A857" s="6" t="s">
        <v>1730</v>
      </c>
      <c r="B857" s="15" t="s">
        <v>1742</v>
      </c>
      <c r="C857" s="6" t="s">
        <v>1743</v>
      </c>
      <c r="D857" s="15">
        <v>2.8694404591104701</v>
      </c>
      <c r="E857" s="4">
        <v>8.4985835694051008</v>
      </c>
      <c r="F857" s="15">
        <v>11.4777618364419</v>
      </c>
      <c r="G857" s="4">
        <v>19.830028328611899</v>
      </c>
      <c r="H857" s="15">
        <v>-2.8694404591104701</v>
      </c>
      <c r="I857" s="4">
        <v>-16.997167138810202</v>
      </c>
      <c r="J857" s="15">
        <v>14.3472022955524</v>
      </c>
      <c r="K857" s="4">
        <v>0</v>
      </c>
    </row>
    <row r="858" spans="1:11" x14ac:dyDescent="0.25">
      <c r="A858" s="6" t="s">
        <v>1730</v>
      </c>
      <c r="B858" s="15" t="s">
        <v>1744</v>
      </c>
      <c r="C858" s="6" t="s">
        <v>1745</v>
      </c>
      <c r="D858" s="15">
        <v>7.0394368450523999</v>
      </c>
      <c r="E858" s="4">
        <v>5.9247397918334697</v>
      </c>
      <c r="F858" s="15">
        <v>11.679065674746001</v>
      </c>
      <c r="G858" s="4">
        <v>14.2514011208967</v>
      </c>
      <c r="H858" s="15">
        <v>0.47996160307175401</v>
      </c>
      <c r="I858" s="4">
        <v>2.5620496397117698</v>
      </c>
      <c r="J858" s="15">
        <v>8.9592832573394094</v>
      </c>
      <c r="K858" s="4">
        <v>1.6012810248198599</v>
      </c>
    </row>
    <row r="859" spans="1:11" x14ac:dyDescent="0.25">
      <c r="A859" s="6" t="s">
        <v>1730</v>
      </c>
      <c r="B859" s="15" t="s">
        <v>1746</v>
      </c>
      <c r="C859" s="6" t="s">
        <v>1747</v>
      </c>
      <c r="D859" s="15">
        <v>3.9215686274509798</v>
      </c>
      <c r="E859" s="4">
        <v>0</v>
      </c>
      <c r="F859" s="15">
        <v>19.6078431372549</v>
      </c>
      <c r="G859" s="4">
        <v>3.9215686274509798</v>
      </c>
      <c r="H859" s="15">
        <v>35.294117647058798</v>
      </c>
      <c r="I859" s="4">
        <v>-15.6862745098039</v>
      </c>
      <c r="J859" s="15">
        <v>3.9215686274509798</v>
      </c>
      <c r="K859" s="4">
        <v>0</v>
      </c>
    </row>
    <row r="860" spans="1:11" x14ac:dyDescent="0.25">
      <c r="A860" s="6" t="s">
        <v>1730</v>
      </c>
      <c r="B860" s="15" t="s">
        <v>1748</v>
      </c>
      <c r="C860" s="6" t="s">
        <v>1749</v>
      </c>
      <c r="D860" s="15">
        <v>2.39712345185777</v>
      </c>
      <c r="E860" s="4">
        <v>0.77760497667185102</v>
      </c>
      <c r="F860" s="15">
        <v>29.564522572912502</v>
      </c>
      <c r="G860" s="4">
        <v>23.328149300155498</v>
      </c>
      <c r="H860" s="15">
        <v>11.985617259288899</v>
      </c>
      <c r="I860" s="4">
        <v>-20.217729393468101</v>
      </c>
      <c r="J860" s="15">
        <v>0.79904115061925696</v>
      </c>
      <c r="K860" s="4">
        <v>4.6656298600311104</v>
      </c>
    </row>
    <row r="861" spans="1:11" x14ac:dyDescent="0.25">
      <c r="A861" s="6" t="s">
        <v>1730</v>
      </c>
      <c r="B861" s="15" t="s">
        <v>1750</v>
      </c>
      <c r="C861" s="6" t="s">
        <v>1751</v>
      </c>
      <c r="D861" s="15">
        <v>3.9880358923230301</v>
      </c>
      <c r="E861" s="4">
        <v>6.9721115537848597</v>
      </c>
      <c r="F861" s="15">
        <v>14.9551345962114</v>
      </c>
      <c r="G861" s="4">
        <v>18.4262948207171</v>
      </c>
      <c r="H861" s="15">
        <v>12.961116650049901</v>
      </c>
      <c r="I861" s="4">
        <v>1.4940239043824699</v>
      </c>
      <c r="J861" s="15">
        <v>1.9940179461615199</v>
      </c>
      <c r="K861" s="4">
        <v>1.4940239043824699</v>
      </c>
    </row>
    <row r="862" spans="1:11" x14ac:dyDescent="0.25">
      <c r="A862" s="6" t="s">
        <v>1730</v>
      </c>
      <c r="B862" s="15" t="s">
        <v>1752</v>
      </c>
      <c r="C862" s="6" t="s">
        <v>1753</v>
      </c>
      <c r="D862" s="15">
        <v>5.8252427184466002</v>
      </c>
      <c r="E862" s="4">
        <v>3.1938677738741599</v>
      </c>
      <c r="F862" s="15">
        <v>22.006472491909399</v>
      </c>
      <c r="G862" s="4">
        <v>17.8856595336953</v>
      </c>
      <c r="H862" s="15">
        <v>0.64724919093851097</v>
      </c>
      <c r="I862" s="4">
        <v>-3.1938677738741599</v>
      </c>
      <c r="J862" s="15">
        <v>-0.64724919093851097</v>
      </c>
      <c r="K862" s="4">
        <v>-1.27754710954966</v>
      </c>
    </row>
    <row r="863" spans="1:11" x14ac:dyDescent="0.25">
      <c r="A863" s="6" t="s">
        <v>1730</v>
      </c>
      <c r="B863" s="15" t="s">
        <v>1754</v>
      </c>
      <c r="C863" s="6" t="s">
        <v>1755</v>
      </c>
      <c r="D863" s="15">
        <v>8.03212851405622</v>
      </c>
      <c r="E863" s="4">
        <v>3.9960039960040001</v>
      </c>
      <c r="F863" s="15">
        <v>18.0722891566265</v>
      </c>
      <c r="G863" s="4">
        <v>17.982017982018</v>
      </c>
      <c r="H863" s="15">
        <v>0</v>
      </c>
      <c r="I863" s="4">
        <v>7.9920079920079896</v>
      </c>
      <c r="J863" s="15">
        <v>6.0240963855421699</v>
      </c>
      <c r="K863" s="4">
        <v>0</v>
      </c>
    </row>
    <row r="864" spans="1:11" x14ac:dyDescent="0.25">
      <c r="A864" s="6" t="s">
        <v>1730</v>
      </c>
      <c r="B864" s="15" t="s">
        <v>1756</v>
      </c>
      <c r="C864" s="6" t="s">
        <v>1757</v>
      </c>
      <c r="D864" s="15">
        <v>2.86123032904149</v>
      </c>
      <c r="E864" s="4">
        <v>1.4104372355430199</v>
      </c>
      <c r="F864" s="15">
        <v>20.028612303290402</v>
      </c>
      <c r="G864" s="4">
        <v>14.104372355430201</v>
      </c>
      <c r="H864" s="15">
        <v>1.4306151645207399</v>
      </c>
      <c r="I864" s="4">
        <v>9.8730606488011308</v>
      </c>
      <c r="J864" s="15">
        <v>0</v>
      </c>
      <c r="K864" s="4">
        <v>2.8208744710860398</v>
      </c>
    </row>
    <row r="865" spans="1:11" x14ac:dyDescent="0.25">
      <c r="A865" s="6" t="s">
        <v>1730</v>
      </c>
      <c r="B865" s="15" t="s">
        <v>1758</v>
      </c>
      <c r="C865" s="6" t="s">
        <v>1759</v>
      </c>
      <c r="D865" s="15">
        <v>0</v>
      </c>
      <c r="E865" s="4">
        <v>6.3492063492063497</v>
      </c>
      <c r="F865" s="15">
        <v>25.889967637540501</v>
      </c>
      <c r="G865" s="4">
        <v>25.396825396825399</v>
      </c>
      <c r="H865" s="15">
        <v>0</v>
      </c>
      <c r="I865" s="4">
        <v>-12.698412698412699</v>
      </c>
      <c r="J865" s="15">
        <v>-6.4724919093851101</v>
      </c>
      <c r="K865" s="4">
        <v>25.396825396825399</v>
      </c>
    </row>
    <row r="866" spans="1:11" x14ac:dyDescent="0.25">
      <c r="A866" s="6" t="s">
        <v>1730</v>
      </c>
      <c r="B866" s="15" t="s">
        <v>1760</v>
      </c>
      <c r="C866" s="6" t="s">
        <v>1761</v>
      </c>
      <c r="D866" s="15">
        <v>6.2731679498146597</v>
      </c>
      <c r="E866" s="4">
        <v>4.52232899943471</v>
      </c>
      <c r="F866" s="15">
        <v>17.1086398631309</v>
      </c>
      <c r="G866" s="4">
        <v>15.262860373092099</v>
      </c>
      <c r="H866" s="15">
        <v>-4.5623039635015701</v>
      </c>
      <c r="I866" s="4">
        <v>1.6958733747880199</v>
      </c>
      <c r="J866" s="15">
        <v>3.9920159680638698</v>
      </c>
      <c r="K866" s="4">
        <v>-1.1305822498586799</v>
      </c>
    </row>
    <row r="867" spans="1:11" x14ac:dyDescent="0.25">
      <c r="A867" s="6" t="s">
        <v>1730</v>
      </c>
      <c r="B867" s="15" t="s">
        <v>1762</v>
      </c>
      <c r="C867" s="6" t="s">
        <v>1763</v>
      </c>
      <c r="D867" s="15">
        <v>4.6826222684703396</v>
      </c>
      <c r="E867" s="4">
        <v>5.7321521625846801</v>
      </c>
      <c r="F867" s="15">
        <v>14.047866805410999</v>
      </c>
      <c r="G867" s="4">
        <v>11.9854090672225</v>
      </c>
      <c r="H867" s="15">
        <v>0.52029136316337199</v>
      </c>
      <c r="I867" s="4">
        <v>2.6055237102657598</v>
      </c>
      <c r="J867" s="15">
        <v>6.7637877211238298</v>
      </c>
      <c r="K867" s="4">
        <v>5.2110474205315302</v>
      </c>
    </row>
    <row r="868" spans="1:11" x14ac:dyDescent="0.25">
      <c r="A868" s="6" t="s">
        <v>1730</v>
      </c>
      <c r="B868" s="15" t="s">
        <v>1764</v>
      </c>
      <c r="C868" s="6" t="s">
        <v>1765</v>
      </c>
      <c r="D868" s="15">
        <v>1.8518518518518501</v>
      </c>
      <c r="E868" s="4">
        <v>5.5299539170506904</v>
      </c>
      <c r="F868" s="15">
        <v>20.370370370370399</v>
      </c>
      <c r="G868" s="4">
        <v>22.119815668202801</v>
      </c>
      <c r="H868" s="15">
        <v>29.629629629629601</v>
      </c>
      <c r="I868" s="4">
        <v>-9.2165898617511495</v>
      </c>
      <c r="J868" s="15">
        <v>7.4074074074074101</v>
      </c>
      <c r="K868" s="4">
        <v>0</v>
      </c>
    </row>
    <row r="869" spans="1:11" x14ac:dyDescent="0.25">
      <c r="A869" s="6" t="s">
        <v>1730</v>
      </c>
      <c r="B869" s="15" t="s">
        <v>1766</v>
      </c>
      <c r="C869" s="6" t="s">
        <v>1767</v>
      </c>
      <c r="D869" s="15">
        <v>6.7164179104477597</v>
      </c>
      <c r="E869" s="4">
        <v>5.1508462104488597</v>
      </c>
      <c r="F869" s="15">
        <v>14.9253731343284</v>
      </c>
      <c r="G869" s="4">
        <v>11.037527593819</v>
      </c>
      <c r="H869" s="15">
        <v>4.4776119402985097</v>
      </c>
      <c r="I869" s="4">
        <v>-9.5658572479764494</v>
      </c>
      <c r="J869" s="15">
        <v>2.23880597014925</v>
      </c>
      <c r="K869" s="4">
        <v>0.73583517292126599</v>
      </c>
    </row>
    <row r="870" spans="1:11" x14ac:dyDescent="0.25">
      <c r="A870" s="6" t="s">
        <v>1730</v>
      </c>
      <c r="B870" s="15" t="s">
        <v>1768</v>
      </c>
      <c r="C870" s="6" t="s">
        <v>1769</v>
      </c>
      <c r="D870" s="15">
        <v>4.0494938132733402</v>
      </c>
      <c r="E870" s="4">
        <v>4.8823790501553503</v>
      </c>
      <c r="F870" s="15">
        <v>13.498312710911099</v>
      </c>
      <c r="G870" s="4">
        <v>16.866400355082099</v>
      </c>
      <c r="H870" s="15">
        <v>-9.4488188976377891</v>
      </c>
      <c r="I870" s="4">
        <v>1.7754105636928501</v>
      </c>
      <c r="J870" s="15">
        <v>1.7997750281214799</v>
      </c>
      <c r="K870" s="4">
        <v>1.7754105636928501</v>
      </c>
    </row>
    <row r="871" spans="1:11" x14ac:dyDescent="0.25">
      <c r="A871" s="6" t="s">
        <v>1730</v>
      </c>
      <c r="B871" s="15" t="s">
        <v>1770</v>
      </c>
      <c r="C871" s="6" t="s">
        <v>1771</v>
      </c>
      <c r="D871" s="15">
        <v>4.7619047619047601</v>
      </c>
      <c r="E871" s="4">
        <v>2.7985074626865698</v>
      </c>
      <c r="F871" s="15">
        <v>26.6666666666667</v>
      </c>
      <c r="G871" s="4">
        <v>26.119402985074601</v>
      </c>
      <c r="H871" s="15">
        <v>-7.6190476190476204</v>
      </c>
      <c r="I871" s="4">
        <v>-5.5970149253731298</v>
      </c>
      <c r="J871" s="15">
        <v>4.7619047619047601</v>
      </c>
      <c r="K871" s="4">
        <v>3.7313432835820901</v>
      </c>
    </row>
    <row r="872" spans="1:11" x14ac:dyDescent="0.25">
      <c r="A872" s="6" t="s">
        <v>1730</v>
      </c>
      <c r="B872" s="15" t="s">
        <v>1772</v>
      </c>
      <c r="C872" s="6" t="s">
        <v>1773</v>
      </c>
      <c r="D872" s="15">
        <v>3.1201248049922001</v>
      </c>
      <c r="E872" s="4">
        <v>3.16957210776545</v>
      </c>
      <c r="F872" s="15">
        <v>24.960998439937601</v>
      </c>
      <c r="G872" s="4">
        <v>19.017432646592699</v>
      </c>
      <c r="H872" s="15">
        <v>24.960998439937601</v>
      </c>
      <c r="I872" s="4">
        <v>-25.3565768621236</v>
      </c>
      <c r="J872" s="15">
        <v>59.282371294851799</v>
      </c>
      <c r="K872" s="4">
        <v>-3.16957210776545</v>
      </c>
    </row>
    <row r="873" spans="1:11" x14ac:dyDescent="0.25">
      <c r="A873" s="6" t="s">
        <v>1730</v>
      </c>
      <c r="B873" s="15" t="s">
        <v>1774</v>
      </c>
      <c r="C873" s="6" t="s">
        <v>1775</v>
      </c>
      <c r="D873" s="15">
        <v>2.35849056603774</v>
      </c>
      <c r="E873" s="4">
        <v>2.3391812865497101</v>
      </c>
      <c r="F873" s="15">
        <v>25.9433962264151</v>
      </c>
      <c r="G873" s="4">
        <v>18.713450292397699</v>
      </c>
      <c r="H873" s="15">
        <v>7.0754716981132102</v>
      </c>
      <c r="I873" s="4">
        <v>7.0175438596491198</v>
      </c>
      <c r="J873" s="15">
        <v>7.0754716981132102</v>
      </c>
      <c r="K873" s="4">
        <v>-7.0175438596491198</v>
      </c>
    </row>
    <row r="874" spans="1:11" x14ac:dyDescent="0.25">
      <c r="A874" s="6" t="s">
        <v>1730</v>
      </c>
      <c r="B874" s="15" t="s">
        <v>1776</v>
      </c>
      <c r="C874" s="6" t="s">
        <v>1777</v>
      </c>
      <c r="D874" s="15">
        <v>4.2918454935622297</v>
      </c>
      <c r="E874" s="4">
        <v>2.1052631578947398</v>
      </c>
      <c r="F874" s="15">
        <v>25.751072961373399</v>
      </c>
      <c r="G874" s="4">
        <v>27.3684210526316</v>
      </c>
      <c r="H874" s="15">
        <v>8.5836909871244593</v>
      </c>
      <c r="I874" s="4">
        <v>-6.3157894736842097</v>
      </c>
      <c r="J874" s="15">
        <v>8.5836909871244593</v>
      </c>
      <c r="K874" s="4">
        <v>-6.3157894736842097</v>
      </c>
    </row>
    <row r="875" spans="1:11" x14ac:dyDescent="0.25">
      <c r="A875" s="6" t="s">
        <v>1730</v>
      </c>
      <c r="B875" s="15" t="s">
        <v>1778</v>
      </c>
      <c r="C875" s="6" t="s">
        <v>1779</v>
      </c>
      <c r="D875" s="15">
        <v>6.4034151547492</v>
      </c>
      <c r="E875" s="4">
        <v>4.2780748663101598</v>
      </c>
      <c r="F875" s="15">
        <v>23.479188900747101</v>
      </c>
      <c r="G875" s="4">
        <v>6.4171122994652396</v>
      </c>
      <c r="H875" s="15">
        <v>17.0757737459979</v>
      </c>
      <c r="I875" s="4">
        <v>0</v>
      </c>
      <c r="J875" s="15">
        <v>2.1344717182497299</v>
      </c>
      <c r="K875" s="4">
        <v>6.4171122994652396</v>
      </c>
    </row>
    <row r="876" spans="1:11" x14ac:dyDescent="0.25">
      <c r="A876" s="6" t="s">
        <v>1730</v>
      </c>
      <c r="B876" s="15" t="s">
        <v>1780</v>
      </c>
      <c r="C876" s="6" t="s">
        <v>1781</v>
      </c>
      <c r="D876" s="15">
        <v>6.8073519400953</v>
      </c>
      <c r="E876" s="4">
        <v>2.7322404371584699</v>
      </c>
      <c r="F876" s="15">
        <v>17.699115044247801</v>
      </c>
      <c r="G876" s="4">
        <v>13.6612021857923</v>
      </c>
      <c r="H876" s="15">
        <v>4.0844111640571796</v>
      </c>
      <c r="I876" s="4">
        <v>6.8306010928961696</v>
      </c>
      <c r="J876" s="15">
        <v>8.1688223281143593</v>
      </c>
      <c r="K876" s="4">
        <v>13.6612021857923</v>
      </c>
    </row>
    <row r="877" spans="1:11" x14ac:dyDescent="0.25">
      <c r="A877" s="6" t="s">
        <v>1730</v>
      </c>
      <c r="B877" s="15" t="s">
        <v>1782</v>
      </c>
      <c r="C877" s="6" t="s">
        <v>1783</v>
      </c>
      <c r="D877" s="15">
        <v>2.2271714922049002</v>
      </c>
      <c r="E877" s="4">
        <v>4.4101433296582098</v>
      </c>
      <c r="F877" s="15">
        <v>20.044543429844101</v>
      </c>
      <c r="G877" s="4">
        <v>19.845644983462002</v>
      </c>
      <c r="H877" s="15">
        <v>-11.1358574610245</v>
      </c>
      <c r="I877" s="4">
        <v>24.255788313120199</v>
      </c>
      <c r="J877" s="15">
        <v>11.1358574610245</v>
      </c>
      <c r="K877" s="4">
        <v>2.2050716648291102</v>
      </c>
    </row>
    <row r="878" spans="1:11" x14ac:dyDescent="0.25">
      <c r="A878" s="6" t="s">
        <v>1730</v>
      </c>
      <c r="B878" s="15" t="s">
        <v>1784</v>
      </c>
      <c r="C878" s="6" t="s">
        <v>1785</v>
      </c>
      <c r="D878" s="15">
        <v>5.0761421319796902</v>
      </c>
      <c r="E878" s="4">
        <v>5.5991041433370698</v>
      </c>
      <c r="F878" s="15">
        <v>18.612521150592201</v>
      </c>
      <c r="G878" s="4">
        <v>13.997760358342701</v>
      </c>
      <c r="H878" s="15">
        <v>6.7681895093062598</v>
      </c>
      <c r="I878" s="4">
        <v>-3.35946248600224</v>
      </c>
      <c r="J878" s="15">
        <v>1.12803158488438</v>
      </c>
      <c r="K878" s="4">
        <v>-1.67973124300112</v>
      </c>
    </row>
    <row r="879" spans="1:11" x14ac:dyDescent="0.25">
      <c r="A879" s="6" t="s">
        <v>1730</v>
      </c>
      <c r="B879" s="15" t="s">
        <v>1786</v>
      </c>
      <c r="C879" s="6" t="s">
        <v>1787</v>
      </c>
      <c r="D879" s="15">
        <v>8.9605734767025105</v>
      </c>
      <c r="E879" s="4">
        <v>2.7247956403269802</v>
      </c>
      <c r="F879" s="15">
        <v>2.6881720430107499</v>
      </c>
      <c r="G879" s="4">
        <v>13.6239782016349</v>
      </c>
      <c r="H879" s="15">
        <v>-0.89605734767025103</v>
      </c>
      <c r="I879" s="4">
        <v>8.1743869209809308</v>
      </c>
      <c r="J879" s="15">
        <v>13.440860215053799</v>
      </c>
      <c r="K879" s="4">
        <v>2.7247956403269802</v>
      </c>
    </row>
    <row r="880" spans="1:11" x14ac:dyDescent="0.25">
      <c r="A880" s="6" t="s">
        <v>1730</v>
      </c>
      <c r="B880" s="15" t="s">
        <v>1788</v>
      </c>
      <c r="C880" s="6" t="s">
        <v>1789</v>
      </c>
      <c r="D880" s="15">
        <v>12.288786482334899</v>
      </c>
      <c r="E880" s="4">
        <v>6.11620795107034</v>
      </c>
      <c r="F880" s="15">
        <v>12.288786482334899</v>
      </c>
      <c r="G880" s="4">
        <v>6.11620795107034</v>
      </c>
      <c r="H880" s="15">
        <v>33.794162826420902</v>
      </c>
      <c r="I880" s="4">
        <v>-36.697247706421997</v>
      </c>
      <c r="J880" s="15">
        <v>-6.14439324116743</v>
      </c>
      <c r="K880" s="4">
        <v>0</v>
      </c>
    </row>
    <row r="881" spans="1:11" x14ac:dyDescent="0.25">
      <c r="A881" s="6" t="s">
        <v>1730</v>
      </c>
      <c r="B881" s="15" t="s">
        <v>1790</v>
      </c>
      <c r="C881" s="6" t="s">
        <v>1791</v>
      </c>
      <c r="D881" s="15">
        <v>9.3676814988290396</v>
      </c>
      <c r="E881" s="4">
        <v>0</v>
      </c>
      <c r="F881" s="15">
        <v>23.419203747072601</v>
      </c>
      <c r="G881" s="4">
        <v>14.1843971631206</v>
      </c>
      <c r="H881" s="15">
        <v>-11.7096018735363</v>
      </c>
      <c r="I881" s="4">
        <v>14.1843971631206</v>
      </c>
      <c r="J881" s="15">
        <v>18.7353629976581</v>
      </c>
      <c r="K881" s="4">
        <v>7.0921985815602797</v>
      </c>
    </row>
    <row r="882" spans="1:11" x14ac:dyDescent="0.25">
      <c r="A882" s="6" t="s">
        <v>1730</v>
      </c>
      <c r="B882" s="15" t="s">
        <v>1792</v>
      </c>
      <c r="C882" s="6" t="s">
        <v>1793</v>
      </c>
      <c r="D882" s="15">
        <v>1.1104941699056099</v>
      </c>
      <c r="E882" s="4">
        <v>4.3859649122807003</v>
      </c>
      <c r="F882" s="15">
        <v>23.3203775680178</v>
      </c>
      <c r="G882" s="4">
        <v>24.122807017543899</v>
      </c>
      <c r="H882" s="15">
        <v>-4.4419766796224298</v>
      </c>
      <c r="I882" s="4">
        <v>13.157894736842101</v>
      </c>
      <c r="J882" s="15">
        <v>2.2209883398112198</v>
      </c>
      <c r="K882" s="4">
        <v>1.09649122807018</v>
      </c>
    </row>
    <row r="883" spans="1:11" x14ac:dyDescent="0.25">
      <c r="A883" s="6" t="s">
        <v>1730</v>
      </c>
      <c r="B883" s="15" t="s">
        <v>1794</v>
      </c>
      <c r="C883" s="6" t="s">
        <v>1795</v>
      </c>
      <c r="D883" s="15">
        <v>11.4942528735632</v>
      </c>
      <c r="E883" s="4">
        <v>0</v>
      </c>
      <c r="F883" s="15">
        <v>11.4942528735632</v>
      </c>
      <c r="G883" s="4">
        <v>0</v>
      </c>
      <c r="H883" s="15">
        <v>-22.9885057471264</v>
      </c>
      <c r="I883" s="4">
        <v>0</v>
      </c>
      <c r="J883" s="15">
        <v>0</v>
      </c>
      <c r="K883" s="4">
        <v>0</v>
      </c>
    </row>
    <row r="884" spans="1:11" x14ac:dyDescent="0.25">
      <c r="A884" s="6" t="s">
        <v>1730</v>
      </c>
      <c r="B884" s="15" t="s">
        <v>1796</v>
      </c>
      <c r="C884" s="6" t="s">
        <v>1797</v>
      </c>
      <c r="D884" s="15">
        <v>4.0733197556008101</v>
      </c>
      <c r="E884" s="4">
        <v>10.1729399796541</v>
      </c>
      <c r="F884" s="15">
        <v>12.2199592668024</v>
      </c>
      <c r="G884" s="4">
        <v>6.1037639877924699</v>
      </c>
      <c r="H884" s="15">
        <v>-20.3665987780041</v>
      </c>
      <c r="I884" s="4">
        <v>4.0691759918616501</v>
      </c>
      <c r="J884" s="15">
        <v>18.3299389002037</v>
      </c>
      <c r="K884" s="4">
        <v>2.0345879959308202</v>
      </c>
    </row>
    <row r="885" spans="1:11" x14ac:dyDescent="0.25">
      <c r="A885" s="6" t="s">
        <v>1730</v>
      </c>
      <c r="B885" s="15" t="s">
        <v>1798</v>
      </c>
      <c r="C885" s="6" t="s">
        <v>1799</v>
      </c>
      <c r="D885" s="15">
        <v>5.5632823365785802</v>
      </c>
      <c r="E885" s="4">
        <v>5.54016620498615</v>
      </c>
      <c r="F885" s="15">
        <v>18.080667593880399</v>
      </c>
      <c r="G885" s="4">
        <v>29.085872576177302</v>
      </c>
      <c r="H885" s="15">
        <v>18.080667593880399</v>
      </c>
      <c r="I885" s="4">
        <v>2.7700831024930701</v>
      </c>
      <c r="J885" s="15">
        <v>-8.3449235048678698</v>
      </c>
      <c r="K885" s="4">
        <v>15.2354570637119</v>
      </c>
    </row>
    <row r="886" spans="1:11" x14ac:dyDescent="0.25">
      <c r="A886" s="6" t="s">
        <v>1730</v>
      </c>
      <c r="B886" s="15" t="s">
        <v>1800</v>
      </c>
      <c r="C886" s="6" t="s">
        <v>1801</v>
      </c>
      <c r="D886" s="15">
        <v>8.4210526315789505</v>
      </c>
      <c r="E886" s="4">
        <v>1.70285227756492</v>
      </c>
      <c r="F886" s="15">
        <v>30.315789473684202</v>
      </c>
      <c r="G886" s="4">
        <v>22.137079608343999</v>
      </c>
      <c r="H886" s="15">
        <v>25.2631578947368</v>
      </c>
      <c r="I886" s="4">
        <v>23.8399318859089</v>
      </c>
      <c r="J886" s="15">
        <v>9.2631578947368407</v>
      </c>
      <c r="K886" s="4">
        <v>8.5142613878246092</v>
      </c>
    </row>
    <row r="887" spans="1:11" x14ac:dyDescent="0.25">
      <c r="A887" s="6" t="s">
        <v>1730</v>
      </c>
      <c r="B887" s="15" t="s">
        <v>1802</v>
      </c>
      <c r="C887" s="6" t="s">
        <v>1803</v>
      </c>
      <c r="D887" s="15">
        <v>0</v>
      </c>
      <c r="E887" s="4">
        <v>2.7247956403269802</v>
      </c>
      <c r="F887" s="15">
        <v>16.528925619834698</v>
      </c>
      <c r="G887" s="4">
        <v>13.6239782016349</v>
      </c>
      <c r="H887" s="15">
        <v>-22.038567493113</v>
      </c>
      <c r="I887" s="4">
        <v>29.972752043596699</v>
      </c>
      <c r="J887" s="15">
        <v>0</v>
      </c>
      <c r="K887" s="4">
        <v>-2.7247956403269802</v>
      </c>
    </row>
    <row r="888" spans="1:11" x14ac:dyDescent="0.25">
      <c r="A888" s="6" t="s">
        <v>1730</v>
      </c>
      <c r="B888" s="15" t="s">
        <v>1804</v>
      </c>
      <c r="C888" s="6" t="s">
        <v>1805</v>
      </c>
      <c r="D888" s="15">
        <v>5.7788284738639302</v>
      </c>
      <c r="E888" s="4">
        <v>5.8118081180811796</v>
      </c>
      <c r="F888" s="15">
        <v>17.0274571609574</v>
      </c>
      <c r="G888" s="4">
        <v>16.2669126691267</v>
      </c>
      <c r="H888" s="15">
        <v>3.09028260634435</v>
      </c>
      <c r="I888" s="4">
        <v>2.8597785977859802</v>
      </c>
      <c r="J888" s="15">
        <v>5.1298691265316201</v>
      </c>
      <c r="K888" s="4">
        <v>3.7207872078720801</v>
      </c>
    </row>
    <row r="889" spans="1:11" x14ac:dyDescent="0.25">
      <c r="A889" s="6" t="s">
        <v>1730</v>
      </c>
      <c r="B889" s="15" t="s">
        <v>1806</v>
      </c>
      <c r="C889" s="6" t="s">
        <v>1807</v>
      </c>
      <c r="D889" s="15">
        <v>5.1361068310220803</v>
      </c>
      <c r="E889" s="4">
        <v>1.0266940451745401</v>
      </c>
      <c r="F889" s="15">
        <v>12.326656394453</v>
      </c>
      <c r="G889" s="4">
        <v>15.400410677618099</v>
      </c>
      <c r="H889" s="15">
        <v>12.326656394453</v>
      </c>
      <c r="I889" s="4">
        <v>2.0533880903490802</v>
      </c>
      <c r="J889" s="15">
        <v>8.2177709296353392</v>
      </c>
      <c r="K889" s="4">
        <v>3.0800821355236101</v>
      </c>
    </row>
    <row r="890" spans="1:11" x14ac:dyDescent="0.25">
      <c r="A890" s="6" t="s">
        <v>1730</v>
      </c>
      <c r="B890" s="15" t="s">
        <v>1808</v>
      </c>
      <c r="C890" s="6" t="s">
        <v>1809</v>
      </c>
      <c r="D890" s="15">
        <v>0</v>
      </c>
      <c r="E890" s="4">
        <v>8.4388185654008403</v>
      </c>
      <c r="F890" s="15">
        <v>16.9491525423729</v>
      </c>
      <c r="G890" s="4">
        <v>16.877637130801698</v>
      </c>
      <c r="H890" s="15">
        <v>8.4745762711864394</v>
      </c>
      <c r="I890" s="4">
        <v>33.755274261603397</v>
      </c>
      <c r="J890" s="15">
        <v>-16.9491525423729</v>
      </c>
      <c r="K890" s="4">
        <v>8.4388185654008403</v>
      </c>
    </row>
    <row r="891" spans="1:11" x14ac:dyDescent="0.25">
      <c r="A891" s="6" t="s">
        <v>1730</v>
      </c>
      <c r="B891" s="15" t="s">
        <v>1810</v>
      </c>
      <c r="C891" s="6" t="s">
        <v>1811</v>
      </c>
      <c r="D891" s="15">
        <v>6.3875088715401001</v>
      </c>
      <c r="E891" s="4">
        <v>5.6328111248019699</v>
      </c>
      <c r="F891" s="15">
        <v>18.807665010645799</v>
      </c>
      <c r="G891" s="4">
        <v>14.786129202605199</v>
      </c>
      <c r="H891" s="15">
        <v>6.7423704755145497</v>
      </c>
      <c r="I891" s="4">
        <v>-4.5766590389016004</v>
      </c>
      <c r="J891" s="15">
        <v>6.0326472675656504</v>
      </c>
      <c r="K891" s="4">
        <v>2.1123041718007398</v>
      </c>
    </row>
    <row r="892" spans="1:11" x14ac:dyDescent="0.25">
      <c r="A892" s="6" t="s">
        <v>1730</v>
      </c>
      <c r="B892" s="15" t="s">
        <v>1812</v>
      </c>
      <c r="C892" s="6" t="s">
        <v>1813</v>
      </c>
      <c r="D892" s="15">
        <v>3.4863451481696699</v>
      </c>
      <c r="E892" s="4">
        <v>2.3474178403755901</v>
      </c>
      <c r="F892" s="15">
        <v>12.783265543288801</v>
      </c>
      <c r="G892" s="4">
        <v>11.7370892018779</v>
      </c>
      <c r="H892" s="15">
        <v>25.566531086577601</v>
      </c>
      <c r="I892" s="4">
        <v>7.0422535211267601</v>
      </c>
      <c r="J892" s="15">
        <v>3.4863451481696699</v>
      </c>
      <c r="K892" s="4">
        <v>2.3474178403755901</v>
      </c>
    </row>
    <row r="893" spans="1:11" x14ac:dyDescent="0.25">
      <c r="A893" s="6" t="s">
        <v>1730</v>
      </c>
      <c r="B893" s="15" t="s">
        <v>1814</v>
      </c>
      <c r="C893" s="6" t="s">
        <v>1815</v>
      </c>
      <c r="D893" s="15">
        <v>0</v>
      </c>
      <c r="E893" s="4">
        <v>0</v>
      </c>
      <c r="F893" s="15">
        <v>34.482758620689701</v>
      </c>
      <c r="G893" s="4">
        <v>11.560693641618499</v>
      </c>
      <c r="H893" s="15">
        <v>22.9885057471264</v>
      </c>
      <c r="I893" s="4">
        <v>23.121387283236999</v>
      </c>
      <c r="J893" s="15">
        <v>0</v>
      </c>
      <c r="K893" s="4">
        <v>23.121387283236999</v>
      </c>
    </row>
    <row r="894" spans="1:11" x14ac:dyDescent="0.25">
      <c r="A894" s="6" t="s">
        <v>1730</v>
      </c>
      <c r="B894" s="15" t="s">
        <v>1816</v>
      </c>
      <c r="C894" s="6" t="s">
        <v>1817</v>
      </c>
      <c r="D894" s="15">
        <v>2.5062656641604</v>
      </c>
      <c r="E894" s="4">
        <v>5.0314465408805003</v>
      </c>
      <c r="F894" s="15">
        <v>17.543859649122801</v>
      </c>
      <c r="G894" s="4">
        <v>12.578616352201299</v>
      </c>
      <c r="H894" s="15">
        <v>5.0125313283208</v>
      </c>
      <c r="I894" s="4">
        <v>7.5471698113207504</v>
      </c>
      <c r="J894" s="15">
        <v>15.037593984962401</v>
      </c>
      <c r="K894" s="4">
        <v>2.5157232704402501</v>
      </c>
    </row>
    <row r="895" spans="1:11" x14ac:dyDescent="0.25">
      <c r="A895" s="6" t="s">
        <v>1730</v>
      </c>
      <c r="B895" s="15" t="s">
        <v>1818</v>
      </c>
      <c r="C895" s="6" t="s">
        <v>1819</v>
      </c>
      <c r="D895" s="15">
        <v>7.41823086433629</v>
      </c>
      <c r="E895" s="4">
        <v>7.0262919310970098</v>
      </c>
      <c r="F895" s="15">
        <v>14.836461728672599</v>
      </c>
      <c r="G895" s="4">
        <v>15.6391659111514</v>
      </c>
      <c r="H895" s="15">
        <v>6.0694616162751496</v>
      </c>
      <c r="I895" s="4">
        <v>9.5194922937443298</v>
      </c>
      <c r="J895" s="15">
        <v>8.3174103630437202</v>
      </c>
      <c r="K895" s="4">
        <v>7.4796010879419796</v>
      </c>
    </row>
    <row r="896" spans="1:11" x14ac:dyDescent="0.25">
      <c r="A896" s="6" t="s">
        <v>1730</v>
      </c>
      <c r="B896" s="15" t="s">
        <v>1820</v>
      </c>
      <c r="C896" s="6" t="s">
        <v>1821</v>
      </c>
      <c r="D896" s="15">
        <v>0</v>
      </c>
      <c r="E896" s="4">
        <v>0</v>
      </c>
      <c r="F896" s="15">
        <v>15.094339622641501</v>
      </c>
      <c r="G896" s="4">
        <v>21.582733812949598</v>
      </c>
      <c r="H896" s="15">
        <v>-30.188679245283002</v>
      </c>
      <c r="I896" s="4">
        <v>-28.7769784172662</v>
      </c>
      <c r="J896" s="15">
        <v>7.5471698113207504</v>
      </c>
      <c r="K896" s="4">
        <v>-7.19424460431655</v>
      </c>
    </row>
    <row r="897" spans="1:11" x14ac:dyDescent="0.25">
      <c r="A897" s="6" t="s">
        <v>1730</v>
      </c>
      <c r="B897" s="15" t="s">
        <v>1822</v>
      </c>
      <c r="C897" s="6" t="s">
        <v>1823</v>
      </c>
      <c r="D897" s="15">
        <v>2.7270248159258199</v>
      </c>
      <c r="E897" s="4">
        <v>5.3864799353622397</v>
      </c>
      <c r="F897" s="15">
        <v>22.361603490591801</v>
      </c>
      <c r="G897" s="4">
        <v>18.314031780231598</v>
      </c>
      <c r="H897" s="15">
        <v>-5.4540496318516496</v>
      </c>
      <c r="I897" s="4">
        <v>3.7705359547535702</v>
      </c>
      <c r="J897" s="15">
        <v>4.90864466866649</v>
      </c>
      <c r="K897" s="4">
        <v>-1.0772959870724499</v>
      </c>
    </row>
    <row r="898" spans="1:11" x14ac:dyDescent="0.25">
      <c r="A898" s="6" t="s">
        <v>1730</v>
      </c>
      <c r="B898" s="15" t="s">
        <v>1824</v>
      </c>
      <c r="C898" s="6" t="s">
        <v>1825</v>
      </c>
      <c r="D898" s="15">
        <v>4.4101433296582098</v>
      </c>
      <c r="E898" s="4">
        <v>2.2123893805309698</v>
      </c>
      <c r="F898" s="15">
        <v>17.640573318632899</v>
      </c>
      <c r="G898" s="4">
        <v>6.6371681415929196</v>
      </c>
      <c r="H898" s="15">
        <v>6.61521499448732</v>
      </c>
      <c r="I898" s="4">
        <v>0</v>
      </c>
      <c r="J898" s="15">
        <v>13.230429988974601</v>
      </c>
      <c r="K898" s="4">
        <v>0</v>
      </c>
    </row>
    <row r="899" spans="1:11" x14ac:dyDescent="0.25">
      <c r="A899" s="6" t="s">
        <v>1730</v>
      </c>
      <c r="B899" s="15" t="s">
        <v>1826</v>
      </c>
      <c r="C899" s="6" t="s">
        <v>1827</v>
      </c>
      <c r="D899" s="15">
        <v>3.43642611683849</v>
      </c>
      <c r="E899" s="4">
        <v>3.4831069313827898</v>
      </c>
      <c r="F899" s="15">
        <v>4.8109965635738803</v>
      </c>
      <c r="G899" s="4">
        <v>13.2358063392546</v>
      </c>
      <c r="H899" s="15">
        <v>17.869415807560099</v>
      </c>
      <c r="I899" s="4">
        <v>10.449320794148401</v>
      </c>
      <c r="J899" s="15">
        <v>2.0618556701030899</v>
      </c>
      <c r="K899" s="4">
        <v>-0.69662138627655901</v>
      </c>
    </row>
    <row r="900" spans="1:11" x14ac:dyDescent="0.25">
      <c r="A900" s="6" t="s">
        <v>1730</v>
      </c>
      <c r="B900" s="15" t="s">
        <v>1828</v>
      </c>
      <c r="C900" s="6" t="s">
        <v>1829</v>
      </c>
      <c r="D900" s="15">
        <v>3.2284100080710201</v>
      </c>
      <c r="E900" s="4">
        <v>6.4620355411954797</v>
      </c>
      <c r="F900" s="15">
        <v>17.756255044390599</v>
      </c>
      <c r="G900" s="4">
        <v>27.463651050080799</v>
      </c>
      <c r="H900" s="15">
        <v>38.7409200968523</v>
      </c>
      <c r="I900" s="4">
        <v>-4.8465266558966098</v>
      </c>
      <c r="J900" s="15">
        <v>0</v>
      </c>
      <c r="K900" s="4">
        <v>4.8465266558966098</v>
      </c>
    </row>
    <row r="901" spans="1:11" x14ac:dyDescent="0.25">
      <c r="A901" s="6" t="s">
        <v>1730</v>
      </c>
      <c r="B901" s="15" t="s">
        <v>1830</v>
      </c>
      <c r="C901" s="6" t="s">
        <v>1831</v>
      </c>
      <c r="D901" s="15">
        <v>5.33990552474841</v>
      </c>
      <c r="E901" s="4">
        <v>4.92408699220353</v>
      </c>
      <c r="F901" s="15">
        <v>15.608954610803</v>
      </c>
      <c r="G901" s="4">
        <v>13.5412392285597</v>
      </c>
      <c r="H901" s="15">
        <v>-0.20538098172109301</v>
      </c>
      <c r="I901" s="4">
        <v>0.82068116536725499</v>
      </c>
      <c r="J901" s="15">
        <v>7.8044773054015204</v>
      </c>
      <c r="K901" s="4">
        <v>5.3344275748871599</v>
      </c>
    </row>
    <row r="902" spans="1:11" x14ac:dyDescent="0.25">
      <c r="A902" s="6" t="s">
        <v>1730</v>
      </c>
      <c r="B902" s="15" t="s">
        <v>1832</v>
      </c>
      <c r="C902" s="6" t="s">
        <v>1833</v>
      </c>
      <c r="D902" s="15">
        <v>5.08905852417303</v>
      </c>
      <c r="E902" s="4">
        <v>0</v>
      </c>
      <c r="F902" s="15">
        <v>12.7226463104326</v>
      </c>
      <c r="G902" s="4">
        <v>12.7713920817369</v>
      </c>
      <c r="H902" s="15">
        <v>15.267175572519101</v>
      </c>
      <c r="I902" s="4">
        <v>12.7713920817369</v>
      </c>
      <c r="J902" s="15">
        <v>-2.5445292620865101</v>
      </c>
      <c r="K902" s="4">
        <v>2.5542784163473802</v>
      </c>
    </row>
    <row r="903" spans="1:11" x14ac:dyDescent="0.25">
      <c r="A903" s="6" t="s">
        <v>1730</v>
      </c>
      <c r="B903" s="15" t="s">
        <v>1834</v>
      </c>
      <c r="C903" s="6" t="s">
        <v>1835</v>
      </c>
      <c r="D903" s="15">
        <v>11.472275334608</v>
      </c>
      <c r="E903" s="4">
        <v>3.8610038610038599</v>
      </c>
      <c r="F903" s="15">
        <v>15.296367112810699</v>
      </c>
      <c r="G903" s="4">
        <v>23.166023166023201</v>
      </c>
      <c r="H903" s="15">
        <v>-11.472275334608</v>
      </c>
      <c r="I903" s="4">
        <v>30.888030888030901</v>
      </c>
      <c r="J903" s="15">
        <v>19.120458891013399</v>
      </c>
      <c r="K903" s="4">
        <v>0</v>
      </c>
    </row>
    <row r="904" spans="1:11" x14ac:dyDescent="0.25">
      <c r="A904" s="6" t="s">
        <v>1730</v>
      </c>
      <c r="B904" s="15" t="s">
        <v>1836</v>
      </c>
      <c r="C904" s="6" t="s">
        <v>1837</v>
      </c>
      <c r="D904" s="15">
        <v>0</v>
      </c>
      <c r="E904" s="4">
        <v>2.1186440677966099</v>
      </c>
      <c r="F904" s="15">
        <v>8.5836909871244593</v>
      </c>
      <c r="G904" s="4">
        <v>16.9491525423729</v>
      </c>
      <c r="H904" s="15">
        <v>4.2918454935622297</v>
      </c>
      <c r="I904" s="4">
        <v>-2.1186440677966099</v>
      </c>
      <c r="J904" s="15">
        <v>0</v>
      </c>
      <c r="K904" s="4">
        <v>-2.1186440677966099</v>
      </c>
    </row>
    <row r="905" spans="1:11" x14ac:dyDescent="0.25">
      <c r="A905" s="6" t="s">
        <v>1730</v>
      </c>
      <c r="B905" s="15" t="s">
        <v>1838</v>
      </c>
      <c r="C905" s="6" t="s">
        <v>1839</v>
      </c>
      <c r="D905" s="15">
        <v>5.0955414012738904</v>
      </c>
      <c r="E905" s="4">
        <v>5.0825921219822101</v>
      </c>
      <c r="F905" s="15">
        <v>17.834394904458598</v>
      </c>
      <c r="G905" s="4">
        <v>7.62388818297332</v>
      </c>
      <c r="H905" s="15">
        <v>-7.6433121019108299</v>
      </c>
      <c r="I905" s="4">
        <v>15.247776365946599</v>
      </c>
      <c r="J905" s="15">
        <v>2.5477707006369399</v>
      </c>
      <c r="K905" s="4">
        <v>0</v>
      </c>
    </row>
    <row r="906" spans="1:11" x14ac:dyDescent="0.25">
      <c r="A906" s="6" t="s">
        <v>1730</v>
      </c>
      <c r="B906" s="15" t="s">
        <v>1840</v>
      </c>
      <c r="C906" s="6" t="s">
        <v>1841</v>
      </c>
      <c r="D906" s="15">
        <v>6.7453625632377703</v>
      </c>
      <c r="E906" s="4">
        <v>6.6225165562913899</v>
      </c>
      <c r="F906" s="15">
        <v>26.981450252951099</v>
      </c>
      <c r="G906" s="4">
        <v>19.867549668874201</v>
      </c>
      <c r="H906" s="15">
        <v>-13.4907251264755</v>
      </c>
      <c r="I906" s="4">
        <v>16.5562913907285</v>
      </c>
      <c r="J906" s="15">
        <v>-3.37268128161889</v>
      </c>
      <c r="K906" s="4">
        <v>-3.3112582781456998</v>
      </c>
    </row>
    <row r="907" spans="1:11" x14ac:dyDescent="0.25">
      <c r="A907" s="6" t="s">
        <v>1730</v>
      </c>
      <c r="B907" s="15" t="s">
        <v>1842</v>
      </c>
      <c r="C907" s="6" t="s">
        <v>1843</v>
      </c>
      <c r="D907" s="15">
        <v>3.0476190476190501</v>
      </c>
      <c r="E907" s="4">
        <v>3.0651340996168601</v>
      </c>
      <c r="F907" s="15">
        <v>16.761904761904798</v>
      </c>
      <c r="G907" s="4">
        <v>17.624521072796899</v>
      </c>
      <c r="H907" s="15">
        <v>0.76190476190476197</v>
      </c>
      <c r="I907" s="4">
        <v>11.4942528735632</v>
      </c>
      <c r="J907" s="15">
        <v>16</v>
      </c>
      <c r="K907" s="4">
        <v>3.83141762452107</v>
      </c>
    </row>
    <row r="908" spans="1:11" x14ac:dyDescent="0.25">
      <c r="A908" s="6" t="s">
        <v>1730</v>
      </c>
      <c r="B908" s="15" t="s">
        <v>1844</v>
      </c>
      <c r="C908" s="6" t="s">
        <v>1845</v>
      </c>
      <c r="D908" s="15">
        <v>0</v>
      </c>
      <c r="E908" s="4">
        <v>6.6964285714285703</v>
      </c>
      <c r="F908" s="15">
        <v>4.4994375703037104</v>
      </c>
      <c r="G908" s="4">
        <v>6.6964285714285703</v>
      </c>
      <c r="H908" s="15">
        <v>0</v>
      </c>
      <c r="I908" s="4">
        <v>-8.9285714285714306</v>
      </c>
      <c r="J908" s="15">
        <v>2.2497187851518601</v>
      </c>
      <c r="K908" s="4">
        <v>-4.46428571428571</v>
      </c>
    </row>
    <row r="909" spans="1:11" x14ac:dyDescent="0.25">
      <c r="A909" s="6" t="s">
        <v>1730</v>
      </c>
      <c r="B909" s="15" t="s">
        <v>1846</v>
      </c>
      <c r="C909" s="6" t="s">
        <v>1847</v>
      </c>
      <c r="D909" s="15">
        <v>5.3078556263269601</v>
      </c>
      <c r="E909" s="4">
        <v>2.10637177461822</v>
      </c>
      <c r="F909" s="15">
        <v>20.169851380042498</v>
      </c>
      <c r="G909" s="4">
        <v>21.063717746182199</v>
      </c>
      <c r="H909" s="15">
        <v>-3.1847133757961799</v>
      </c>
      <c r="I909" s="4">
        <v>27.382833070036899</v>
      </c>
      <c r="J909" s="15">
        <v>1.0615711252653901</v>
      </c>
      <c r="K909" s="4">
        <v>-1.05318588730911</v>
      </c>
    </row>
    <row r="910" spans="1:11" x14ac:dyDescent="0.25">
      <c r="A910" s="6" t="s">
        <v>1730</v>
      </c>
      <c r="B910" s="15" t="s">
        <v>1848</v>
      </c>
      <c r="C910" s="6" t="s">
        <v>1849</v>
      </c>
      <c r="D910" s="15">
        <v>3.16455696202532</v>
      </c>
      <c r="E910" s="4">
        <v>3.1298904538341201</v>
      </c>
      <c r="F910" s="15">
        <v>18.9873417721519</v>
      </c>
      <c r="G910" s="4">
        <v>9.3896713615023497</v>
      </c>
      <c r="H910" s="15">
        <v>0</v>
      </c>
      <c r="I910" s="4">
        <v>-18.779342723004699</v>
      </c>
      <c r="J910" s="15">
        <v>15.822784810126601</v>
      </c>
      <c r="K910" s="4">
        <v>6.2597809076682296</v>
      </c>
    </row>
    <row r="911" spans="1:11" x14ac:dyDescent="0.25">
      <c r="A911" s="6" t="s">
        <v>1730</v>
      </c>
      <c r="B911" s="15" t="s">
        <v>1850</v>
      </c>
      <c r="C911" s="6" t="s">
        <v>1851</v>
      </c>
      <c r="D911" s="15">
        <v>3.0030030030030002</v>
      </c>
      <c r="E911" s="4">
        <v>0.99850224663005505</v>
      </c>
      <c r="F911" s="15">
        <v>21.021021021020999</v>
      </c>
      <c r="G911" s="4">
        <v>15.9760359460809</v>
      </c>
      <c r="H911" s="15">
        <v>-12.012012012012001</v>
      </c>
      <c r="I911" s="4">
        <v>17.973040439340998</v>
      </c>
      <c r="J911" s="15">
        <v>4.0040040040039999</v>
      </c>
      <c r="K911" s="4">
        <v>1.9970044932601101</v>
      </c>
    </row>
    <row r="912" spans="1:11" x14ac:dyDescent="0.25">
      <c r="A912" s="6" t="s">
        <v>1730</v>
      </c>
      <c r="B912" s="15" t="s">
        <v>1852</v>
      </c>
      <c r="C912" s="6" t="s">
        <v>1853</v>
      </c>
      <c r="D912" s="15">
        <v>5.8651026392961896</v>
      </c>
      <c r="E912" s="4">
        <v>11.6618075801749</v>
      </c>
      <c r="F912" s="15">
        <v>17.595307917888601</v>
      </c>
      <c r="G912" s="4">
        <v>23.323615160349899</v>
      </c>
      <c r="H912" s="15">
        <v>0</v>
      </c>
      <c r="I912" s="4">
        <v>-17.492711370262398</v>
      </c>
      <c r="J912" s="15">
        <v>5.8651026392961896</v>
      </c>
      <c r="K912" s="4">
        <v>23.323615160349899</v>
      </c>
    </row>
    <row r="913" spans="1:11" x14ac:dyDescent="0.25">
      <c r="A913" s="6" t="s">
        <v>1730</v>
      </c>
      <c r="B913" s="15" t="s">
        <v>1854</v>
      </c>
      <c r="C913" s="6" t="s">
        <v>1855</v>
      </c>
      <c r="D913" s="15">
        <v>0</v>
      </c>
      <c r="E913" s="4">
        <v>16.6666666666667</v>
      </c>
      <c r="F913" s="15">
        <v>16.806722689075599</v>
      </c>
      <c r="G913" s="4">
        <v>22.2222222222222</v>
      </c>
      <c r="H913" s="15">
        <v>-28.011204481792699</v>
      </c>
      <c r="I913" s="4">
        <v>-16.6666666666667</v>
      </c>
      <c r="J913" s="15">
        <v>28.011204481792699</v>
      </c>
      <c r="K913" s="4">
        <v>22.2222222222222</v>
      </c>
    </row>
    <row r="914" spans="1:11" x14ac:dyDescent="0.25">
      <c r="A914" s="6" t="s">
        <v>1730</v>
      </c>
      <c r="B914" s="15" t="s">
        <v>1856</v>
      </c>
      <c r="C914" s="6" t="s">
        <v>1857</v>
      </c>
      <c r="D914" s="15">
        <v>0</v>
      </c>
      <c r="E914" s="4">
        <v>1.6949152542372901</v>
      </c>
      <c r="F914" s="15">
        <v>27.681660899653998</v>
      </c>
      <c r="G914" s="4">
        <v>22.033898305084701</v>
      </c>
      <c r="H914" s="15">
        <v>0</v>
      </c>
      <c r="I914" s="4">
        <v>5.0847457627118597</v>
      </c>
      <c r="J914" s="15">
        <v>0</v>
      </c>
      <c r="K914" s="4">
        <v>1.6949152542372901</v>
      </c>
    </row>
    <row r="915" spans="1:11" x14ac:dyDescent="0.25">
      <c r="A915" s="6" t="s">
        <v>1730</v>
      </c>
      <c r="B915" s="15" t="s">
        <v>1858</v>
      </c>
      <c r="C915" s="6" t="s">
        <v>1859</v>
      </c>
      <c r="D915" s="15">
        <v>4.2432814710042397</v>
      </c>
      <c r="E915" s="4">
        <v>3.7444418441376102</v>
      </c>
      <c r="F915" s="15">
        <v>14.1442715700141</v>
      </c>
      <c r="G915" s="4">
        <v>11.233325532412801</v>
      </c>
      <c r="H915" s="15">
        <v>0.94295143800094305</v>
      </c>
      <c r="I915" s="4">
        <v>-1.8722209220688</v>
      </c>
      <c r="J915" s="15">
        <v>2.8288543140028302</v>
      </c>
      <c r="K915" s="4">
        <v>-2.80833138310321</v>
      </c>
    </row>
    <row r="916" spans="1:11" x14ac:dyDescent="0.25">
      <c r="A916" s="6" t="s">
        <v>1730</v>
      </c>
      <c r="B916" s="15" t="s">
        <v>1860</v>
      </c>
      <c r="C916" s="6" t="s">
        <v>1861</v>
      </c>
      <c r="D916" s="15">
        <v>0</v>
      </c>
      <c r="E916" s="4">
        <v>0</v>
      </c>
      <c r="F916" s="15">
        <v>9.9337748344370898</v>
      </c>
      <c r="G916" s="4">
        <v>19.7368421052632</v>
      </c>
      <c r="H916" s="15">
        <v>9.9337748344370898</v>
      </c>
      <c r="I916" s="4">
        <v>16.447368421052602</v>
      </c>
      <c r="J916" s="15">
        <v>-3.3112582781456998</v>
      </c>
      <c r="K916" s="4">
        <v>-3.2894736842105301</v>
      </c>
    </row>
    <row r="917" spans="1:11" x14ac:dyDescent="0.25">
      <c r="A917" s="6" t="s">
        <v>1730</v>
      </c>
      <c r="B917" s="15" t="s">
        <v>1862</v>
      </c>
      <c r="C917" s="6" t="s">
        <v>1863</v>
      </c>
      <c r="D917" s="15">
        <v>1.93986420950533</v>
      </c>
      <c r="E917" s="4">
        <v>3.9682539682539701</v>
      </c>
      <c r="F917" s="15">
        <v>11.639185257032</v>
      </c>
      <c r="G917" s="4">
        <v>7.9365079365079403</v>
      </c>
      <c r="H917" s="15">
        <v>48.496605237633403</v>
      </c>
      <c r="I917" s="4">
        <v>9.9206349206349191</v>
      </c>
      <c r="J917" s="15">
        <v>-1.93986420950533</v>
      </c>
      <c r="K917" s="4">
        <v>1.98412698412698</v>
      </c>
    </row>
    <row r="918" spans="1:11" x14ac:dyDescent="0.25">
      <c r="A918" s="6" t="s">
        <v>1730</v>
      </c>
      <c r="B918" s="15" t="s">
        <v>1864</v>
      </c>
      <c r="C918" s="6" t="s">
        <v>1865</v>
      </c>
      <c r="D918" s="15">
        <v>2.2883295194508002</v>
      </c>
      <c r="E918" s="4">
        <v>0</v>
      </c>
      <c r="F918" s="15">
        <v>29.748283752860399</v>
      </c>
      <c r="G918" s="4">
        <v>24.943310657596399</v>
      </c>
      <c r="H918" s="15">
        <v>-18.306636155606402</v>
      </c>
      <c r="I918" s="4">
        <v>54.421768707482997</v>
      </c>
      <c r="J918" s="15">
        <v>4.5766590389016004</v>
      </c>
      <c r="K918" s="4">
        <v>11.3378684807256</v>
      </c>
    </row>
    <row r="919" spans="1:11" x14ac:dyDescent="0.25">
      <c r="A919" s="6" t="s">
        <v>1730</v>
      </c>
      <c r="B919" s="15" t="s">
        <v>1866</v>
      </c>
      <c r="C919" s="6" t="s">
        <v>1867</v>
      </c>
      <c r="D919" s="15">
        <v>2.1413276231263398</v>
      </c>
      <c r="E919" s="4">
        <v>4.2372881355932197</v>
      </c>
      <c r="F919" s="15">
        <v>12.847965738758001</v>
      </c>
      <c r="G919" s="4">
        <v>27.542372881355899</v>
      </c>
      <c r="H919" s="15">
        <v>-4.2826552462526797</v>
      </c>
      <c r="I919" s="4">
        <v>6.3559322033898296</v>
      </c>
      <c r="J919" s="15">
        <v>2.1413276231263398</v>
      </c>
      <c r="K919" s="4">
        <v>6.3559322033898296</v>
      </c>
    </row>
    <row r="920" spans="1:11" x14ac:dyDescent="0.25">
      <c r="A920" s="6" t="s">
        <v>1730</v>
      </c>
      <c r="B920" s="15" t="s">
        <v>1868</v>
      </c>
      <c r="C920" s="6" t="s">
        <v>1869</v>
      </c>
      <c r="D920" s="15">
        <v>4.40205429200293</v>
      </c>
      <c r="E920" s="4">
        <v>4.39077936333699</v>
      </c>
      <c r="F920" s="15">
        <v>18.341892883345601</v>
      </c>
      <c r="G920" s="4">
        <v>10.2451518477863</v>
      </c>
      <c r="H920" s="15">
        <v>8.8041085840058706</v>
      </c>
      <c r="I920" s="4">
        <v>-2.1953896816684999</v>
      </c>
      <c r="J920" s="15">
        <v>8.8041085840058706</v>
      </c>
      <c r="K920" s="4">
        <v>-1.4635931211123301</v>
      </c>
    </row>
    <row r="921" spans="1:11" x14ac:dyDescent="0.25">
      <c r="A921" s="6" t="s">
        <v>1730</v>
      </c>
      <c r="B921" s="15" t="s">
        <v>1870</v>
      </c>
      <c r="C921" s="6" t="s">
        <v>1871</v>
      </c>
      <c r="D921" s="15">
        <v>11.208967173739</v>
      </c>
      <c r="E921" s="4">
        <v>9.6230954290296697</v>
      </c>
      <c r="F921" s="15">
        <v>16.012810248198601</v>
      </c>
      <c r="G921" s="4">
        <v>19.2461908580593</v>
      </c>
      <c r="H921" s="15">
        <v>3.20256204963971</v>
      </c>
      <c r="I921" s="4">
        <v>8.0192461908580608</v>
      </c>
      <c r="J921" s="15">
        <v>0</v>
      </c>
      <c r="K921" s="4">
        <v>0</v>
      </c>
    </row>
    <row r="922" spans="1:11" x14ac:dyDescent="0.25">
      <c r="A922" s="6" t="s">
        <v>1730</v>
      </c>
      <c r="B922" s="15" t="s">
        <v>1872</v>
      </c>
      <c r="C922" s="6" t="s">
        <v>1873</v>
      </c>
      <c r="D922" s="15">
        <v>5.31914893617021</v>
      </c>
      <c r="E922" s="4">
        <v>5.8231868713605097</v>
      </c>
      <c r="F922" s="15">
        <v>17.553191489361701</v>
      </c>
      <c r="G922" s="4">
        <v>12.1757543673902</v>
      </c>
      <c r="H922" s="15">
        <v>-1.59574468085106</v>
      </c>
      <c r="I922" s="4">
        <v>7.9407093700370597</v>
      </c>
      <c r="J922" s="15">
        <v>2.12765957446809</v>
      </c>
      <c r="K922" s="4">
        <v>-2.11752249867655</v>
      </c>
    </row>
    <row r="923" spans="1:11" x14ac:dyDescent="0.25">
      <c r="A923" s="6" t="s">
        <v>1730</v>
      </c>
      <c r="B923" s="15" t="s">
        <v>1874</v>
      </c>
      <c r="C923" s="6" t="s">
        <v>1875</v>
      </c>
      <c r="D923" s="15">
        <v>7.5781496684559499</v>
      </c>
      <c r="E923" s="4">
        <v>6.3371356147021496</v>
      </c>
      <c r="F923" s="15">
        <v>13.2617619197979</v>
      </c>
      <c r="G923" s="4">
        <v>12.040557667934101</v>
      </c>
      <c r="H923" s="15">
        <v>3.15756236185665</v>
      </c>
      <c r="I923" s="4">
        <v>5.0697084917617197</v>
      </c>
      <c r="J923" s="15">
        <v>9.4726870855699392</v>
      </c>
      <c r="K923" s="4">
        <v>2.5348542458808598</v>
      </c>
    </row>
    <row r="924" spans="1:11" x14ac:dyDescent="0.25">
      <c r="A924" s="6" t="s">
        <v>1730</v>
      </c>
      <c r="B924" s="15" t="s">
        <v>1876</v>
      </c>
      <c r="C924" s="6" t="s">
        <v>1877</v>
      </c>
      <c r="D924" s="15">
        <v>1.9502681618722599</v>
      </c>
      <c r="E924" s="4">
        <v>3.9506172839506202</v>
      </c>
      <c r="F924" s="15">
        <v>26.328620185275501</v>
      </c>
      <c r="G924" s="4">
        <v>13.827160493827201</v>
      </c>
      <c r="H924" s="15">
        <v>19.502681618722601</v>
      </c>
      <c r="I924" s="4">
        <v>20.740740740740701</v>
      </c>
      <c r="J924" s="15">
        <v>8.7762067284251604</v>
      </c>
      <c r="K924" s="4">
        <v>2.9629629629629601</v>
      </c>
    </row>
    <row r="925" spans="1:11" x14ac:dyDescent="0.25">
      <c r="A925" s="6" t="s">
        <v>1730</v>
      </c>
      <c r="B925" s="15" t="s">
        <v>1878</v>
      </c>
      <c r="C925" s="6" t="s">
        <v>1879</v>
      </c>
      <c r="D925" s="15">
        <v>3.7059913526868402</v>
      </c>
      <c r="E925" s="4">
        <v>6.09013398294762</v>
      </c>
      <c r="F925" s="15">
        <v>18.5299567634342</v>
      </c>
      <c r="G925" s="4">
        <v>17.052375152253401</v>
      </c>
      <c r="H925" s="15">
        <v>-3.7059913526868402</v>
      </c>
      <c r="I925" s="4">
        <v>4.8721071863581003</v>
      </c>
      <c r="J925" s="15">
        <v>0</v>
      </c>
      <c r="K925" s="4">
        <v>-3.6540803897685699</v>
      </c>
    </row>
    <row r="926" spans="1:11" x14ac:dyDescent="0.25">
      <c r="A926" s="6" t="s">
        <v>1730</v>
      </c>
      <c r="B926" s="15" t="s">
        <v>1880</v>
      </c>
      <c r="C926" s="6" t="s">
        <v>1881</v>
      </c>
      <c r="D926" s="15">
        <v>6.5359477124182996</v>
      </c>
      <c r="E926" s="4">
        <v>1.6220600162206</v>
      </c>
      <c r="F926" s="15">
        <v>11.437908496732</v>
      </c>
      <c r="G926" s="4">
        <v>17.842660178426598</v>
      </c>
      <c r="H926" s="15">
        <v>-9.8039215686274499</v>
      </c>
      <c r="I926" s="4">
        <v>11.354420113544201</v>
      </c>
      <c r="J926" s="15">
        <v>4.9019607843137303</v>
      </c>
      <c r="K926" s="4">
        <v>0</v>
      </c>
    </row>
    <row r="927" spans="1:11" x14ac:dyDescent="0.25">
      <c r="A927" s="6" t="s">
        <v>1730</v>
      </c>
      <c r="B927" s="15" t="s">
        <v>1882</v>
      </c>
      <c r="C927" s="6" t="s">
        <v>1883</v>
      </c>
      <c r="D927" s="15">
        <v>4.0632054176072199</v>
      </c>
      <c r="E927" s="4">
        <v>4.0458530006743096</v>
      </c>
      <c r="F927" s="15">
        <v>16.4785553047404</v>
      </c>
      <c r="G927" s="4">
        <v>13.710946280062901</v>
      </c>
      <c r="H927" s="15">
        <v>0.451467268623025</v>
      </c>
      <c r="I927" s="4">
        <v>3.5963137783771599</v>
      </c>
      <c r="J927" s="15">
        <v>4.9661399548532703</v>
      </c>
      <c r="K927" s="4">
        <v>0.224769611148573</v>
      </c>
    </row>
    <row r="928" spans="1:11" x14ac:dyDescent="0.25">
      <c r="A928" s="6" t="s">
        <v>1730</v>
      </c>
      <c r="B928" s="15" t="s">
        <v>1884</v>
      </c>
      <c r="C928" s="6" t="s">
        <v>1885</v>
      </c>
      <c r="D928" s="15">
        <v>1.47167034584253</v>
      </c>
      <c r="E928" s="4">
        <v>4.4313146233382597</v>
      </c>
      <c r="F928" s="15">
        <v>27.9617365710081</v>
      </c>
      <c r="G928" s="4">
        <v>23.6336779911374</v>
      </c>
      <c r="H928" s="15">
        <v>50.036791758646103</v>
      </c>
      <c r="I928" s="4">
        <v>2.9542097488921701</v>
      </c>
      <c r="J928" s="15">
        <v>1.47167034584253</v>
      </c>
      <c r="K928" s="4">
        <v>-2.9542097488921701</v>
      </c>
    </row>
    <row r="929" spans="1:11" x14ac:dyDescent="0.25">
      <c r="A929" s="6" t="s">
        <v>1730</v>
      </c>
      <c r="B929" s="15" t="s">
        <v>1886</v>
      </c>
      <c r="C929" s="6" t="s">
        <v>1887</v>
      </c>
      <c r="D929" s="15">
        <v>6.9930069930069898</v>
      </c>
      <c r="E929" s="4">
        <v>3.40715502555366</v>
      </c>
      <c r="F929" s="15">
        <v>31.468531468531499</v>
      </c>
      <c r="G929" s="4">
        <v>17.0357751277683</v>
      </c>
      <c r="H929" s="15">
        <v>-13.986013986013999</v>
      </c>
      <c r="I929" s="4">
        <v>-3.40715502555366</v>
      </c>
      <c r="J929" s="15">
        <v>-3.4965034965034998</v>
      </c>
      <c r="K929" s="4">
        <v>6.8143100511073298</v>
      </c>
    </row>
    <row r="930" spans="1:11" x14ac:dyDescent="0.25">
      <c r="A930" s="6" t="s">
        <v>1730</v>
      </c>
      <c r="B930" s="15" t="s">
        <v>1888</v>
      </c>
      <c r="C930" s="6" t="s">
        <v>1889</v>
      </c>
      <c r="D930" s="15">
        <v>4.4444444444444402</v>
      </c>
      <c r="E930" s="4">
        <v>0</v>
      </c>
      <c r="F930" s="15">
        <v>4.4444444444444402</v>
      </c>
      <c r="G930" s="4">
        <v>12.987012987012999</v>
      </c>
      <c r="H930" s="15">
        <v>44.4444444444444</v>
      </c>
      <c r="I930" s="4">
        <v>-77.922077922077904</v>
      </c>
      <c r="J930" s="15">
        <v>-4.4444444444444402</v>
      </c>
      <c r="K930" s="4">
        <v>4.3290043290043299</v>
      </c>
    </row>
    <row r="931" spans="1:11" x14ac:dyDescent="0.25">
      <c r="A931" s="6" t="s">
        <v>1730</v>
      </c>
      <c r="B931" s="15" t="s">
        <v>1890</v>
      </c>
      <c r="C931" s="6" t="s">
        <v>1891</v>
      </c>
      <c r="D931" s="15">
        <v>6.3291139240506302</v>
      </c>
      <c r="E931" s="4">
        <v>0</v>
      </c>
      <c r="F931" s="15">
        <v>12.6582278481013</v>
      </c>
      <c r="G931" s="4">
        <v>19.007391763463598</v>
      </c>
      <c r="H931" s="15">
        <v>-8.4388185654008403</v>
      </c>
      <c r="I931" s="4">
        <v>27.455121436113998</v>
      </c>
      <c r="J931" s="15">
        <v>4.2194092827004201</v>
      </c>
      <c r="K931" s="4">
        <v>2.11193241816262</v>
      </c>
    </row>
    <row r="932" spans="1:11" x14ac:dyDescent="0.25">
      <c r="A932" s="6" t="s">
        <v>1730</v>
      </c>
      <c r="B932" s="15" t="s">
        <v>1892</v>
      </c>
      <c r="C932" s="6" t="s">
        <v>1893</v>
      </c>
      <c r="D932" s="15">
        <v>10.327022375215099</v>
      </c>
      <c r="E932" s="4">
        <v>0</v>
      </c>
      <c r="F932" s="15">
        <v>20.654044750430302</v>
      </c>
      <c r="G932" s="4">
        <v>20.202020202020201</v>
      </c>
      <c r="H932" s="15">
        <v>10.327022375215099</v>
      </c>
      <c r="I932" s="4">
        <v>-16.835016835016798</v>
      </c>
      <c r="J932" s="15">
        <v>-3.4423407917383799</v>
      </c>
      <c r="K932" s="4">
        <v>3.3670033670033699</v>
      </c>
    </row>
    <row r="933" spans="1:11" x14ac:dyDescent="0.25">
      <c r="A933" s="6" t="s">
        <v>1730</v>
      </c>
      <c r="B933" s="15" t="s">
        <v>1894</v>
      </c>
      <c r="C933" s="6" t="s">
        <v>1895</v>
      </c>
      <c r="D933" s="15">
        <v>6.3291139240506302</v>
      </c>
      <c r="E933" s="4">
        <v>4.6332046332046302</v>
      </c>
      <c r="F933" s="15">
        <v>25.3164556962025</v>
      </c>
      <c r="G933" s="4">
        <v>13.8996138996139</v>
      </c>
      <c r="H933" s="15">
        <v>-17.4050632911392</v>
      </c>
      <c r="I933" s="4">
        <v>0</v>
      </c>
      <c r="J933" s="15">
        <v>-1.58227848101266</v>
      </c>
      <c r="K933" s="4">
        <v>1.54440154440154</v>
      </c>
    </row>
    <row r="934" spans="1:11" x14ac:dyDescent="0.25">
      <c r="A934" s="6" t="s">
        <v>1730</v>
      </c>
      <c r="B934" s="15" t="s">
        <v>1896</v>
      </c>
      <c r="C934" s="6" t="s">
        <v>1897</v>
      </c>
      <c r="D934" s="15">
        <v>3.76411543287327</v>
      </c>
      <c r="E934" s="4">
        <v>1.2315270935960601</v>
      </c>
      <c r="F934" s="15">
        <v>17.5658720200753</v>
      </c>
      <c r="G934" s="4">
        <v>19.7044334975369</v>
      </c>
      <c r="H934" s="15">
        <v>2.5094102885821798</v>
      </c>
      <c r="I934" s="4">
        <v>-11.0837438423645</v>
      </c>
      <c r="J934" s="15">
        <v>1.2547051442910899</v>
      </c>
      <c r="K934" s="4">
        <v>2.4630541871921201</v>
      </c>
    </row>
    <row r="935" spans="1:11" x14ac:dyDescent="0.25">
      <c r="A935" s="6" t="s">
        <v>1730</v>
      </c>
      <c r="B935" s="15" t="s">
        <v>1898</v>
      </c>
      <c r="C935" s="6" t="s">
        <v>1899</v>
      </c>
      <c r="D935" s="15">
        <v>0</v>
      </c>
      <c r="E935" s="4">
        <v>0</v>
      </c>
      <c r="F935" s="15">
        <v>0</v>
      </c>
      <c r="G935" s="4">
        <v>61.728395061728399</v>
      </c>
      <c r="H935" s="15">
        <v>-38.709677419354797</v>
      </c>
      <c r="I935" s="4">
        <v>0</v>
      </c>
      <c r="J935" s="15">
        <v>0</v>
      </c>
      <c r="K935" s="4">
        <v>12.3456790123457</v>
      </c>
    </row>
    <row r="936" spans="1:11" x14ac:dyDescent="0.25">
      <c r="A936" s="6" t="s">
        <v>1730</v>
      </c>
      <c r="B936" s="15" t="s">
        <v>1900</v>
      </c>
      <c r="C936" s="6" t="s">
        <v>1901</v>
      </c>
      <c r="D936" s="15">
        <v>2.3668639053254399</v>
      </c>
      <c r="E936" s="4">
        <v>2.3310023310023298</v>
      </c>
      <c r="F936" s="15">
        <v>14.2011834319527</v>
      </c>
      <c r="G936" s="4">
        <v>16.3170163170163</v>
      </c>
      <c r="H936" s="15">
        <v>-1.5779092702169599</v>
      </c>
      <c r="I936" s="4">
        <v>-2.3310023310023298</v>
      </c>
      <c r="J936" s="15">
        <v>-5.5226824457593704</v>
      </c>
      <c r="K936" s="4">
        <v>0</v>
      </c>
    </row>
    <row r="937" spans="1:11" x14ac:dyDescent="0.25">
      <c r="A937" s="6" t="s">
        <v>1730</v>
      </c>
      <c r="B937" s="15" t="s">
        <v>1902</v>
      </c>
      <c r="C937" s="6" t="s">
        <v>1903</v>
      </c>
      <c r="D937" s="15">
        <v>4.0338846308995597</v>
      </c>
      <c r="E937" s="4">
        <v>3.9888312724371802</v>
      </c>
      <c r="F937" s="15">
        <v>18.555869302137999</v>
      </c>
      <c r="G937" s="4">
        <v>17.550857598723599</v>
      </c>
      <c r="H937" s="15">
        <v>-17.749092375958</v>
      </c>
      <c r="I937" s="4">
        <v>6.3821300358994799</v>
      </c>
      <c r="J937" s="15">
        <v>2.4203307785397299</v>
      </c>
      <c r="K937" s="4">
        <v>1.59553250897487</v>
      </c>
    </row>
    <row r="938" spans="1:11" x14ac:dyDescent="0.25">
      <c r="A938" s="6" t="s">
        <v>1730</v>
      </c>
      <c r="B938" s="15" t="s">
        <v>1904</v>
      </c>
      <c r="C938" s="6" t="s">
        <v>1905</v>
      </c>
      <c r="D938" s="15">
        <v>5.4054054054054097</v>
      </c>
      <c r="E938" s="4">
        <v>5.4794520547945202</v>
      </c>
      <c r="F938" s="15">
        <v>16.2162162162162</v>
      </c>
      <c r="G938" s="4">
        <v>21.917808219178099</v>
      </c>
      <c r="H938" s="15">
        <v>5.4054054054054097</v>
      </c>
      <c r="I938" s="4">
        <v>32.876712328767098</v>
      </c>
      <c r="J938" s="15">
        <v>10.8108108108108</v>
      </c>
      <c r="K938" s="4">
        <v>10.958904109589</v>
      </c>
    </row>
    <row r="939" spans="1:11" x14ac:dyDescent="0.25">
      <c r="A939" s="6" t="s">
        <v>1730</v>
      </c>
      <c r="B939" s="15" t="s">
        <v>1906</v>
      </c>
      <c r="C939" s="6" t="s">
        <v>1907</v>
      </c>
      <c r="D939" s="15">
        <v>7.4196207749381697</v>
      </c>
      <c r="E939" s="4">
        <v>7.4288072637226596</v>
      </c>
      <c r="F939" s="15">
        <v>15.6636438582028</v>
      </c>
      <c r="G939" s="4">
        <v>23.111844820470498</v>
      </c>
      <c r="H939" s="15">
        <v>3.2976092333058502</v>
      </c>
      <c r="I939" s="4">
        <v>7.4288072637226596</v>
      </c>
      <c r="J939" s="15">
        <v>7.4196207749381697</v>
      </c>
      <c r="K939" s="4">
        <v>0.82542302930251799</v>
      </c>
    </row>
    <row r="940" spans="1:11" x14ac:dyDescent="0.25">
      <c r="A940" s="6" t="s">
        <v>1730</v>
      </c>
      <c r="B940" s="15" t="s">
        <v>1908</v>
      </c>
      <c r="C940" s="6" t="s">
        <v>1909</v>
      </c>
      <c r="D940" s="15">
        <v>7.4962518740629704</v>
      </c>
      <c r="E940" s="4">
        <v>6.3694267515923597</v>
      </c>
      <c r="F940" s="15">
        <v>13.9930034982509</v>
      </c>
      <c r="G940" s="4">
        <v>12.2488975992161</v>
      </c>
      <c r="H940" s="15">
        <v>-12.9935032483758</v>
      </c>
      <c r="I940" s="4">
        <v>-28.4174424301813</v>
      </c>
      <c r="J940" s="15">
        <v>9.9950024987506296</v>
      </c>
      <c r="K940" s="4">
        <v>1.46986771190593</v>
      </c>
    </row>
    <row r="941" spans="1:11" x14ac:dyDescent="0.25">
      <c r="A941" s="6" t="s">
        <v>1730</v>
      </c>
      <c r="B941" s="15" t="s">
        <v>1910</v>
      </c>
      <c r="C941" s="6" t="s">
        <v>1911</v>
      </c>
      <c r="D941" s="15">
        <v>1.7652250661959401</v>
      </c>
      <c r="E941" s="4">
        <v>5.2863436123348002</v>
      </c>
      <c r="F941" s="15">
        <v>21.182700794351302</v>
      </c>
      <c r="G941" s="4">
        <v>17.621145374449299</v>
      </c>
      <c r="H941" s="15">
        <v>10.591350397175599</v>
      </c>
      <c r="I941" s="4">
        <v>-1.7621145374449301</v>
      </c>
      <c r="J941" s="15">
        <v>15.8870255957635</v>
      </c>
      <c r="K941" s="4">
        <v>3.5242290748898699</v>
      </c>
    </row>
    <row r="942" spans="1:11" x14ac:dyDescent="0.25">
      <c r="A942" s="6" t="s">
        <v>1730</v>
      </c>
      <c r="B942" s="15" t="s">
        <v>1912</v>
      </c>
      <c r="C942" s="6" t="s">
        <v>1913</v>
      </c>
      <c r="D942" s="15">
        <v>2.17864923747277</v>
      </c>
      <c r="E942" s="4">
        <v>6.4136825227151304</v>
      </c>
      <c r="F942" s="15">
        <v>18.518518518518501</v>
      </c>
      <c r="G942" s="4">
        <v>14.965259219668599</v>
      </c>
      <c r="H942" s="15">
        <v>3.2679738562091498</v>
      </c>
      <c r="I942" s="4">
        <v>-12.8273650454303</v>
      </c>
      <c r="J942" s="15">
        <v>1.0893246187363801</v>
      </c>
      <c r="K942" s="4">
        <v>4.27578834847675</v>
      </c>
    </row>
    <row r="943" spans="1:11" x14ac:dyDescent="0.25">
      <c r="A943" s="6" t="s">
        <v>1730</v>
      </c>
      <c r="B943" s="15" t="s">
        <v>1914</v>
      </c>
      <c r="C943" s="6" t="s">
        <v>1915</v>
      </c>
      <c r="D943" s="15">
        <v>5.0632911392405102</v>
      </c>
      <c r="E943" s="4">
        <v>5.0251256281407004</v>
      </c>
      <c r="F943" s="15">
        <v>20.253164556961998</v>
      </c>
      <c r="G943" s="4">
        <v>10.050251256281401</v>
      </c>
      <c r="H943" s="15">
        <v>40.506329113924103</v>
      </c>
      <c r="I943" s="4">
        <v>-20.100502512562802</v>
      </c>
      <c r="J943" s="15">
        <v>5.0632911392405102</v>
      </c>
      <c r="K943" s="4">
        <v>-15.0753768844221</v>
      </c>
    </row>
    <row r="944" spans="1:11" x14ac:dyDescent="0.25">
      <c r="A944" s="6" t="s">
        <v>1730</v>
      </c>
      <c r="B944" s="15" t="s">
        <v>1916</v>
      </c>
      <c r="C944" s="6" t="s">
        <v>1917</v>
      </c>
      <c r="D944" s="15">
        <v>0</v>
      </c>
      <c r="E944" s="4">
        <v>0</v>
      </c>
      <c r="F944" s="15">
        <v>25.906735751295301</v>
      </c>
      <c r="G944" s="4">
        <v>25.4452926208651</v>
      </c>
      <c r="H944" s="15">
        <v>-25.906735751295301</v>
      </c>
      <c r="I944" s="4">
        <v>5.08905852417303</v>
      </c>
      <c r="J944" s="15">
        <v>20.7253886010363</v>
      </c>
      <c r="K944" s="4">
        <v>10.178117048346101</v>
      </c>
    </row>
    <row r="945" spans="1:11" x14ac:dyDescent="0.25">
      <c r="A945" s="6" t="s">
        <v>1730</v>
      </c>
      <c r="B945" s="15" t="s">
        <v>1918</v>
      </c>
      <c r="C945" s="6" t="s">
        <v>1919</v>
      </c>
      <c r="D945" s="15">
        <v>0</v>
      </c>
      <c r="E945" s="4">
        <v>0</v>
      </c>
      <c r="F945" s="15">
        <v>13.157894736842101</v>
      </c>
      <c r="G945" s="4">
        <v>32.894736842105303</v>
      </c>
      <c r="H945" s="15">
        <v>-6.5789473684210504</v>
      </c>
      <c r="I945" s="4">
        <v>59.210526315789501</v>
      </c>
      <c r="J945" s="15">
        <v>0</v>
      </c>
      <c r="K945" s="4">
        <v>0</v>
      </c>
    </row>
    <row r="946" spans="1:11" x14ac:dyDescent="0.25">
      <c r="A946" s="6" t="s">
        <v>1730</v>
      </c>
      <c r="B946" s="15" t="s">
        <v>1920</v>
      </c>
      <c r="C946" s="6" t="s">
        <v>1921</v>
      </c>
      <c r="D946" s="15">
        <v>5.42005420054201</v>
      </c>
      <c r="E946" s="4">
        <v>5.4005400540053996</v>
      </c>
      <c r="F946" s="15">
        <v>25.293586269195998</v>
      </c>
      <c r="G946" s="4">
        <v>14.4014401440144</v>
      </c>
      <c r="H946" s="15">
        <v>25.293586269195998</v>
      </c>
      <c r="I946" s="4">
        <v>-10.801080108010799</v>
      </c>
      <c r="J946" s="15">
        <v>9.0334236675700108</v>
      </c>
      <c r="K946" s="4">
        <v>3.6003600360035999</v>
      </c>
    </row>
    <row r="947" spans="1:11" x14ac:dyDescent="0.25">
      <c r="A947" s="6" t="s">
        <v>1730</v>
      </c>
      <c r="B947" s="15" t="s">
        <v>1922</v>
      </c>
      <c r="C947" s="6" t="s">
        <v>1923</v>
      </c>
      <c r="D947" s="15">
        <v>12.0240480961924</v>
      </c>
      <c r="E947" s="4">
        <v>0</v>
      </c>
      <c r="F947" s="15">
        <v>20.040080160320599</v>
      </c>
      <c r="G947" s="4">
        <v>16.2271805273834</v>
      </c>
      <c r="H947" s="15">
        <v>-8.0160320641282592</v>
      </c>
      <c r="I947" s="4">
        <v>24.340770791075101</v>
      </c>
      <c r="J947" s="15">
        <v>0</v>
      </c>
      <c r="K947" s="4">
        <v>28.397565922920901</v>
      </c>
    </row>
    <row r="948" spans="1:11" x14ac:dyDescent="0.25">
      <c r="A948" s="6" t="s">
        <v>1730</v>
      </c>
      <c r="B948" s="15" t="s">
        <v>1924</v>
      </c>
      <c r="C948" s="6" t="s">
        <v>1925</v>
      </c>
      <c r="D948" s="15">
        <v>0</v>
      </c>
      <c r="E948" s="4">
        <v>8.4210526315789505</v>
      </c>
      <c r="F948" s="15">
        <v>44.742729306487703</v>
      </c>
      <c r="G948" s="4">
        <v>33.684210526315802</v>
      </c>
      <c r="H948" s="15">
        <v>-31.319910514541402</v>
      </c>
      <c r="I948" s="4">
        <v>-21.052631578947398</v>
      </c>
      <c r="J948" s="15">
        <v>4.4742729306487696</v>
      </c>
      <c r="K948" s="4">
        <v>0</v>
      </c>
    </row>
    <row r="949" spans="1:11" x14ac:dyDescent="0.25">
      <c r="A949" s="6" t="s">
        <v>1730</v>
      </c>
      <c r="B949" s="15" t="s">
        <v>1926</v>
      </c>
      <c r="C949" s="6" t="s">
        <v>1927</v>
      </c>
      <c r="D949" s="15">
        <v>1.64880461665293</v>
      </c>
      <c r="E949" s="4">
        <v>3.27868852459016</v>
      </c>
      <c r="F949" s="15">
        <v>24.732069249793899</v>
      </c>
      <c r="G949" s="4">
        <v>21.311475409836099</v>
      </c>
      <c r="H949" s="15">
        <v>14.8392415498763</v>
      </c>
      <c r="I949" s="4">
        <v>14.7540983606557</v>
      </c>
      <c r="J949" s="15">
        <v>4.9464138499587804</v>
      </c>
      <c r="K949" s="4">
        <v>-1.63934426229508</v>
      </c>
    </row>
    <row r="950" spans="1:11" x14ac:dyDescent="0.25">
      <c r="A950" s="6" t="s">
        <v>1730</v>
      </c>
      <c r="B950" s="15" t="s">
        <v>1928</v>
      </c>
      <c r="C950" s="6" t="s">
        <v>1929</v>
      </c>
      <c r="D950" s="15">
        <v>6.9686411149825798</v>
      </c>
      <c r="E950" s="4">
        <v>3.3557046979865799</v>
      </c>
      <c r="F950" s="15">
        <v>10.452961672473901</v>
      </c>
      <c r="G950" s="4">
        <v>20.134228187919501</v>
      </c>
      <c r="H950" s="15">
        <v>-13.9372822299652</v>
      </c>
      <c r="I950" s="4">
        <v>-30.201342281879199</v>
      </c>
      <c r="J950" s="15">
        <v>0</v>
      </c>
      <c r="K950" s="4">
        <v>-6.71140939597315</v>
      </c>
    </row>
    <row r="951" spans="1:11" x14ac:dyDescent="0.25">
      <c r="A951" s="6" t="s">
        <v>1730</v>
      </c>
      <c r="B951" s="15" t="s">
        <v>1930</v>
      </c>
      <c r="C951" s="6" t="s">
        <v>1931</v>
      </c>
      <c r="D951" s="15">
        <v>3.9721946375372399</v>
      </c>
      <c r="E951" s="4">
        <v>1.9723865877711999</v>
      </c>
      <c r="F951" s="15">
        <v>7.9443892750744798</v>
      </c>
      <c r="G951" s="4">
        <v>15.779092702169599</v>
      </c>
      <c r="H951" s="15">
        <v>5.9582919563058603</v>
      </c>
      <c r="I951" s="4">
        <v>-13.8067061143984</v>
      </c>
      <c r="J951" s="15">
        <v>3.9721946375372399</v>
      </c>
      <c r="K951" s="4">
        <v>3.94477317554241</v>
      </c>
    </row>
    <row r="952" spans="1:11" x14ac:dyDescent="0.25">
      <c r="A952" s="6" t="s">
        <v>1730</v>
      </c>
      <c r="B952" s="15" t="s">
        <v>1932</v>
      </c>
      <c r="C952" s="6" t="s">
        <v>1933</v>
      </c>
      <c r="D952" s="15">
        <v>0</v>
      </c>
      <c r="E952" s="4">
        <v>0</v>
      </c>
      <c r="F952" s="15">
        <v>28.268551236749101</v>
      </c>
      <c r="G952" s="4">
        <v>17.543859649122801</v>
      </c>
      <c r="H952" s="15">
        <v>7.0671378091872796</v>
      </c>
      <c r="I952" s="4">
        <v>24.5614035087719</v>
      </c>
      <c r="J952" s="15">
        <v>10.6007067137809</v>
      </c>
      <c r="K952" s="4">
        <v>0</v>
      </c>
    </row>
    <row r="953" spans="1:11" x14ac:dyDescent="0.25">
      <c r="A953" s="6" t="s">
        <v>1730</v>
      </c>
      <c r="B953" s="15" t="s">
        <v>1934</v>
      </c>
      <c r="C953" s="6" t="s">
        <v>1935</v>
      </c>
      <c r="D953" s="15">
        <v>0</v>
      </c>
      <c r="E953" s="4">
        <v>0</v>
      </c>
      <c r="F953" s="15">
        <v>3.2414910858995101</v>
      </c>
      <c r="G953" s="4">
        <v>19.354838709677399</v>
      </c>
      <c r="H953" s="15">
        <v>-16.2074554294976</v>
      </c>
      <c r="I953" s="4">
        <v>25.806451612903199</v>
      </c>
      <c r="J953" s="15">
        <v>3.2414910858995101</v>
      </c>
      <c r="K953" s="4">
        <v>0</v>
      </c>
    </row>
    <row r="954" spans="1:11" x14ac:dyDescent="0.25">
      <c r="A954" s="6" t="s">
        <v>1730</v>
      </c>
      <c r="B954" s="15" t="s">
        <v>1936</v>
      </c>
      <c r="C954" s="6" t="s">
        <v>1937</v>
      </c>
      <c r="D954" s="15">
        <v>4.6012269938650299</v>
      </c>
      <c r="E954" s="4">
        <v>7.5671585319712404</v>
      </c>
      <c r="F954" s="15">
        <v>19.171779141104299</v>
      </c>
      <c r="G954" s="4">
        <v>15.1343170639425</v>
      </c>
      <c r="H954" s="15">
        <v>-10.736196319018401</v>
      </c>
      <c r="I954" s="4">
        <v>-6.8104426787741197</v>
      </c>
      <c r="J954" s="15">
        <v>2.3006134969325198</v>
      </c>
      <c r="K954" s="4">
        <v>1.51343170639425</v>
      </c>
    </row>
    <row r="955" spans="1:11" x14ac:dyDescent="0.25">
      <c r="A955" s="6" t="s">
        <v>1730</v>
      </c>
      <c r="B955" s="15" t="s">
        <v>1938</v>
      </c>
      <c r="C955" s="6" t="s">
        <v>1939</v>
      </c>
      <c r="D955" s="15">
        <v>2.5974025974026</v>
      </c>
      <c r="E955" s="4">
        <v>4.9566294919454803</v>
      </c>
      <c r="F955" s="15">
        <v>15.5844155844156</v>
      </c>
      <c r="G955" s="4">
        <v>22.3048327137546</v>
      </c>
      <c r="H955" s="15">
        <v>-5.1948051948051903</v>
      </c>
      <c r="I955" s="4">
        <v>-44.609665427509299</v>
      </c>
      <c r="J955" s="15">
        <v>0</v>
      </c>
      <c r="K955" s="4">
        <v>-2.4783147459727402</v>
      </c>
    </row>
    <row r="956" spans="1:11" x14ac:dyDescent="0.25">
      <c r="A956" s="6" t="s">
        <v>1730</v>
      </c>
      <c r="B956" s="15" t="s">
        <v>1940</v>
      </c>
      <c r="C956" s="6" t="s">
        <v>1941</v>
      </c>
      <c r="D956" s="15">
        <v>8.57755539671194</v>
      </c>
      <c r="E956" s="4">
        <v>2.8228652081863101</v>
      </c>
      <c r="F956" s="15">
        <v>18.584703359542502</v>
      </c>
      <c r="G956" s="4">
        <v>18.348623853210999</v>
      </c>
      <c r="H956" s="15">
        <v>-22.873481057898498</v>
      </c>
      <c r="I956" s="4">
        <v>18.348623853210999</v>
      </c>
      <c r="J956" s="15">
        <v>8.57755539671194</v>
      </c>
      <c r="K956" s="4">
        <v>2.8228652081863101</v>
      </c>
    </row>
    <row r="957" spans="1:11" x14ac:dyDescent="0.25">
      <c r="A957" s="6" t="s">
        <v>1730</v>
      </c>
      <c r="B957" s="15" t="s">
        <v>1942</v>
      </c>
      <c r="C957" s="6" t="s">
        <v>1943</v>
      </c>
      <c r="D957" s="15">
        <v>3.27868852459016</v>
      </c>
      <c r="E957" s="4">
        <v>3.27600327600328</v>
      </c>
      <c r="F957" s="15">
        <v>14.7540983606557</v>
      </c>
      <c r="G957" s="4">
        <v>21.294021294021299</v>
      </c>
      <c r="H957" s="15">
        <v>16.393442622950801</v>
      </c>
      <c r="I957" s="4">
        <v>1.63800163800164</v>
      </c>
      <c r="J957" s="15">
        <v>8.1967213114754092</v>
      </c>
      <c r="K957" s="4">
        <v>0</v>
      </c>
    </row>
    <row r="958" spans="1:11" x14ac:dyDescent="0.25">
      <c r="A958" s="6" t="s">
        <v>1730</v>
      </c>
      <c r="B958" s="15" t="s">
        <v>1944</v>
      </c>
      <c r="C958" s="6" t="s">
        <v>1945</v>
      </c>
      <c r="D958" s="15">
        <v>3.90625</v>
      </c>
      <c r="E958" s="4">
        <v>4.6260601387818001</v>
      </c>
      <c r="F958" s="15">
        <v>22.65625</v>
      </c>
      <c r="G958" s="4">
        <v>23.130300693909</v>
      </c>
      <c r="H958" s="15">
        <v>3.125</v>
      </c>
      <c r="I958" s="4">
        <v>0</v>
      </c>
      <c r="J958" s="15">
        <v>1.5625</v>
      </c>
      <c r="K958" s="4">
        <v>5.3970701619121</v>
      </c>
    </row>
    <row r="959" spans="1:11" x14ac:dyDescent="0.25">
      <c r="A959" s="6" t="s">
        <v>1730</v>
      </c>
      <c r="B959" s="15" t="s">
        <v>1946</v>
      </c>
      <c r="C959" s="6" t="s">
        <v>1947</v>
      </c>
      <c r="D959" s="15">
        <v>6.0536440384369898</v>
      </c>
      <c r="E959" s="4">
        <v>5.4414858884132604</v>
      </c>
      <c r="F959" s="15">
        <v>16.629287238116099</v>
      </c>
      <c r="G959" s="4">
        <v>13.059566132191801</v>
      </c>
      <c r="H959" s="15">
        <v>0.87522564411137205</v>
      </c>
      <c r="I959" s="4">
        <v>0.326489153304796</v>
      </c>
      <c r="J959" s="15">
        <v>8.05936947285889</v>
      </c>
      <c r="K959" s="4">
        <v>3.5551041137633299</v>
      </c>
    </row>
    <row r="960" spans="1:11" x14ac:dyDescent="0.25">
      <c r="A960" s="6" t="s">
        <v>1730</v>
      </c>
      <c r="B960" s="15" t="s">
        <v>1948</v>
      </c>
      <c r="C960" s="6" t="s">
        <v>1949</v>
      </c>
      <c r="D960" s="15">
        <v>8.8924818108326598</v>
      </c>
      <c r="E960" s="4">
        <v>7.1913703555733104</v>
      </c>
      <c r="F960" s="15">
        <v>21.018593371059001</v>
      </c>
      <c r="G960" s="4">
        <v>14.382740711146599</v>
      </c>
      <c r="H960" s="15">
        <v>6.4672594987873904</v>
      </c>
      <c r="I960" s="4">
        <v>0.79904115061925696</v>
      </c>
      <c r="J960" s="15">
        <v>0.80840743734842402</v>
      </c>
      <c r="K960" s="4">
        <v>1.5980823012385099</v>
      </c>
    </row>
    <row r="961" spans="1:11" x14ac:dyDescent="0.25">
      <c r="A961" s="6" t="s">
        <v>1730</v>
      </c>
      <c r="B961" s="15" t="s">
        <v>1950</v>
      </c>
      <c r="C961" s="6" t="s">
        <v>1951</v>
      </c>
      <c r="D961" s="15">
        <v>0</v>
      </c>
      <c r="E961" s="4">
        <v>0</v>
      </c>
      <c r="F961" s="15">
        <v>29.197080291970799</v>
      </c>
      <c r="G961" s="4">
        <v>27.060270602706002</v>
      </c>
      <c r="H961" s="15">
        <v>26.763990267639901</v>
      </c>
      <c r="I961" s="4">
        <v>31.980319803198</v>
      </c>
      <c r="J961" s="15">
        <v>19.464720194647199</v>
      </c>
      <c r="K961" s="4">
        <v>0</v>
      </c>
    </row>
    <row r="962" spans="1:11" x14ac:dyDescent="0.25">
      <c r="A962" s="6" t="s">
        <v>1730</v>
      </c>
      <c r="B962" s="15" t="s">
        <v>1952</v>
      </c>
      <c r="C962" s="6" t="s">
        <v>1953</v>
      </c>
      <c r="D962" s="15">
        <v>0</v>
      </c>
      <c r="E962" s="4">
        <v>4.1753653444676404</v>
      </c>
      <c r="F962" s="15">
        <v>21.6450216450216</v>
      </c>
      <c r="G962" s="4">
        <v>20.876826722338201</v>
      </c>
      <c r="H962" s="15">
        <v>-47.619047619047599</v>
      </c>
      <c r="I962" s="4">
        <v>12.526096033402901</v>
      </c>
      <c r="J962" s="15">
        <v>0</v>
      </c>
      <c r="K962" s="4">
        <v>0</v>
      </c>
    </row>
    <row r="963" spans="1:11" x14ac:dyDescent="0.25">
      <c r="A963" s="6" t="s">
        <v>1730</v>
      </c>
      <c r="B963" s="15" t="s">
        <v>1954</v>
      </c>
      <c r="C963" s="6" t="s">
        <v>1955</v>
      </c>
      <c r="D963" s="15">
        <v>0</v>
      </c>
      <c r="E963" s="4">
        <v>8.7336244541484707</v>
      </c>
      <c r="F963" s="15">
        <v>0</v>
      </c>
      <c r="G963" s="4">
        <v>26.2008733624454</v>
      </c>
      <c r="H963" s="15">
        <v>-26.6666666666667</v>
      </c>
      <c r="I963" s="4">
        <v>26.2008733624454</v>
      </c>
      <c r="J963" s="15">
        <v>8.8888888888888893</v>
      </c>
      <c r="K963" s="4">
        <v>-17.467248908296899</v>
      </c>
    </row>
    <row r="964" spans="1:11" x14ac:dyDescent="0.25">
      <c r="A964" s="6" t="s">
        <v>1730</v>
      </c>
      <c r="B964" s="15" t="s">
        <v>1956</v>
      </c>
      <c r="C964" s="6" t="s">
        <v>1957</v>
      </c>
      <c r="D964" s="15">
        <v>0</v>
      </c>
      <c r="E964" s="4">
        <v>4.9504950495049496</v>
      </c>
      <c r="F964" s="15">
        <v>12.6262626262626</v>
      </c>
      <c r="G964" s="4">
        <v>9.9009900990098991</v>
      </c>
      <c r="H964" s="15">
        <v>-22.727272727272702</v>
      </c>
      <c r="I964" s="4">
        <v>-17.326732673267301</v>
      </c>
      <c r="J964" s="15">
        <v>17.6767676767677</v>
      </c>
      <c r="K964" s="4">
        <v>4.9504950495049496</v>
      </c>
    </row>
    <row r="965" spans="1:11" x14ac:dyDescent="0.25">
      <c r="A965" s="6" t="s">
        <v>1730</v>
      </c>
      <c r="B965" s="15" t="s">
        <v>1958</v>
      </c>
      <c r="C965" s="6" t="s">
        <v>1959</v>
      </c>
      <c r="D965" s="15">
        <v>1.6963528413910101</v>
      </c>
      <c r="E965" s="4">
        <v>10.1180438448567</v>
      </c>
      <c r="F965" s="15">
        <v>27.1416454622562</v>
      </c>
      <c r="G965" s="4">
        <v>8.4317032040472206</v>
      </c>
      <c r="H965" s="15">
        <v>6.7854113655640402</v>
      </c>
      <c r="I965" s="4">
        <v>25.295109612141701</v>
      </c>
      <c r="J965" s="15">
        <v>1.6963528413910101</v>
      </c>
      <c r="K965" s="4">
        <v>1.6863406408094399</v>
      </c>
    </row>
    <row r="966" spans="1:11" x14ac:dyDescent="0.25">
      <c r="A966" s="6" t="s">
        <v>1730</v>
      </c>
      <c r="B966" s="15" t="s">
        <v>1960</v>
      </c>
      <c r="C966" s="6" t="s">
        <v>1961</v>
      </c>
      <c r="D966" s="15">
        <v>4.9859193943031297</v>
      </c>
      <c r="E966" s="4">
        <v>4.39399487367265</v>
      </c>
      <c r="F966" s="15">
        <v>17.4507178800609</v>
      </c>
      <c r="G966" s="4">
        <v>15.470523617722399</v>
      </c>
      <c r="H966" s="15">
        <v>1.01565024698767</v>
      </c>
      <c r="I966" s="4">
        <v>-1.0069571585499799</v>
      </c>
      <c r="J966" s="15">
        <v>5.3552467568440996</v>
      </c>
      <c r="K966" s="4">
        <v>2.1969974368363201</v>
      </c>
    </row>
    <row r="967" spans="1:11" x14ac:dyDescent="0.25">
      <c r="A967" s="6" t="s">
        <v>1730</v>
      </c>
      <c r="B967" s="15" t="s">
        <v>1962</v>
      </c>
      <c r="C967" s="6" t="s">
        <v>1963</v>
      </c>
      <c r="D967" s="15">
        <v>7.5345332775219802</v>
      </c>
      <c r="E967" s="4">
        <v>5.0462573591253204</v>
      </c>
      <c r="F967" s="15">
        <v>15.9062369192131</v>
      </c>
      <c r="G967" s="4">
        <v>8.4104289318755292</v>
      </c>
      <c r="H967" s="15">
        <v>-5.8601925491837603</v>
      </c>
      <c r="I967" s="4">
        <v>10.0925147182506</v>
      </c>
      <c r="J967" s="15">
        <v>6.6973629133528698</v>
      </c>
      <c r="K967" s="4">
        <v>1.68208578637511</v>
      </c>
    </row>
    <row r="968" spans="1:11" x14ac:dyDescent="0.25">
      <c r="A968" s="6" t="s">
        <v>1730</v>
      </c>
      <c r="B968" s="15" t="s">
        <v>1964</v>
      </c>
      <c r="C968" s="6" t="s">
        <v>1965</v>
      </c>
      <c r="D968" s="15">
        <v>9.5764272559852692</v>
      </c>
      <c r="E968" s="4">
        <v>2.9368575624082198</v>
      </c>
      <c r="F968" s="15">
        <v>19.152854511970499</v>
      </c>
      <c r="G968" s="4">
        <v>13.9500734214391</v>
      </c>
      <c r="H968" s="15">
        <v>-11.7863720073665</v>
      </c>
      <c r="I968" s="4">
        <v>12.481644640234901</v>
      </c>
      <c r="J968" s="15">
        <v>7.3664825046040496</v>
      </c>
      <c r="K968" s="4">
        <v>1.4684287812041099</v>
      </c>
    </row>
    <row r="969" spans="1:11" x14ac:dyDescent="0.25">
      <c r="A969" s="6" t="s">
        <v>1730</v>
      </c>
      <c r="B969" s="15" t="s">
        <v>1966</v>
      </c>
      <c r="C969" s="6" t="s">
        <v>1967</v>
      </c>
      <c r="D969" s="15">
        <v>10.230179028133</v>
      </c>
      <c r="E969" s="4">
        <v>0</v>
      </c>
      <c r="F969" s="15">
        <v>15.3452685421995</v>
      </c>
      <c r="G969" s="4">
        <v>9.9502487562188993</v>
      </c>
      <c r="H969" s="15">
        <v>-20.460358056265999</v>
      </c>
      <c r="I969" s="4">
        <v>-14.9253731343284</v>
      </c>
      <c r="J969" s="15">
        <v>0</v>
      </c>
      <c r="K969" s="4">
        <v>0</v>
      </c>
    </row>
    <row r="970" spans="1:11" x14ac:dyDescent="0.25">
      <c r="A970" s="6" t="s">
        <v>1730</v>
      </c>
      <c r="B970" s="15" t="s">
        <v>1968</v>
      </c>
      <c r="C970" s="6" t="s">
        <v>1969</v>
      </c>
      <c r="D970" s="15">
        <v>1.97044334975369</v>
      </c>
      <c r="E970" s="4">
        <v>3.8572806171648999</v>
      </c>
      <c r="F970" s="15">
        <v>33.497536945812797</v>
      </c>
      <c r="G970" s="4">
        <v>13.5004821600771</v>
      </c>
      <c r="H970" s="15">
        <v>-1.97044334975369</v>
      </c>
      <c r="I970" s="4">
        <v>1.9286403085824499</v>
      </c>
      <c r="J970" s="15">
        <v>1.97044334975369</v>
      </c>
      <c r="K970" s="4">
        <v>1.9286403085824499</v>
      </c>
    </row>
    <row r="971" spans="1:11" x14ac:dyDescent="0.25">
      <c r="A971" s="6" t="s">
        <v>1730</v>
      </c>
      <c r="B971" s="15" t="s">
        <v>1970</v>
      </c>
      <c r="C971" s="6" t="s">
        <v>1971</v>
      </c>
      <c r="D971" s="15">
        <v>3.2894736842105301</v>
      </c>
      <c r="E971" s="4">
        <v>1.61812297734628</v>
      </c>
      <c r="F971" s="15">
        <v>21.3815789473684</v>
      </c>
      <c r="G971" s="4">
        <v>17.799352750809099</v>
      </c>
      <c r="H971" s="15">
        <v>-9.8684210526315805</v>
      </c>
      <c r="I971" s="4">
        <v>1.61812297734628</v>
      </c>
      <c r="J971" s="15">
        <v>11.5131578947368</v>
      </c>
      <c r="K971" s="4">
        <v>-1.61812297734628</v>
      </c>
    </row>
    <row r="972" spans="1:11" x14ac:dyDescent="0.25">
      <c r="A972" s="6" t="s">
        <v>1730</v>
      </c>
      <c r="B972" s="15" t="s">
        <v>1972</v>
      </c>
      <c r="C972" s="6" t="s">
        <v>1973</v>
      </c>
      <c r="D972" s="15">
        <v>4.66744457409568</v>
      </c>
      <c r="E972" s="4">
        <v>4.6838407494145198</v>
      </c>
      <c r="F972" s="15">
        <v>8.5569817191754201</v>
      </c>
      <c r="G972" s="4">
        <v>13.270882123341099</v>
      </c>
      <c r="H972" s="15">
        <v>0.77790742901594701</v>
      </c>
      <c r="I972" s="4">
        <v>14.832162373146</v>
      </c>
      <c r="J972" s="15">
        <v>3.88953714507974</v>
      </c>
      <c r="K972" s="4">
        <v>-0.78064012490241996</v>
      </c>
    </row>
    <row r="973" spans="1:11" x14ac:dyDescent="0.25">
      <c r="A973" s="6" t="s">
        <v>1730</v>
      </c>
      <c r="B973" s="15" t="s">
        <v>1974</v>
      </c>
      <c r="C973" s="6" t="s">
        <v>1975</v>
      </c>
      <c r="D973" s="15">
        <v>7.6693651469961699</v>
      </c>
      <c r="E973" s="4">
        <v>4.3066322136089603</v>
      </c>
      <c r="F973" s="15">
        <v>13.6344269279932</v>
      </c>
      <c r="G973" s="4">
        <v>16.365202411714002</v>
      </c>
      <c r="H973" s="15">
        <v>17.895185342991098</v>
      </c>
      <c r="I973" s="4">
        <v>10.3359173126615</v>
      </c>
      <c r="J973" s="15">
        <v>2.5564550489987199</v>
      </c>
      <c r="K973" s="4">
        <v>0</v>
      </c>
    </row>
    <row r="974" spans="1:11" x14ac:dyDescent="0.25">
      <c r="A974" s="6" t="s">
        <v>1730</v>
      </c>
      <c r="B974" s="15" t="s">
        <v>1976</v>
      </c>
      <c r="C974" s="6" t="s">
        <v>1977</v>
      </c>
      <c r="D974" s="15">
        <v>1.13830392714855</v>
      </c>
      <c r="E974" s="4">
        <v>3.4462952326249301</v>
      </c>
      <c r="F974" s="15">
        <v>11.383039271485501</v>
      </c>
      <c r="G974" s="4">
        <v>13.785180930499701</v>
      </c>
      <c r="H974" s="15">
        <v>34.149117814456503</v>
      </c>
      <c r="I974" s="4">
        <v>2.2975301550832898</v>
      </c>
      <c r="J974" s="15">
        <v>2.2766078542971</v>
      </c>
      <c r="K974" s="4">
        <v>0</v>
      </c>
    </row>
    <row r="975" spans="1:11" x14ac:dyDescent="0.25">
      <c r="A975" s="6" t="s">
        <v>1730</v>
      </c>
      <c r="B975" s="15" t="s">
        <v>1978</v>
      </c>
      <c r="C975" s="6" t="s">
        <v>1979</v>
      </c>
      <c r="D975" s="15">
        <v>3.2467532467532498</v>
      </c>
      <c r="E975" s="4">
        <v>0</v>
      </c>
      <c r="F975" s="15">
        <v>16.2337662337662</v>
      </c>
      <c r="G975" s="4">
        <v>12.480499219968801</v>
      </c>
      <c r="H975" s="15">
        <v>-12.987012987012999</v>
      </c>
      <c r="I975" s="4">
        <v>-34.321372854914202</v>
      </c>
      <c r="J975" s="15">
        <v>-6.4935064935064899</v>
      </c>
      <c r="K975" s="4">
        <v>3.1201248049922001</v>
      </c>
    </row>
    <row r="976" spans="1:11" x14ac:dyDescent="0.25">
      <c r="A976" s="6" t="s">
        <v>1730</v>
      </c>
      <c r="B976" s="15" t="s">
        <v>1980</v>
      </c>
      <c r="C976" s="6" t="s">
        <v>1981</v>
      </c>
      <c r="D976" s="15">
        <v>7.2526834928923698</v>
      </c>
      <c r="E976" s="4">
        <v>5.2562417871222102</v>
      </c>
      <c r="F976" s="15">
        <v>19.437191760951599</v>
      </c>
      <c r="G976" s="4">
        <v>16.936779091838201</v>
      </c>
      <c r="H976" s="15">
        <v>8.9933275311865408</v>
      </c>
      <c r="I976" s="4">
        <v>11.680537304715999</v>
      </c>
      <c r="J976" s="15">
        <v>13.6350449666377</v>
      </c>
      <c r="K976" s="4">
        <v>1.1680537304716001</v>
      </c>
    </row>
    <row r="977" spans="1:11" x14ac:dyDescent="0.25">
      <c r="A977" s="6" t="s">
        <v>1730</v>
      </c>
      <c r="B977" s="15" t="s">
        <v>1982</v>
      </c>
      <c r="C977" s="6" t="s">
        <v>1983</v>
      </c>
      <c r="D977" s="15">
        <v>2.2753128555176301</v>
      </c>
      <c r="E977" s="4">
        <v>3.0268634127884999</v>
      </c>
      <c r="F977" s="15">
        <v>20.477815699658699</v>
      </c>
      <c r="G977" s="4">
        <v>14.3776012107454</v>
      </c>
      <c r="H977" s="15">
        <v>18.960940462646899</v>
      </c>
      <c r="I977" s="4">
        <v>-7.5671585319712404</v>
      </c>
      <c r="J977" s="15">
        <v>7.5843761850587796</v>
      </c>
      <c r="K977" s="4">
        <v>-3.0268634127884999</v>
      </c>
    </row>
    <row r="978" spans="1:11" x14ac:dyDescent="0.25">
      <c r="A978" s="6" t="s">
        <v>1730</v>
      </c>
      <c r="B978" s="15" t="s">
        <v>1984</v>
      </c>
      <c r="C978" s="6" t="s">
        <v>1985</v>
      </c>
      <c r="D978" s="15">
        <v>1.89035916824197</v>
      </c>
      <c r="E978" s="4">
        <v>3.6563071297989</v>
      </c>
      <c r="F978" s="15">
        <v>24.574669187145599</v>
      </c>
      <c r="G978" s="4">
        <v>21.937842778793399</v>
      </c>
      <c r="H978" s="15">
        <v>-32.136105860113403</v>
      </c>
      <c r="I978" s="4">
        <v>-9.1407678244972601</v>
      </c>
      <c r="J978" s="15">
        <v>28.355387523629499</v>
      </c>
      <c r="K978" s="4">
        <v>21.937842778793399</v>
      </c>
    </row>
    <row r="979" spans="1:11" x14ac:dyDescent="0.25">
      <c r="A979" s="6" t="s">
        <v>1730</v>
      </c>
      <c r="B979" s="15" t="s">
        <v>1986</v>
      </c>
      <c r="C979" s="6" t="s">
        <v>1987</v>
      </c>
      <c r="D979" s="15">
        <v>12.3647604327666</v>
      </c>
      <c r="E979" s="4">
        <v>3.1201248049922001</v>
      </c>
      <c r="F979" s="15">
        <v>9.2735703245749601</v>
      </c>
      <c r="G979" s="4">
        <v>24.960998439937601</v>
      </c>
      <c r="H979" s="15">
        <v>52.550231839258103</v>
      </c>
      <c r="I979" s="4">
        <v>-21.8408736349454</v>
      </c>
      <c r="J979" s="15">
        <v>-3.09119010819165</v>
      </c>
      <c r="K979" s="4">
        <v>3.1201248049922001</v>
      </c>
    </row>
    <row r="980" spans="1:11" x14ac:dyDescent="0.25">
      <c r="A980" s="6" t="s">
        <v>1730</v>
      </c>
      <c r="B980" s="15" t="s">
        <v>1988</v>
      </c>
      <c r="C980" s="6" t="s">
        <v>1989</v>
      </c>
      <c r="D980" s="15">
        <v>3</v>
      </c>
      <c r="E980" s="4">
        <v>1.9980019980020001</v>
      </c>
      <c r="F980" s="15">
        <v>26</v>
      </c>
      <c r="G980" s="4">
        <v>22.977022977023001</v>
      </c>
      <c r="H980" s="15">
        <v>24</v>
      </c>
      <c r="I980" s="4">
        <v>10.989010989011</v>
      </c>
      <c r="J980" s="15">
        <v>8</v>
      </c>
      <c r="K980" s="4">
        <v>3.9960039960040001</v>
      </c>
    </row>
    <row r="981" spans="1:11" x14ac:dyDescent="0.25">
      <c r="A981" s="6" t="s">
        <v>1730</v>
      </c>
      <c r="B981" s="15" t="s">
        <v>1990</v>
      </c>
      <c r="C981" s="6" t="s">
        <v>1991</v>
      </c>
      <c r="D981" s="15">
        <v>3.3840947546531299</v>
      </c>
      <c r="E981" s="4">
        <v>6.7001675041875997</v>
      </c>
      <c r="F981" s="15">
        <v>27.072758037225</v>
      </c>
      <c r="G981" s="4">
        <v>13.400335008375199</v>
      </c>
      <c r="H981" s="15">
        <v>16.920473773265702</v>
      </c>
      <c r="I981" s="4">
        <v>0</v>
      </c>
      <c r="J981" s="15">
        <v>0</v>
      </c>
      <c r="K981" s="4">
        <v>-13.400335008375199</v>
      </c>
    </row>
    <row r="982" spans="1:11" x14ac:dyDescent="0.25">
      <c r="A982" s="6" t="s">
        <v>1730</v>
      </c>
      <c r="B982" s="15" t="s">
        <v>1992</v>
      </c>
      <c r="C982" s="6" t="s">
        <v>1993</v>
      </c>
      <c r="D982" s="15">
        <v>5.98072876287518</v>
      </c>
      <c r="E982" s="4">
        <v>4.6485888212506898</v>
      </c>
      <c r="F982" s="15">
        <v>16.834643925130099</v>
      </c>
      <c r="G982" s="4">
        <v>14.1671278361926</v>
      </c>
      <c r="H982" s="15">
        <v>7.3097795990696603</v>
      </c>
      <c r="I982" s="4">
        <v>2.65633646928611</v>
      </c>
      <c r="J982" s="15">
        <v>3.1011186177871299</v>
      </c>
      <c r="K982" s="4">
        <v>3.9845047039291699</v>
      </c>
    </row>
    <row r="983" spans="1:11" x14ac:dyDescent="0.25">
      <c r="A983" s="6" t="s">
        <v>1730</v>
      </c>
      <c r="B983" s="15" t="s">
        <v>1994</v>
      </c>
      <c r="C983" s="6" t="s">
        <v>1995</v>
      </c>
      <c r="D983" s="15">
        <v>4.0733197556008101</v>
      </c>
      <c r="E983" s="4">
        <v>4.1797283176593503</v>
      </c>
      <c r="F983" s="15">
        <v>12.2199592668024</v>
      </c>
      <c r="G983" s="4">
        <v>18.808777429467099</v>
      </c>
      <c r="H983" s="15">
        <v>48.879837067209799</v>
      </c>
      <c r="I983" s="4">
        <v>10.449320794148401</v>
      </c>
      <c r="J983" s="15">
        <v>12.2199592668024</v>
      </c>
      <c r="K983" s="4">
        <v>4.1797283176593503</v>
      </c>
    </row>
    <row r="984" spans="1:11" x14ac:dyDescent="0.25">
      <c r="A984" s="6" t="s">
        <v>1730</v>
      </c>
      <c r="B984" s="15" t="s">
        <v>1996</v>
      </c>
      <c r="C984" s="6" t="s">
        <v>1997</v>
      </c>
      <c r="D984" s="15">
        <v>4.2160737812911702</v>
      </c>
      <c r="E984" s="4">
        <v>1.57687253613666</v>
      </c>
      <c r="F984" s="15">
        <v>20.026350461133099</v>
      </c>
      <c r="G984" s="4">
        <v>19.4480946123522</v>
      </c>
      <c r="H984" s="15">
        <v>13.7022397891963</v>
      </c>
      <c r="I984" s="4">
        <v>4.2049934296977698</v>
      </c>
      <c r="J984" s="15">
        <v>6.8511198945981597</v>
      </c>
      <c r="K984" s="4">
        <v>-0.525624178712221</v>
      </c>
    </row>
    <row r="985" spans="1:11" x14ac:dyDescent="0.25">
      <c r="A985" s="6" t="s">
        <v>1730</v>
      </c>
      <c r="B985" s="15" t="s">
        <v>1998</v>
      </c>
      <c r="C985" s="6" t="s">
        <v>1999</v>
      </c>
      <c r="D985" s="15">
        <v>7.4211502782931396</v>
      </c>
      <c r="E985" s="4">
        <v>5.1871063356798803</v>
      </c>
      <c r="F985" s="15">
        <v>25.231910946196699</v>
      </c>
      <c r="G985" s="4">
        <v>17.043349388662499</v>
      </c>
      <c r="H985" s="15">
        <v>3.7105751391465698</v>
      </c>
      <c r="I985" s="4">
        <v>2.2230455724342399</v>
      </c>
      <c r="J985" s="15">
        <v>14.100185528757001</v>
      </c>
      <c r="K985" s="4">
        <v>1.48203038162282</v>
      </c>
    </row>
    <row r="986" spans="1:11" x14ac:dyDescent="0.25">
      <c r="A986" s="6" t="s">
        <v>1730</v>
      </c>
      <c r="B986" s="15" t="s">
        <v>2000</v>
      </c>
      <c r="C986" s="6" t="s">
        <v>2001</v>
      </c>
      <c r="D986" s="15">
        <v>5.3962900505902196</v>
      </c>
      <c r="E986" s="4">
        <v>3.9721946375372399</v>
      </c>
      <c r="F986" s="15">
        <v>22.259696458684701</v>
      </c>
      <c r="G986" s="4">
        <v>16.550810989738501</v>
      </c>
      <c r="H986" s="15">
        <v>-10.1180438448567</v>
      </c>
      <c r="I986" s="4">
        <v>-1.9860973187686199</v>
      </c>
      <c r="J986" s="15">
        <v>14.165261382799301</v>
      </c>
      <c r="K986" s="4">
        <v>9.2684541542535595</v>
      </c>
    </row>
    <row r="987" spans="1:11" x14ac:dyDescent="0.25">
      <c r="A987" s="6" t="s">
        <v>1730</v>
      </c>
      <c r="B987" s="15" t="s">
        <v>2002</v>
      </c>
      <c r="C987" s="6" t="s">
        <v>2003</v>
      </c>
      <c r="D987" s="15">
        <v>6.5306122448979602</v>
      </c>
      <c r="E987" s="4">
        <v>4.8780487804878003</v>
      </c>
      <c r="F987" s="15">
        <v>13.061224489795899</v>
      </c>
      <c r="G987" s="4">
        <v>8.1300813008130106</v>
      </c>
      <c r="H987" s="15">
        <v>4.8979591836734704</v>
      </c>
      <c r="I987" s="4">
        <v>9.7560975609756095</v>
      </c>
      <c r="J987" s="15">
        <v>1.6326530612244901</v>
      </c>
      <c r="K987" s="4">
        <v>-16.260162601626</v>
      </c>
    </row>
    <row r="988" spans="1:11" x14ac:dyDescent="0.25">
      <c r="A988" s="6" t="s">
        <v>1730</v>
      </c>
      <c r="B988" s="15" t="s">
        <v>2004</v>
      </c>
      <c r="C988" s="6" t="s">
        <v>2005</v>
      </c>
      <c r="D988" s="15">
        <v>4.3352601156069399</v>
      </c>
      <c r="E988" s="4">
        <v>4.3557168784028999</v>
      </c>
      <c r="F988" s="15">
        <v>23.121387283236999</v>
      </c>
      <c r="G988" s="4">
        <v>15.2450090744102</v>
      </c>
      <c r="H988" s="15">
        <v>0</v>
      </c>
      <c r="I988" s="4">
        <v>18.874773139745901</v>
      </c>
      <c r="J988" s="15">
        <v>4.3352601156069399</v>
      </c>
      <c r="K988" s="4">
        <v>5.8076225045371999</v>
      </c>
    </row>
    <row r="989" spans="1:11" x14ac:dyDescent="0.25">
      <c r="A989" s="6" t="s">
        <v>1730</v>
      </c>
      <c r="B989" s="15" t="s">
        <v>2006</v>
      </c>
      <c r="C989" s="6" t="s">
        <v>2007</v>
      </c>
      <c r="D989" s="15">
        <v>5.0955414012738904</v>
      </c>
      <c r="E989" s="4">
        <v>2.5575447570332499</v>
      </c>
      <c r="F989" s="15">
        <v>15.286624203821701</v>
      </c>
      <c r="G989" s="4">
        <v>7.6726342710997404</v>
      </c>
      <c r="H989" s="15">
        <v>17.834394904458598</v>
      </c>
      <c r="I989" s="4">
        <v>-5.1150895140664998</v>
      </c>
      <c r="J989" s="15">
        <v>2.5477707006369399</v>
      </c>
      <c r="K989" s="4">
        <v>17.902813299232701</v>
      </c>
    </row>
    <row r="990" spans="1:11" x14ac:dyDescent="0.25">
      <c r="A990" s="6" t="s">
        <v>1730</v>
      </c>
      <c r="B990" s="15" t="s">
        <v>2008</v>
      </c>
      <c r="C990" s="6" t="s">
        <v>2009</v>
      </c>
      <c r="D990" s="15">
        <v>0</v>
      </c>
      <c r="E990" s="4">
        <v>0</v>
      </c>
      <c r="F990" s="15">
        <v>7.9365079365079403</v>
      </c>
      <c r="G990" s="4">
        <v>32.128514056224901</v>
      </c>
      <c r="H990" s="15">
        <v>39.682539682539698</v>
      </c>
      <c r="I990" s="4">
        <v>8.03212851405622</v>
      </c>
      <c r="J990" s="15">
        <v>7.9365079365079403</v>
      </c>
      <c r="K990" s="4">
        <v>0</v>
      </c>
    </row>
    <row r="991" spans="1:11" x14ac:dyDescent="0.25">
      <c r="A991" s="6" t="s">
        <v>1730</v>
      </c>
      <c r="B991" s="15" t="s">
        <v>2010</v>
      </c>
      <c r="C991" s="6" t="s">
        <v>2011</v>
      </c>
      <c r="D991" s="15">
        <v>4.9382716049382704</v>
      </c>
      <c r="E991" s="4">
        <v>5.5944055944055897</v>
      </c>
      <c r="F991" s="15">
        <v>22.574955908289201</v>
      </c>
      <c r="G991" s="4">
        <v>16.083916083916101</v>
      </c>
      <c r="H991" s="15">
        <v>0.70546737213403898</v>
      </c>
      <c r="I991" s="4">
        <v>2.7972027972028002</v>
      </c>
      <c r="J991" s="15">
        <v>0.70546737213403898</v>
      </c>
      <c r="K991" s="4">
        <v>4.8951048951049003</v>
      </c>
    </row>
    <row r="992" spans="1:11" x14ac:dyDescent="0.25">
      <c r="A992" s="6" t="s">
        <v>1730</v>
      </c>
      <c r="B992" s="15" t="s">
        <v>2012</v>
      </c>
      <c r="C992" s="6" t="s">
        <v>2013</v>
      </c>
      <c r="D992" s="15">
        <v>0</v>
      </c>
      <c r="E992" s="4">
        <v>4.5454545454545396</v>
      </c>
      <c r="F992" s="15">
        <v>36.281179138322003</v>
      </c>
      <c r="G992" s="4">
        <v>27.272727272727298</v>
      </c>
      <c r="H992" s="15">
        <v>54.421768707482997</v>
      </c>
      <c r="I992" s="4">
        <v>0</v>
      </c>
      <c r="J992" s="15">
        <v>4.5351473922902503</v>
      </c>
      <c r="K992" s="4">
        <v>4.5454545454545396</v>
      </c>
    </row>
    <row r="993" spans="1:11" x14ac:dyDescent="0.25">
      <c r="A993" s="6" t="s">
        <v>1730</v>
      </c>
      <c r="B993" s="15" t="s">
        <v>2014</v>
      </c>
      <c r="C993" s="6" t="s">
        <v>2015</v>
      </c>
      <c r="D993" s="15">
        <v>4.1724617524339402</v>
      </c>
      <c r="E993" s="4">
        <v>2.74066461116821</v>
      </c>
      <c r="F993" s="15">
        <v>15.994436717663399</v>
      </c>
      <c r="G993" s="4">
        <v>15.0736553614251</v>
      </c>
      <c r="H993" s="15">
        <v>-14.6036161335188</v>
      </c>
      <c r="I993" s="4">
        <v>4.7961630695443596</v>
      </c>
      <c r="J993" s="15">
        <v>1.3908205841446499</v>
      </c>
      <c r="K993" s="4">
        <v>3.4258307639602599</v>
      </c>
    </row>
    <row r="994" spans="1:11" x14ac:dyDescent="0.25">
      <c r="A994" s="6" t="s">
        <v>1730</v>
      </c>
      <c r="B994" s="15" t="s">
        <v>2016</v>
      </c>
      <c r="C994" s="6" t="s">
        <v>2017</v>
      </c>
      <c r="D994" s="15">
        <v>8.9285714285714306</v>
      </c>
      <c r="E994" s="4">
        <v>8.8365243004418303</v>
      </c>
      <c r="F994" s="15">
        <v>8.9285714285714306</v>
      </c>
      <c r="G994" s="4">
        <v>17.6730486008837</v>
      </c>
      <c r="H994" s="15">
        <v>-23.8095238095238</v>
      </c>
      <c r="I994" s="4">
        <v>8.8365243004418303</v>
      </c>
      <c r="J994" s="15">
        <v>8.9285714285714306</v>
      </c>
      <c r="K994" s="4">
        <v>2.94550810014728</v>
      </c>
    </row>
    <row r="995" spans="1:11" x14ac:dyDescent="0.25">
      <c r="A995" s="6" t="s">
        <v>1730</v>
      </c>
      <c r="B995" s="15" t="s">
        <v>2018</v>
      </c>
      <c r="C995" s="6" t="s">
        <v>2019</v>
      </c>
      <c r="D995" s="15">
        <v>7.6913216254326402</v>
      </c>
      <c r="E995" s="4">
        <v>7.4083535572870103</v>
      </c>
      <c r="F995" s="15">
        <v>22.3048327137546</v>
      </c>
      <c r="G995" s="4">
        <v>19.9259164644271</v>
      </c>
      <c r="H995" s="15">
        <v>3.3329060376874802</v>
      </c>
      <c r="I995" s="4">
        <v>3.5764465448971801</v>
      </c>
      <c r="J995" s="15">
        <v>4.1020382002307398</v>
      </c>
      <c r="K995" s="4">
        <v>6.3865116873163901</v>
      </c>
    </row>
    <row r="996" spans="1:11" x14ac:dyDescent="0.25">
      <c r="A996" s="6" t="s">
        <v>1730</v>
      </c>
      <c r="B996" s="15" t="s">
        <v>2020</v>
      </c>
      <c r="C996" s="6" t="s">
        <v>2021</v>
      </c>
      <c r="D996" s="15">
        <v>7.4280408542247001</v>
      </c>
      <c r="E996" s="4">
        <v>3.6730945821854899</v>
      </c>
      <c r="F996" s="15">
        <v>27.855153203342599</v>
      </c>
      <c r="G996" s="4">
        <v>14.692378328742</v>
      </c>
      <c r="H996" s="15">
        <v>7.4280408542247001</v>
      </c>
      <c r="I996" s="4">
        <v>-1.8365472910927501</v>
      </c>
      <c r="J996" s="15">
        <v>0</v>
      </c>
      <c r="K996" s="4">
        <v>1.8365472910927501</v>
      </c>
    </row>
    <row r="997" spans="1:11" x14ac:dyDescent="0.25">
      <c r="A997" s="6" t="s">
        <v>1730</v>
      </c>
      <c r="B997" s="15" t="s">
        <v>2022</v>
      </c>
      <c r="C997" s="6" t="s">
        <v>2023</v>
      </c>
      <c r="D997" s="15">
        <v>3.3250207813798802</v>
      </c>
      <c r="E997" s="4">
        <v>6.68616798997075</v>
      </c>
      <c r="F997" s="15">
        <v>14.9625935162095</v>
      </c>
      <c r="G997" s="4">
        <v>12.5365649811952</v>
      </c>
      <c r="H997" s="15">
        <v>10.806317539484599</v>
      </c>
      <c r="I997" s="4">
        <v>12.5365649811952</v>
      </c>
      <c r="J997" s="15">
        <v>1.6625103906899401</v>
      </c>
      <c r="K997" s="4">
        <v>0</v>
      </c>
    </row>
    <row r="998" spans="1:11" x14ac:dyDescent="0.25">
      <c r="A998" s="6" t="s">
        <v>1730</v>
      </c>
      <c r="B998" s="15" t="s">
        <v>2024</v>
      </c>
      <c r="C998" s="6" t="s">
        <v>2025</v>
      </c>
      <c r="D998" s="15">
        <v>5.70861255894763</v>
      </c>
      <c r="E998" s="4">
        <v>3.9506172839506202</v>
      </c>
      <c r="F998" s="15">
        <v>17.6222387689253</v>
      </c>
      <c r="G998" s="4">
        <v>13.827160493827201</v>
      </c>
      <c r="H998" s="15">
        <v>-3.4748076445768201</v>
      </c>
      <c r="I998" s="4">
        <v>4.9382716049382704</v>
      </c>
      <c r="J998" s="15">
        <v>5.21221146686523</v>
      </c>
      <c r="K998" s="4">
        <v>2.9629629629629601</v>
      </c>
    </row>
    <row r="999" spans="1:11" x14ac:dyDescent="0.25">
      <c r="A999" s="6" t="s">
        <v>1730</v>
      </c>
      <c r="B999" s="15" t="s">
        <v>2026</v>
      </c>
      <c r="C999" s="6" t="s">
        <v>2027</v>
      </c>
      <c r="D999" s="15">
        <v>3.7700282752120602</v>
      </c>
      <c r="E999" s="4">
        <v>5.6710775047258997</v>
      </c>
      <c r="F999" s="15">
        <v>22.620169651272398</v>
      </c>
      <c r="G999" s="4">
        <v>26.465028355387499</v>
      </c>
      <c r="H999" s="15">
        <v>28.2752120640905</v>
      </c>
      <c r="I999" s="4">
        <v>3.7807183364839299</v>
      </c>
      <c r="J999" s="15">
        <v>11.310084825636199</v>
      </c>
      <c r="K999" s="4">
        <v>0</v>
      </c>
    </row>
    <row r="1000" spans="1:11" x14ac:dyDescent="0.25">
      <c r="A1000" s="6" t="s">
        <v>1730</v>
      </c>
      <c r="B1000" s="15" t="s">
        <v>2028</v>
      </c>
      <c r="C1000" s="6" t="s">
        <v>2029</v>
      </c>
      <c r="D1000" s="15">
        <v>10.9439124487004</v>
      </c>
      <c r="E1000" s="4">
        <v>2.72108843537415</v>
      </c>
      <c r="F1000" s="15">
        <v>19.1518467852257</v>
      </c>
      <c r="G1000" s="4">
        <v>19.047619047619101</v>
      </c>
      <c r="H1000" s="15">
        <v>0</v>
      </c>
      <c r="I1000" s="4">
        <v>10.8843537414966</v>
      </c>
      <c r="J1000" s="15">
        <v>2.7359781121751001</v>
      </c>
      <c r="K1000" s="4">
        <v>2.72108843537415</v>
      </c>
    </row>
    <row r="1001" spans="1:11" x14ac:dyDescent="0.25">
      <c r="A1001" s="6" t="s">
        <v>1730</v>
      </c>
      <c r="B1001" s="15" t="s">
        <v>2030</v>
      </c>
      <c r="C1001" s="6" t="s">
        <v>2031</v>
      </c>
      <c r="D1001" s="15">
        <v>2.6109660574412499</v>
      </c>
      <c r="E1001" s="4">
        <v>5.1948051948051903</v>
      </c>
      <c r="F1001" s="15">
        <v>13.0548302872063</v>
      </c>
      <c r="G1001" s="4">
        <v>23.3766233766234</v>
      </c>
      <c r="H1001" s="15">
        <v>0</v>
      </c>
      <c r="I1001" s="4">
        <v>23.3766233766234</v>
      </c>
      <c r="J1001" s="15">
        <v>-5.2219321148825104</v>
      </c>
      <c r="K1001" s="4">
        <v>0</v>
      </c>
    </row>
    <row r="1002" spans="1:11" x14ac:dyDescent="0.25">
      <c r="A1002" s="6" t="s">
        <v>1730</v>
      </c>
      <c r="B1002" s="15" t="s">
        <v>2032</v>
      </c>
      <c r="C1002" s="6" t="s">
        <v>2033</v>
      </c>
      <c r="D1002" s="15">
        <v>6.2780269058296003</v>
      </c>
      <c r="E1002" s="4">
        <v>2.6572187776793599</v>
      </c>
      <c r="F1002" s="15">
        <v>17.937219730941699</v>
      </c>
      <c r="G1002" s="4">
        <v>14.1718334809566</v>
      </c>
      <c r="H1002" s="15">
        <v>-6.2780269058296003</v>
      </c>
      <c r="I1002" s="4">
        <v>5.3144375553587198</v>
      </c>
      <c r="J1002" s="15">
        <v>3.5874439461883401</v>
      </c>
      <c r="K1002" s="4">
        <v>-6.2001771479185104</v>
      </c>
    </row>
    <row r="1003" spans="1:11" x14ac:dyDescent="0.25">
      <c r="A1003" s="6" t="s">
        <v>1730</v>
      </c>
      <c r="B1003" s="15" t="s">
        <v>2034</v>
      </c>
      <c r="C1003" s="6" t="s">
        <v>2035</v>
      </c>
      <c r="D1003" s="15">
        <v>1.97628458498024</v>
      </c>
      <c r="E1003" s="4">
        <v>1.9569471624266099</v>
      </c>
      <c r="F1003" s="15">
        <v>27.667984189723299</v>
      </c>
      <c r="G1003" s="4">
        <v>13.698630136986299</v>
      </c>
      <c r="H1003" s="15">
        <v>0</v>
      </c>
      <c r="I1003" s="4">
        <v>1.9569471624266099</v>
      </c>
      <c r="J1003" s="15">
        <v>15.8102766798419</v>
      </c>
      <c r="K1003" s="4">
        <v>1.9569471624266099</v>
      </c>
    </row>
    <row r="1004" spans="1:11" x14ac:dyDescent="0.25">
      <c r="A1004" s="6" t="s">
        <v>1730</v>
      </c>
      <c r="B1004" s="15" t="s">
        <v>2036</v>
      </c>
      <c r="C1004" s="6" t="s">
        <v>2037</v>
      </c>
      <c r="D1004" s="15">
        <v>8.4904058413992196</v>
      </c>
      <c r="E1004" s="4">
        <v>7.31914893617021</v>
      </c>
      <c r="F1004" s="15">
        <v>15.282730514518599</v>
      </c>
      <c r="G1004" s="4">
        <v>17.361702127659601</v>
      </c>
      <c r="H1004" s="15">
        <v>-5.2640516216675204</v>
      </c>
      <c r="I1004" s="4">
        <v>2.8936170212765999</v>
      </c>
      <c r="J1004" s="15">
        <v>14.603498047206701</v>
      </c>
      <c r="K1004" s="4">
        <v>10.5531914893617</v>
      </c>
    </row>
    <row r="1005" spans="1:11" x14ac:dyDescent="0.25">
      <c r="A1005" s="6" t="s">
        <v>1730</v>
      </c>
      <c r="B1005" s="15" t="s">
        <v>2038</v>
      </c>
      <c r="C1005" s="6" t="s">
        <v>2039</v>
      </c>
      <c r="D1005" s="15">
        <v>5.1568543188654896</v>
      </c>
      <c r="E1005" s="4">
        <v>5.0441361916771799</v>
      </c>
      <c r="F1005" s="15">
        <v>21.4868929952729</v>
      </c>
      <c r="G1005" s="4">
        <v>19.3358554014292</v>
      </c>
      <c r="H1005" s="15">
        <v>-8.59475719810915</v>
      </c>
      <c r="I1005" s="4">
        <v>-5.0441361916771799</v>
      </c>
      <c r="J1005" s="15">
        <v>5.1568543188654896</v>
      </c>
      <c r="K1005" s="4">
        <v>-3.3627574611181199</v>
      </c>
    </row>
    <row r="1006" spans="1:11" x14ac:dyDescent="0.25">
      <c r="A1006" s="6" t="s">
        <v>1730</v>
      </c>
      <c r="B1006" s="15" t="s">
        <v>2040</v>
      </c>
      <c r="C1006" s="6" t="s">
        <v>2041</v>
      </c>
      <c r="D1006" s="15">
        <v>5.7757941716986103</v>
      </c>
      <c r="E1006" s="4">
        <v>7.9197465681098196</v>
      </c>
      <c r="F1006" s="15">
        <v>19.427671304804399</v>
      </c>
      <c r="G1006" s="4">
        <v>14.2555438225977</v>
      </c>
      <c r="H1006" s="15">
        <v>-1.0501443948542899</v>
      </c>
      <c r="I1006" s="4">
        <v>23.2312565997888</v>
      </c>
      <c r="J1006" s="15">
        <v>1.5752165922814401</v>
      </c>
      <c r="K1006" s="4">
        <v>3.69588173178458</v>
      </c>
    </row>
    <row r="1007" spans="1:11" x14ac:dyDescent="0.25">
      <c r="A1007" s="6" t="s">
        <v>1730</v>
      </c>
      <c r="B1007" s="15" t="s">
        <v>2042</v>
      </c>
      <c r="C1007" s="6" t="s">
        <v>2043</v>
      </c>
      <c r="D1007" s="15">
        <v>5.1004144086706997</v>
      </c>
      <c r="E1007" s="4">
        <v>6.3795853269537499</v>
      </c>
      <c r="F1007" s="15">
        <v>18.4890022314313</v>
      </c>
      <c r="G1007" s="4">
        <v>22.328548644338099</v>
      </c>
      <c r="H1007" s="15">
        <v>15.301243226012099</v>
      </c>
      <c r="I1007" s="4">
        <v>5.1036682615629996</v>
      </c>
      <c r="J1007" s="15">
        <v>1.91265540325151</v>
      </c>
      <c r="K1007" s="4">
        <v>5.1036682615629996</v>
      </c>
    </row>
    <row r="1008" spans="1:11" x14ac:dyDescent="0.25">
      <c r="A1008" s="6" t="s">
        <v>1730</v>
      </c>
      <c r="B1008" s="15" t="s">
        <v>2044</v>
      </c>
      <c r="C1008" s="6" t="s">
        <v>2045</v>
      </c>
      <c r="D1008" s="15">
        <v>0</v>
      </c>
      <c r="E1008" s="4">
        <v>10.126582278480999</v>
      </c>
      <c r="F1008" s="15">
        <v>10.230179028133</v>
      </c>
      <c r="G1008" s="4">
        <v>25.3164556962025</v>
      </c>
      <c r="H1008" s="15">
        <v>10.230179028133</v>
      </c>
      <c r="I1008" s="4">
        <v>-5.0632911392405102</v>
      </c>
      <c r="J1008" s="15">
        <v>5.1150895140664998</v>
      </c>
      <c r="K1008" s="4">
        <v>-5.0632911392405102</v>
      </c>
    </row>
    <row r="1009" spans="1:11" x14ac:dyDescent="0.25">
      <c r="A1009" s="6" t="s">
        <v>1730</v>
      </c>
      <c r="B1009" s="15" t="s">
        <v>2046</v>
      </c>
      <c r="C1009" s="6" t="s">
        <v>2047</v>
      </c>
      <c r="D1009" s="15">
        <v>4.3859649122807003</v>
      </c>
      <c r="E1009" s="4">
        <v>1.0643959552953699</v>
      </c>
      <c r="F1009" s="15">
        <v>25.219298245613999</v>
      </c>
      <c r="G1009" s="4">
        <v>29.803086748270399</v>
      </c>
      <c r="H1009" s="15">
        <v>-9.8684210526315805</v>
      </c>
      <c r="I1009" s="4">
        <v>-15.965939329430499</v>
      </c>
      <c r="J1009" s="15">
        <v>8.7719298245614006</v>
      </c>
      <c r="K1009" s="4">
        <v>3.1931878658861099</v>
      </c>
    </row>
    <row r="1010" spans="1:11" x14ac:dyDescent="0.25">
      <c r="A1010" s="6" t="s">
        <v>1730</v>
      </c>
      <c r="B1010" s="15" t="s">
        <v>2048</v>
      </c>
      <c r="C1010" s="6" t="s">
        <v>2049</v>
      </c>
      <c r="D1010" s="15">
        <v>5.3475935828876997</v>
      </c>
      <c r="E1010" s="4">
        <v>2.7397260273972601</v>
      </c>
      <c r="F1010" s="15">
        <v>21.390374331550799</v>
      </c>
      <c r="G1010" s="4">
        <v>5.4794520547945202</v>
      </c>
      <c r="H1010" s="15">
        <v>48.128342245989302</v>
      </c>
      <c r="I1010" s="4">
        <v>0</v>
      </c>
      <c r="J1010" s="15">
        <v>5.3475935828876997</v>
      </c>
      <c r="K1010" s="4">
        <v>13.698630136986299</v>
      </c>
    </row>
    <row r="1011" spans="1:11" x14ac:dyDescent="0.25">
      <c r="A1011" s="6" t="s">
        <v>1730</v>
      </c>
      <c r="B1011" s="15" t="s">
        <v>2050</v>
      </c>
      <c r="C1011" s="6" t="s">
        <v>2051</v>
      </c>
      <c r="D1011" s="15">
        <v>4.3149946062567404</v>
      </c>
      <c r="E1011" s="4">
        <v>5.5248618784530397</v>
      </c>
      <c r="F1011" s="15">
        <v>14.2394822006473</v>
      </c>
      <c r="G1011" s="4">
        <v>16.574585635359099</v>
      </c>
      <c r="H1011" s="15">
        <v>-6.0409924487594404</v>
      </c>
      <c r="I1011" s="4">
        <v>-8.4997875053123693</v>
      </c>
      <c r="J1011" s="15">
        <v>0.86299892125134803</v>
      </c>
      <c r="K1011" s="4">
        <v>3.39991500212495</v>
      </c>
    </row>
    <row r="1012" spans="1:11" x14ac:dyDescent="0.25">
      <c r="A1012" s="6" t="s">
        <v>1730</v>
      </c>
      <c r="B1012" s="15" t="s">
        <v>2052</v>
      </c>
      <c r="C1012" s="6" t="s">
        <v>2053</v>
      </c>
      <c r="D1012" s="15">
        <v>5.2246603970741896</v>
      </c>
      <c r="E1012" s="4">
        <v>6.3124671225670701</v>
      </c>
      <c r="F1012" s="15">
        <v>15.1515151515152</v>
      </c>
      <c r="G1012" s="4">
        <v>24.197790636507101</v>
      </c>
      <c r="H1012" s="15">
        <v>18.2863113897597</v>
      </c>
      <c r="I1012" s="4">
        <v>13.6770120988953</v>
      </c>
      <c r="J1012" s="15">
        <v>8.3594566353187094</v>
      </c>
      <c r="K1012" s="4">
        <v>2.6301946344029501</v>
      </c>
    </row>
    <row r="1013" spans="1:11" x14ac:dyDescent="0.25">
      <c r="A1013" s="6" t="s">
        <v>1730</v>
      </c>
      <c r="B1013" s="15" t="s">
        <v>2054</v>
      </c>
      <c r="C1013" s="6" t="s">
        <v>2055</v>
      </c>
      <c r="D1013" s="15">
        <v>2.6693360026693398</v>
      </c>
      <c r="E1013" s="4">
        <v>3.9827414537006298</v>
      </c>
      <c r="F1013" s="15">
        <v>15.3486820153487</v>
      </c>
      <c r="G1013" s="4">
        <v>17.258546299369399</v>
      </c>
      <c r="H1013" s="15">
        <v>-0.66733400066733395</v>
      </c>
      <c r="I1013" s="4">
        <v>1.99137072685032</v>
      </c>
      <c r="J1013" s="15">
        <v>6.6733400066733397</v>
      </c>
      <c r="K1013" s="4">
        <v>-3.3189512114171902</v>
      </c>
    </row>
    <row r="1014" spans="1:11" x14ac:dyDescent="0.25">
      <c r="A1014" s="6" t="s">
        <v>1730</v>
      </c>
      <c r="B1014" s="15" t="s">
        <v>2056</v>
      </c>
      <c r="C1014" s="6" t="s">
        <v>2057</v>
      </c>
      <c r="D1014" s="15">
        <v>1.6835016835016801</v>
      </c>
      <c r="E1014" s="4">
        <v>5.0041701417848197</v>
      </c>
      <c r="F1014" s="15">
        <v>13.468013468013501</v>
      </c>
      <c r="G1014" s="4">
        <v>15.012510425354501</v>
      </c>
      <c r="H1014" s="15">
        <v>-1.6835016835016801</v>
      </c>
      <c r="I1014" s="4">
        <v>6.6722268557130899</v>
      </c>
      <c r="J1014" s="15">
        <v>-1.6835016835016801</v>
      </c>
      <c r="K1014" s="4">
        <v>1.66805671392827</v>
      </c>
    </row>
    <row r="1015" spans="1:11" x14ac:dyDescent="0.25">
      <c r="A1015" s="6" t="s">
        <v>1730</v>
      </c>
      <c r="B1015" s="15" t="s">
        <v>2058</v>
      </c>
      <c r="C1015" s="6" t="s">
        <v>2059</v>
      </c>
      <c r="D1015" s="15">
        <v>2.2296544035674501</v>
      </c>
      <c r="E1015" s="4">
        <v>7.7007700770077001</v>
      </c>
      <c r="F1015" s="15">
        <v>14.492753623188401</v>
      </c>
      <c r="G1015" s="4">
        <v>9.9009900990098991</v>
      </c>
      <c r="H1015" s="15">
        <v>-1.11482720178372</v>
      </c>
      <c r="I1015" s="4">
        <v>6.6006600660065997</v>
      </c>
      <c r="J1015" s="15">
        <v>-14.492753623188401</v>
      </c>
      <c r="K1015" s="4">
        <v>2.2002200220021999</v>
      </c>
    </row>
    <row r="1016" spans="1:11" x14ac:dyDescent="0.25">
      <c r="A1016" s="6" t="s">
        <v>1730</v>
      </c>
      <c r="B1016" s="15" t="s">
        <v>2060</v>
      </c>
      <c r="C1016" s="6" t="s">
        <v>2061</v>
      </c>
      <c r="D1016" s="15">
        <v>2.4110910186859602</v>
      </c>
      <c r="E1016" s="4">
        <v>5.9382422802850403</v>
      </c>
      <c r="F1016" s="15">
        <v>9.6443640747438195</v>
      </c>
      <c r="G1016" s="4">
        <v>13.0641330166271</v>
      </c>
      <c r="H1016" s="15">
        <v>-12.055455093429799</v>
      </c>
      <c r="I1016" s="4">
        <v>-5.9382422802850403</v>
      </c>
      <c r="J1016" s="15">
        <v>2.4110910186859602</v>
      </c>
      <c r="K1016" s="4">
        <v>1.18764845605701</v>
      </c>
    </row>
    <row r="1017" spans="1:11" x14ac:dyDescent="0.25">
      <c r="A1017" s="6" t="s">
        <v>1730</v>
      </c>
      <c r="B1017" s="15" t="s">
        <v>2062</v>
      </c>
      <c r="C1017" s="6" t="s">
        <v>2063</v>
      </c>
      <c r="D1017" s="15">
        <v>3.0499428135722502</v>
      </c>
      <c r="E1017" s="4">
        <v>3.8299502106472598</v>
      </c>
      <c r="F1017" s="15">
        <v>20.5871139916127</v>
      </c>
      <c r="G1017" s="4">
        <v>17.6177709689774</v>
      </c>
      <c r="H1017" s="15">
        <v>16.774685474647299</v>
      </c>
      <c r="I1017" s="4">
        <v>6.1279203370356203</v>
      </c>
      <c r="J1017" s="15">
        <v>6.8623713305375498</v>
      </c>
      <c r="K1017" s="4">
        <v>3.8299502106472598</v>
      </c>
    </row>
    <row r="1018" spans="1:11" x14ac:dyDescent="0.25">
      <c r="A1018" s="6" t="s">
        <v>1730</v>
      </c>
      <c r="B1018" s="15" t="s">
        <v>2064</v>
      </c>
      <c r="C1018" s="6" t="s">
        <v>2065</v>
      </c>
      <c r="D1018" s="15">
        <v>5.9706004610210499</v>
      </c>
      <c r="E1018" s="4">
        <v>6.5821642155940898</v>
      </c>
      <c r="F1018" s="15">
        <v>13.5661111740921</v>
      </c>
      <c r="G1018" s="4">
        <v>12.7505923947794</v>
      </c>
      <c r="H1018" s="15">
        <v>2.07837357820353</v>
      </c>
      <c r="I1018" s="4">
        <v>-1.7677812464738401</v>
      </c>
      <c r="J1018" s="15">
        <v>6.12175490307221</v>
      </c>
      <c r="K1018" s="4">
        <v>3.7612366946251901</v>
      </c>
    </row>
    <row r="1019" spans="1:11" x14ac:dyDescent="0.25">
      <c r="A1019" s="6" t="s">
        <v>1730</v>
      </c>
      <c r="B1019" s="15" t="s">
        <v>2066</v>
      </c>
      <c r="C1019" s="6" t="s">
        <v>2067</v>
      </c>
      <c r="D1019" s="15">
        <v>0</v>
      </c>
      <c r="E1019" s="4">
        <v>7.6045627376425902</v>
      </c>
      <c r="F1019" s="15">
        <v>7.7220077220077199</v>
      </c>
      <c r="G1019" s="4">
        <v>19.011406844106499</v>
      </c>
      <c r="H1019" s="15">
        <v>15.444015444015401</v>
      </c>
      <c r="I1019" s="4">
        <v>-26.615969581748999</v>
      </c>
      <c r="J1019" s="15">
        <v>0</v>
      </c>
      <c r="K1019" s="4">
        <v>0</v>
      </c>
    </row>
    <row r="1020" spans="1:11" x14ac:dyDescent="0.25">
      <c r="A1020" s="6" t="s">
        <v>1730</v>
      </c>
      <c r="B1020" s="15" t="s">
        <v>2068</v>
      </c>
      <c r="C1020" s="6" t="s">
        <v>2069</v>
      </c>
      <c r="D1020" s="15">
        <v>4.5489006823351001</v>
      </c>
      <c r="E1020" s="4">
        <v>5.9835452505609599</v>
      </c>
      <c r="F1020" s="15">
        <v>15.163002274450299</v>
      </c>
      <c r="G1020" s="4">
        <v>16.454749439042601</v>
      </c>
      <c r="H1020" s="15">
        <v>-3.03260045489007</v>
      </c>
      <c r="I1020" s="4">
        <v>8.9753178758414407</v>
      </c>
      <c r="J1020" s="15">
        <v>-6.06520090978014</v>
      </c>
      <c r="K1020" s="4">
        <v>0</v>
      </c>
    </row>
    <row r="1021" spans="1:11" x14ac:dyDescent="0.25">
      <c r="A1021" s="6" t="s">
        <v>1730</v>
      </c>
      <c r="B1021" s="15" t="s">
        <v>2070</v>
      </c>
      <c r="C1021" s="6" t="s">
        <v>2071</v>
      </c>
      <c r="D1021" s="15">
        <v>4.9232471304107301</v>
      </c>
      <c r="E1021" s="4">
        <v>4.1391870636607004</v>
      </c>
      <c r="F1021" s="15">
        <v>14.161250172866801</v>
      </c>
      <c r="G1021" s="4">
        <v>12.8590744777726</v>
      </c>
      <c r="H1021" s="15">
        <v>3.54031254321671</v>
      </c>
      <c r="I1021" s="4">
        <v>2.75945804244046</v>
      </c>
      <c r="J1021" s="15">
        <v>3.7615820771677502</v>
      </c>
      <c r="K1021" s="4">
        <v>2.0419989514059398</v>
      </c>
    </row>
    <row r="1022" spans="1:11" x14ac:dyDescent="0.25">
      <c r="A1022" s="6" t="s">
        <v>1730</v>
      </c>
      <c r="B1022" s="15" t="s">
        <v>2072</v>
      </c>
      <c r="C1022" s="6" t="s">
        <v>2073</v>
      </c>
      <c r="D1022" s="15">
        <v>6.2015503875968996</v>
      </c>
      <c r="E1022" s="4">
        <v>10.3896103896104</v>
      </c>
      <c r="F1022" s="15">
        <v>15.503875968992199</v>
      </c>
      <c r="G1022" s="4">
        <v>23.896103896103899</v>
      </c>
      <c r="H1022" s="15">
        <v>11.3695090439276</v>
      </c>
      <c r="I1022" s="4">
        <v>15.5844155844156</v>
      </c>
      <c r="J1022" s="15">
        <v>5.1679586563307502</v>
      </c>
      <c r="K1022" s="4">
        <v>3.1168831168831201</v>
      </c>
    </row>
    <row r="1023" spans="1:11" x14ac:dyDescent="0.25">
      <c r="A1023" s="6" t="s">
        <v>1730</v>
      </c>
      <c r="B1023" s="15" t="s">
        <v>2074</v>
      </c>
      <c r="C1023" s="6" t="s">
        <v>2075</v>
      </c>
      <c r="D1023" s="15">
        <v>1.07816711590297</v>
      </c>
      <c r="E1023" s="4">
        <v>8.4745762711864394</v>
      </c>
      <c r="F1023" s="15">
        <v>24.797843665768202</v>
      </c>
      <c r="G1023" s="4">
        <v>12.7118644067797</v>
      </c>
      <c r="H1023" s="15">
        <v>-17.250673854447399</v>
      </c>
      <c r="I1023" s="4">
        <v>-9.5338983050847492</v>
      </c>
      <c r="J1023" s="15">
        <v>7.5471698113207504</v>
      </c>
      <c r="K1023" s="4">
        <v>12.7118644067797</v>
      </c>
    </row>
    <row r="1024" spans="1:11" x14ac:dyDescent="0.25">
      <c r="A1024" s="6" t="s">
        <v>1730</v>
      </c>
      <c r="B1024" s="15" t="s">
        <v>2076</v>
      </c>
      <c r="C1024" s="6" t="s">
        <v>2077</v>
      </c>
      <c r="D1024" s="15">
        <v>7.8953861337280999</v>
      </c>
      <c r="E1024" s="4">
        <v>3.9555006180469698</v>
      </c>
      <c r="F1024" s="15">
        <v>16.284233900814201</v>
      </c>
      <c r="G1024" s="4">
        <v>17.305315203955502</v>
      </c>
      <c r="H1024" s="15">
        <v>10.3626943005181</v>
      </c>
      <c r="I1024" s="4">
        <v>8.8998763906056908</v>
      </c>
      <c r="J1024" s="15">
        <v>7.4019245003701002</v>
      </c>
      <c r="K1024" s="4">
        <v>3.4610630407911001</v>
      </c>
    </row>
    <row r="1025" spans="1:11" x14ac:dyDescent="0.25">
      <c r="A1025" s="6" t="s">
        <v>1730</v>
      </c>
      <c r="B1025" s="15" t="s">
        <v>2078</v>
      </c>
      <c r="C1025" s="6" t="s">
        <v>2079</v>
      </c>
      <c r="D1025" s="15">
        <v>4.2770192465866099</v>
      </c>
      <c r="E1025" s="4">
        <v>5.8842759071591999</v>
      </c>
      <c r="F1025" s="15">
        <v>10.199045895706501</v>
      </c>
      <c r="G1025" s="4">
        <v>12.749264465511599</v>
      </c>
      <c r="H1025" s="15">
        <v>-3.2900148050666198</v>
      </c>
      <c r="I1025" s="4">
        <v>-2.9421379535796</v>
      </c>
      <c r="J1025" s="15">
        <v>1.97400888303997</v>
      </c>
      <c r="K1025" s="4">
        <v>4.5766590389016004</v>
      </c>
    </row>
    <row r="1026" spans="1:11" x14ac:dyDescent="0.25">
      <c r="A1026" s="6" t="s">
        <v>1730</v>
      </c>
      <c r="B1026" s="15" t="s">
        <v>2080</v>
      </c>
      <c r="C1026" s="6" t="s">
        <v>2081</v>
      </c>
      <c r="D1026" s="15">
        <v>2.0768431983385298</v>
      </c>
      <c r="E1026" s="4">
        <v>4.1623309053069697</v>
      </c>
      <c r="F1026" s="15">
        <v>29.0758047767394</v>
      </c>
      <c r="G1026" s="4">
        <v>18.730489073881401</v>
      </c>
      <c r="H1026" s="15">
        <v>31.152647975077901</v>
      </c>
      <c r="I1026" s="4">
        <v>4.1623309053069697</v>
      </c>
      <c r="J1026" s="15">
        <v>0</v>
      </c>
      <c r="K1026" s="4">
        <v>8.3246618106139394</v>
      </c>
    </row>
    <row r="1027" spans="1:11" x14ac:dyDescent="0.25">
      <c r="A1027" s="6" t="s">
        <v>1730</v>
      </c>
      <c r="B1027" s="15" t="s">
        <v>2082</v>
      </c>
      <c r="C1027" s="6" t="s">
        <v>2083</v>
      </c>
      <c r="D1027" s="15">
        <v>4.5977011494252897</v>
      </c>
      <c r="E1027" s="4">
        <v>7.9545454545454497</v>
      </c>
      <c r="F1027" s="15">
        <v>12.643678160919499</v>
      </c>
      <c r="G1027" s="4">
        <v>15.909090909090899</v>
      </c>
      <c r="H1027" s="15">
        <v>1.14942528735632</v>
      </c>
      <c r="I1027" s="4">
        <v>-7.9545454545454497</v>
      </c>
      <c r="J1027" s="15">
        <v>1.14942528735632</v>
      </c>
      <c r="K1027" s="4">
        <v>4.5454545454545396</v>
      </c>
    </row>
    <row r="1028" spans="1:11" x14ac:dyDescent="0.25">
      <c r="A1028" s="6" t="s">
        <v>1730</v>
      </c>
      <c r="B1028" s="15" t="s">
        <v>2084</v>
      </c>
      <c r="C1028" s="6" t="s">
        <v>2085</v>
      </c>
      <c r="D1028" s="15">
        <v>0</v>
      </c>
      <c r="E1028" s="4">
        <v>6.73400673400673</v>
      </c>
      <c r="F1028" s="15">
        <v>10.1010101010101</v>
      </c>
      <c r="G1028" s="4">
        <v>6.73400673400673</v>
      </c>
      <c r="H1028" s="15">
        <v>-13.468013468013501</v>
      </c>
      <c r="I1028" s="4">
        <v>0</v>
      </c>
      <c r="J1028" s="15">
        <v>6.73400673400673</v>
      </c>
      <c r="K1028" s="4">
        <v>16.835016835016798</v>
      </c>
    </row>
    <row r="1029" spans="1:11" x14ac:dyDescent="0.25">
      <c r="A1029" s="6" t="s">
        <v>1730</v>
      </c>
      <c r="B1029" s="15" t="s">
        <v>2086</v>
      </c>
      <c r="C1029" s="6" t="s">
        <v>2087</v>
      </c>
      <c r="D1029" s="15">
        <v>2.8785261945883698</v>
      </c>
      <c r="E1029" s="4">
        <v>5.1428571428571397</v>
      </c>
      <c r="F1029" s="15">
        <v>16.1197466896949</v>
      </c>
      <c r="G1029" s="4">
        <v>17.714285714285701</v>
      </c>
      <c r="H1029" s="15">
        <v>-4.0299366724237196</v>
      </c>
      <c r="I1029" s="4">
        <v>10.285714285714301</v>
      </c>
      <c r="J1029" s="15">
        <v>0.575705238917674</v>
      </c>
      <c r="K1029" s="4">
        <v>1.1428571428571399</v>
      </c>
    </row>
    <row r="1030" spans="1:11" x14ac:dyDescent="0.25">
      <c r="A1030" s="6" t="s">
        <v>1730</v>
      </c>
      <c r="B1030" s="15" t="s">
        <v>2088</v>
      </c>
      <c r="C1030" s="6" t="s">
        <v>2089</v>
      </c>
      <c r="D1030" s="15">
        <v>3.0792917628945302</v>
      </c>
      <c r="E1030" s="4">
        <v>4.5592705167173202</v>
      </c>
      <c r="F1030" s="15">
        <v>15.3964588144727</v>
      </c>
      <c r="G1030" s="4">
        <v>19.756838905775101</v>
      </c>
      <c r="H1030" s="15">
        <v>9.2378752886836004</v>
      </c>
      <c r="I1030" s="4">
        <v>1.5197568389057801</v>
      </c>
      <c r="J1030" s="15">
        <v>-3.0792917628945302</v>
      </c>
      <c r="K1030" s="4">
        <v>1.5197568389057801</v>
      </c>
    </row>
    <row r="1031" spans="1:11" x14ac:dyDescent="0.25">
      <c r="A1031" s="6" t="s">
        <v>1730</v>
      </c>
      <c r="B1031" s="15" t="s">
        <v>2090</v>
      </c>
      <c r="C1031" s="6" t="s">
        <v>2091</v>
      </c>
      <c r="D1031" s="15">
        <v>2.6327336551118901</v>
      </c>
      <c r="E1031" s="4">
        <v>3.51031154014919</v>
      </c>
      <c r="F1031" s="15">
        <v>14.9188240456341</v>
      </c>
      <c r="G1031" s="4">
        <v>15.796401930671299</v>
      </c>
      <c r="H1031" s="15">
        <v>11.4085125054849</v>
      </c>
      <c r="I1031" s="4">
        <v>-7.8982009653356702</v>
      </c>
      <c r="J1031" s="15">
        <v>6.1430451952610801</v>
      </c>
      <c r="K1031" s="4">
        <v>7.02062308029838</v>
      </c>
    </row>
    <row r="1032" spans="1:11" x14ac:dyDescent="0.25">
      <c r="A1032" s="6" t="s">
        <v>1730</v>
      </c>
      <c r="B1032" s="15" t="s">
        <v>2092</v>
      </c>
      <c r="C1032" s="6" t="s">
        <v>2093</v>
      </c>
      <c r="D1032" s="15">
        <v>4.3308791684712</v>
      </c>
      <c r="E1032" s="4">
        <v>1.7189514396218299</v>
      </c>
      <c r="F1032" s="15">
        <v>22.520571676050199</v>
      </c>
      <c r="G1032" s="4">
        <v>16.330038676407401</v>
      </c>
      <c r="H1032" s="15">
        <v>6.92940666955392</v>
      </c>
      <c r="I1032" s="4">
        <v>-1.7189514396218299</v>
      </c>
      <c r="J1032" s="15">
        <v>4.3308791684712</v>
      </c>
      <c r="K1032" s="4">
        <v>-0.85947571981091497</v>
      </c>
    </row>
    <row r="1033" spans="1:11" x14ac:dyDescent="0.25">
      <c r="A1033" s="6" t="s">
        <v>1730</v>
      </c>
      <c r="B1033" s="15" t="s">
        <v>2094</v>
      </c>
      <c r="C1033" s="6" t="s">
        <v>2095</v>
      </c>
      <c r="D1033" s="15">
        <v>0</v>
      </c>
      <c r="E1033" s="4">
        <v>0</v>
      </c>
      <c r="F1033" s="15">
        <v>15.037593984962401</v>
      </c>
      <c r="G1033" s="4">
        <v>7.4626865671641802</v>
      </c>
      <c r="H1033" s="15">
        <v>0</v>
      </c>
      <c r="I1033" s="4">
        <v>-7.4626865671641802</v>
      </c>
      <c r="J1033" s="15">
        <v>0</v>
      </c>
      <c r="K1033" s="4">
        <v>14.9253731343284</v>
      </c>
    </row>
    <row r="1034" spans="1:11" x14ac:dyDescent="0.25">
      <c r="A1034" s="6" t="s">
        <v>1730</v>
      </c>
      <c r="B1034" s="15" t="s">
        <v>2096</v>
      </c>
      <c r="C1034" s="6" t="s">
        <v>2097</v>
      </c>
      <c r="D1034" s="15">
        <v>6.0468631897203302</v>
      </c>
      <c r="E1034" s="4">
        <v>4.4843049327354301</v>
      </c>
      <c r="F1034" s="15">
        <v>15.117157974300801</v>
      </c>
      <c r="G1034" s="4">
        <v>19.431988041853501</v>
      </c>
      <c r="H1034" s="15">
        <v>-3.02343159486017</v>
      </c>
      <c r="I1034" s="4">
        <v>4.4843049327354301</v>
      </c>
      <c r="J1034" s="15">
        <v>-3.02343159486017</v>
      </c>
      <c r="K1034" s="4">
        <v>2.9895366218236199</v>
      </c>
    </row>
    <row r="1035" spans="1:11" x14ac:dyDescent="0.25">
      <c r="A1035" s="6" t="s">
        <v>1730</v>
      </c>
      <c r="B1035" s="15" t="s">
        <v>2098</v>
      </c>
      <c r="C1035" s="6" t="s">
        <v>2099</v>
      </c>
      <c r="D1035" s="15">
        <v>6.6188637617208999</v>
      </c>
      <c r="E1035" s="4">
        <v>5.9978189749182098</v>
      </c>
      <c r="F1035" s="15">
        <v>16.547159404302299</v>
      </c>
      <c r="G1035" s="4">
        <v>17.448200654307499</v>
      </c>
      <c r="H1035" s="15">
        <v>-7.1704357418643099</v>
      </c>
      <c r="I1035" s="4">
        <v>1.63576881134133</v>
      </c>
      <c r="J1035" s="15">
        <v>5.5157198014340896</v>
      </c>
      <c r="K1035" s="4">
        <v>5.4525627044710996</v>
      </c>
    </row>
    <row r="1036" spans="1:11" x14ac:dyDescent="0.25">
      <c r="A1036" s="6" t="s">
        <v>1730</v>
      </c>
      <c r="B1036" s="15" t="s">
        <v>2100</v>
      </c>
      <c r="C1036" s="6" t="s">
        <v>2101</v>
      </c>
      <c r="D1036" s="15">
        <v>11.7574257425743</v>
      </c>
      <c r="E1036" s="4">
        <v>3.6911719470932001</v>
      </c>
      <c r="F1036" s="15">
        <v>16.089108910891099</v>
      </c>
      <c r="G1036" s="4">
        <v>15.995078437403899</v>
      </c>
      <c r="H1036" s="15">
        <v>6.1881188118811901</v>
      </c>
      <c r="I1036" s="4">
        <v>-5.5367579206397997</v>
      </c>
      <c r="J1036" s="15">
        <v>1.8564356435643601</v>
      </c>
      <c r="K1036" s="4">
        <v>1.8455859735466</v>
      </c>
    </row>
    <row r="1037" spans="1:11" x14ac:dyDescent="0.25">
      <c r="A1037" s="6" t="s">
        <v>1730</v>
      </c>
      <c r="B1037" s="15" t="s">
        <v>2102</v>
      </c>
      <c r="C1037" s="6" t="s">
        <v>2103</v>
      </c>
      <c r="D1037" s="15">
        <v>6.0698027314112304</v>
      </c>
      <c r="E1037" s="4">
        <v>3.7481259370314799</v>
      </c>
      <c r="F1037" s="15">
        <v>24.2792109256449</v>
      </c>
      <c r="G1037" s="4">
        <v>21.739130434782599</v>
      </c>
      <c r="H1037" s="15">
        <v>0</v>
      </c>
      <c r="I1037" s="4">
        <v>8.2458770614692707</v>
      </c>
      <c r="J1037" s="15">
        <v>0</v>
      </c>
      <c r="K1037" s="4">
        <v>0</v>
      </c>
    </row>
    <row r="1038" spans="1:11" x14ac:dyDescent="0.25">
      <c r="A1038" s="6" t="s">
        <v>2104</v>
      </c>
      <c r="B1038" s="15" t="s">
        <v>2105</v>
      </c>
      <c r="C1038" s="6" t="s">
        <v>2106</v>
      </c>
      <c r="D1038" s="15">
        <v>3.2206119162640898</v>
      </c>
      <c r="E1038" s="4">
        <v>0</v>
      </c>
      <c r="F1038" s="15">
        <v>19.323671497584499</v>
      </c>
      <c r="G1038" s="4">
        <v>12.6382306477093</v>
      </c>
      <c r="H1038" s="15">
        <v>-6.4412238325281796</v>
      </c>
      <c r="I1038" s="4">
        <v>0</v>
      </c>
      <c r="J1038" s="15">
        <v>0</v>
      </c>
      <c r="K1038" s="4">
        <v>0</v>
      </c>
    </row>
    <row r="1039" spans="1:11" x14ac:dyDescent="0.25">
      <c r="A1039" s="6" t="s">
        <v>2104</v>
      </c>
      <c r="B1039" s="15" t="s">
        <v>2107</v>
      </c>
      <c r="C1039" s="6" t="s">
        <v>2108</v>
      </c>
      <c r="D1039" s="15">
        <v>6.5778654826508802</v>
      </c>
      <c r="E1039" s="4">
        <v>6.5897858319604596</v>
      </c>
      <c r="F1039" s="15">
        <v>17.1024502548923</v>
      </c>
      <c r="G1039" s="4">
        <v>15.4859967051071</v>
      </c>
      <c r="H1039" s="15">
        <v>6.5778654826508802</v>
      </c>
      <c r="I1039" s="4">
        <v>5.9308072487644203</v>
      </c>
      <c r="J1039" s="15">
        <v>0.32889327413254399</v>
      </c>
      <c r="K1039" s="4">
        <v>1.64744645799012</v>
      </c>
    </row>
    <row r="1040" spans="1:11" x14ac:dyDescent="0.25">
      <c r="A1040" s="6" t="s">
        <v>2104</v>
      </c>
      <c r="B1040" s="15" t="s">
        <v>2109</v>
      </c>
      <c r="C1040" s="6" t="s">
        <v>2110</v>
      </c>
      <c r="D1040" s="15">
        <v>8.7796312554872706</v>
      </c>
      <c r="E1040" s="4">
        <v>7.0175438596491198</v>
      </c>
      <c r="F1040" s="15">
        <v>16.681299385425799</v>
      </c>
      <c r="G1040" s="4">
        <v>12.280701754386</v>
      </c>
      <c r="H1040" s="15">
        <v>-7.9016681299385398</v>
      </c>
      <c r="I1040" s="4">
        <v>9.6491228070175392</v>
      </c>
      <c r="J1040" s="15">
        <v>2.6338893766461799</v>
      </c>
      <c r="K1040" s="4">
        <v>1.7543859649122799</v>
      </c>
    </row>
    <row r="1041" spans="1:11" x14ac:dyDescent="0.25">
      <c r="A1041" s="6" t="s">
        <v>2104</v>
      </c>
      <c r="B1041" s="15" t="s">
        <v>2111</v>
      </c>
      <c r="C1041" s="6" t="s">
        <v>2104</v>
      </c>
      <c r="D1041" s="15">
        <v>5.3124268663702301</v>
      </c>
      <c r="E1041" s="4">
        <v>5.6458950610083303</v>
      </c>
      <c r="F1041" s="15">
        <v>16.054294406739999</v>
      </c>
      <c r="G1041" s="4">
        <v>15.4912162004526</v>
      </c>
      <c r="H1041" s="15">
        <v>2.8785396676807902</v>
      </c>
      <c r="I1041" s="4">
        <v>4.2694165130765498</v>
      </c>
      <c r="J1041" s="15">
        <v>5.4528434355253896</v>
      </c>
      <c r="K1041" s="4">
        <v>3.5928423115507502</v>
      </c>
    </row>
    <row r="1042" spans="1:11" x14ac:dyDescent="0.25">
      <c r="A1042" s="6" t="s">
        <v>2104</v>
      </c>
      <c r="B1042" s="15" t="s">
        <v>2112</v>
      </c>
      <c r="C1042" s="6" t="s">
        <v>2113</v>
      </c>
      <c r="D1042" s="15">
        <v>3.33889816360601</v>
      </c>
      <c r="E1042" s="4">
        <v>2.22345747637576</v>
      </c>
      <c r="F1042" s="15">
        <v>17.8074568725654</v>
      </c>
      <c r="G1042" s="4">
        <v>15.5642023346303</v>
      </c>
      <c r="H1042" s="15">
        <v>6.67779632721202</v>
      </c>
      <c r="I1042" s="4">
        <v>14.4524735964425</v>
      </c>
      <c r="J1042" s="15">
        <v>-3.33889816360601</v>
      </c>
      <c r="K1042" s="4">
        <v>12.229016120066699</v>
      </c>
    </row>
    <row r="1043" spans="1:11" x14ac:dyDescent="0.25">
      <c r="A1043" s="6" t="s">
        <v>2104</v>
      </c>
      <c r="B1043" s="15" t="s">
        <v>2114</v>
      </c>
      <c r="C1043" s="6" t="s">
        <v>2115</v>
      </c>
      <c r="D1043" s="15">
        <v>8.1348053457292302</v>
      </c>
      <c r="E1043" s="4">
        <v>4.6162723600692397</v>
      </c>
      <c r="F1043" s="15">
        <v>10.459035444509</v>
      </c>
      <c r="G1043" s="4">
        <v>13.8488170802077</v>
      </c>
      <c r="H1043" s="15">
        <v>8.1348053457292302</v>
      </c>
      <c r="I1043" s="4">
        <v>-2.3081361800346198</v>
      </c>
      <c r="J1043" s="15">
        <v>-5.8105752469494503</v>
      </c>
      <c r="K1043" s="4">
        <v>-1.1540680900173099</v>
      </c>
    </row>
    <row r="1044" spans="1:11" x14ac:dyDescent="0.25">
      <c r="A1044" s="6" t="s">
        <v>2104</v>
      </c>
      <c r="B1044" s="15" t="s">
        <v>2116</v>
      </c>
      <c r="C1044" s="6" t="s">
        <v>2117</v>
      </c>
      <c r="D1044" s="15">
        <v>3.0511060259343998</v>
      </c>
      <c r="E1044" s="4">
        <v>4.0681413679125296</v>
      </c>
      <c r="F1044" s="15">
        <v>18.306636155606402</v>
      </c>
      <c r="G1044" s="4">
        <v>20.340706839562699</v>
      </c>
      <c r="H1044" s="15">
        <v>6.1022120518687997</v>
      </c>
      <c r="I1044" s="4">
        <v>15.255530129672</v>
      </c>
      <c r="J1044" s="15">
        <v>0.50851767098906697</v>
      </c>
      <c r="K1044" s="4">
        <v>0.50851767098906697</v>
      </c>
    </row>
    <row r="1045" spans="1:11" x14ac:dyDescent="0.25">
      <c r="A1045" s="6" t="s">
        <v>2104</v>
      </c>
      <c r="B1045" s="15" t="s">
        <v>2118</v>
      </c>
      <c r="C1045" s="6" t="s">
        <v>2119</v>
      </c>
      <c r="D1045" s="15">
        <v>0</v>
      </c>
      <c r="E1045" s="4">
        <v>0</v>
      </c>
      <c r="F1045" s="15">
        <v>34.843205574912901</v>
      </c>
      <c r="G1045" s="4">
        <v>6.9930069930069898</v>
      </c>
      <c r="H1045" s="15">
        <v>-20.905923344947698</v>
      </c>
      <c r="I1045" s="4">
        <v>62.937062937062898</v>
      </c>
      <c r="J1045" s="15">
        <v>6.9686411149825798</v>
      </c>
      <c r="K1045" s="4">
        <v>0</v>
      </c>
    </row>
    <row r="1046" spans="1:11" x14ac:dyDescent="0.25">
      <c r="A1046" s="6" t="s">
        <v>2104</v>
      </c>
      <c r="B1046" s="15" t="s">
        <v>2120</v>
      </c>
      <c r="C1046" s="6" t="s">
        <v>2121</v>
      </c>
      <c r="D1046" s="15">
        <v>3.2258064516128999</v>
      </c>
      <c r="E1046" s="4">
        <v>3.2</v>
      </c>
      <c r="F1046" s="15">
        <v>19.354838709677399</v>
      </c>
      <c r="G1046" s="4">
        <v>16</v>
      </c>
      <c r="H1046" s="15">
        <v>6.4516129032258096</v>
      </c>
      <c r="I1046" s="4">
        <v>-6.4</v>
      </c>
      <c r="J1046" s="15">
        <v>3.2258064516128999</v>
      </c>
      <c r="K1046" s="4">
        <v>6.4</v>
      </c>
    </row>
    <row r="1047" spans="1:11" x14ac:dyDescent="0.25">
      <c r="A1047" s="6" t="s">
        <v>2104</v>
      </c>
      <c r="B1047" s="15" t="s">
        <v>2122</v>
      </c>
      <c r="C1047" s="6" t="s">
        <v>2123</v>
      </c>
      <c r="D1047" s="15">
        <v>6.2836624775583498</v>
      </c>
      <c r="E1047" s="4">
        <v>2.6881720430107499</v>
      </c>
      <c r="F1047" s="15">
        <v>22.441651705565501</v>
      </c>
      <c r="G1047" s="4">
        <v>18.8172043010753</v>
      </c>
      <c r="H1047" s="15">
        <v>1.7953321364452399</v>
      </c>
      <c r="I1047" s="4">
        <v>17.921146953405</v>
      </c>
      <c r="J1047" s="15">
        <v>2.6929982046678602</v>
      </c>
      <c r="K1047" s="4">
        <v>-0.89605734767025103</v>
      </c>
    </row>
    <row r="1048" spans="1:11" x14ac:dyDescent="0.25">
      <c r="A1048" s="6" t="s">
        <v>2104</v>
      </c>
      <c r="B1048" s="15" t="s">
        <v>2124</v>
      </c>
      <c r="C1048" s="6" t="s">
        <v>2125</v>
      </c>
      <c r="D1048" s="15">
        <v>4.1328006612481101</v>
      </c>
      <c r="E1048" s="4">
        <v>3.9652697067067799</v>
      </c>
      <c r="F1048" s="15">
        <v>12.8116820498691</v>
      </c>
      <c r="G1048" s="4">
        <v>13.810077254392599</v>
      </c>
      <c r="H1048" s="15">
        <v>4.95936079349773</v>
      </c>
      <c r="I1048" s="4">
        <v>-3.9652697067067799</v>
      </c>
      <c r="J1048" s="15">
        <v>-0.68880011020801801</v>
      </c>
      <c r="K1048" s="4">
        <v>0</v>
      </c>
    </row>
    <row r="1049" spans="1:11" x14ac:dyDescent="0.25">
      <c r="A1049" s="6" t="s">
        <v>2104</v>
      </c>
      <c r="B1049" s="15" t="s">
        <v>2126</v>
      </c>
      <c r="C1049" s="6" t="s">
        <v>2127</v>
      </c>
      <c r="D1049" s="15">
        <v>0</v>
      </c>
      <c r="E1049" s="4">
        <v>10.4712041884817</v>
      </c>
      <c r="F1049" s="15">
        <v>20.618556701030901</v>
      </c>
      <c r="G1049" s="4">
        <v>5.2356020942408401</v>
      </c>
      <c r="H1049" s="15">
        <v>0</v>
      </c>
      <c r="I1049" s="4">
        <v>47.120418848167503</v>
      </c>
      <c r="J1049" s="15">
        <v>0</v>
      </c>
      <c r="K1049" s="4">
        <v>0</v>
      </c>
    </row>
    <row r="1050" spans="1:11" x14ac:dyDescent="0.25">
      <c r="A1050" s="6" t="s">
        <v>2104</v>
      </c>
      <c r="B1050" s="15" t="s">
        <v>2128</v>
      </c>
      <c r="C1050" s="6" t="s">
        <v>2129</v>
      </c>
      <c r="D1050" s="15">
        <v>10.3092783505155</v>
      </c>
      <c r="E1050" s="4">
        <v>5.0632911392405102</v>
      </c>
      <c r="F1050" s="15">
        <v>20.618556701030901</v>
      </c>
      <c r="G1050" s="4">
        <v>15.1898734177215</v>
      </c>
      <c r="H1050" s="15">
        <v>-36.082474226804102</v>
      </c>
      <c r="I1050" s="4">
        <v>17.721518987341799</v>
      </c>
      <c r="J1050" s="15">
        <v>2.5773195876288701</v>
      </c>
      <c r="K1050" s="4">
        <v>0</v>
      </c>
    </row>
    <row r="1051" spans="1:11" x14ac:dyDescent="0.25">
      <c r="A1051" s="6" t="s">
        <v>2104</v>
      </c>
      <c r="B1051" s="15" t="s">
        <v>2130</v>
      </c>
      <c r="C1051" s="6" t="s">
        <v>2131</v>
      </c>
      <c r="D1051" s="15">
        <v>3.8240917782026802</v>
      </c>
      <c r="E1051" s="4">
        <v>7.5424261470773102</v>
      </c>
      <c r="F1051" s="15">
        <v>16.571064372211598</v>
      </c>
      <c r="G1051" s="4">
        <v>7.5424261470773102</v>
      </c>
      <c r="H1051" s="15">
        <v>-19.120458891013399</v>
      </c>
      <c r="I1051" s="4">
        <v>-11.313639220616</v>
      </c>
      <c r="J1051" s="15">
        <v>3.8240917782026802</v>
      </c>
      <c r="K1051" s="4">
        <v>7.5424261470773102</v>
      </c>
    </row>
    <row r="1052" spans="1:11" x14ac:dyDescent="0.25">
      <c r="A1052" s="6" t="s">
        <v>2104</v>
      </c>
      <c r="B1052" s="15" t="s">
        <v>2132</v>
      </c>
      <c r="C1052" s="6" t="s">
        <v>2133</v>
      </c>
      <c r="D1052" s="15">
        <v>6.2225993494555203</v>
      </c>
      <c r="E1052" s="4">
        <v>6.7767894959762804</v>
      </c>
      <c r="F1052" s="15">
        <v>15.839343798614101</v>
      </c>
      <c r="G1052" s="4">
        <v>16.659607510941701</v>
      </c>
      <c r="H1052" s="15">
        <v>-5.9397539244802697</v>
      </c>
      <c r="I1052" s="4">
        <v>6.4944232669772699</v>
      </c>
      <c r="J1052" s="15">
        <v>11.313816999009999</v>
      </c>
      <c r="K1052" s="4">
        <v>7.9062544119723297</v>
      </c>
    </row>
    <row r="1053" spans="1:11" x14ac:dyDescent="0.25">
      <c r="A1053" s="6" t="s">
        <v>2104</v>
      </c>
      <c r="B1053" s="15" t="s">
        <v>2134</v>
      </c>
      <c r="C1053" s="6" t="s">
        <v>2135</v>
      </c>
      <c r="D1053" s="15">
        <v>4.6636771300448396</v>
      </c>
      <c r="E1053" s="4">
        <v>6.0584461867426898</v>
      </c>
      <c r="F1053" s="15">
        <v>11.479820627802701</v>
      </c>
      <c r="G1053" s="4">
        <v>8.5531004989308599</v>
      </c>
      <c r="H1053" s="15">
        <v>-8.9686098654708495</v>
      </c>
      <c r="I1053" s="4">
        <v>4.9893086243763403</v>
      </c>
      <c r="J1053" s="15">
        <v>0</v>
      </c>
      <c r="K1053" s="4">
        <v>-0.71275837491090499</v>
      </c>
    </row>
    <row r="1054" spans="1:11" x14ac:dyDescent="0.25">
      <c r="A1054" s="6" t="s">
        <v>2104</v>
      </c>
      <c r="B1054" s="15" t="s">
        <v>2136</v>
      </c>
      <c r="C1054" s="6" t="s">
        <v>2137</v>
      </c>
      <c r="D1054" s="15">
        <v>5.4761180407666599</v>
      </c>
      <c r="E1054" s="4">
        <v>6.01684717208183</v>
      </c>
      <c r="F1054" s="15">
        <v>19.4706419227259</v>
      </c>
      <c r="G1054" s="4">
        <v>24.669073405535499</v>
      </c>
      <c r="H1054" s="15">
        <v>-3.6507453605111002</v>
      </c>
      <c r="I1054" s="4">
        <v>0.60168471720818295</v>
      </c>
      <c r="J1054" s="15">
        <v>6.0845756008518403</v>
      </c>
      <c r="K1054" s="4">
        <v>1.2033694344163699</v>
      </c>
    </row>
    <row r="1055" spans="1:11" x14ac:dyDescent="0.25">
      <c r="A1055" s="6" t="s">
        <v>2104</v>
      </c>
      <c r="B1055" s="15" t="s">
        <v>2138</v>
      </c>
      <c r="C1055" s="6" t="s">
        <v>2139</v>
      </c>
      <c r="D1055" s="15">
        <v>4.43173695496783</v>
      </c>
      <c r="E1055" s="4">
        <v>5.0560797578778702</v>
      </c>
      <c r="F1055" s="15">
        <v>14.010007147962799</v>
      </c>
      <c r="G1055" s="4">
        <v>13.7439914545131</v>
      </c>
      <c r="H1055" s="15">
        <v>0.857755539671194</v>
      </c>
      <c r="I1055" s="4">
        <v>2.4212212925048999</v>
      </c>
      <c r="J1055" s="15">
        <v>3.2880629020729102</v>
      </c>
      <c r="K1055" s="4">
        <v>2.4212212925048999</v>
      </c>
    </row>
    <row r="1056" spans="1:11" x14ac:dyDescent="0.25">
      <c r="A1056" s="6" t="s">
        <v>2104</v>
      </c>
      <c r="B1056" s="15" t="s">
        <v>2140</v>
      </c>
      <c r="C1056" s="6" t="s">
        <v>2141</v>
      </c>
      <c r="D1056" s="15">
        <v>5.0541516245487399</v>
      </c>
      <c r="E1056" s="4">
        <v>4.9964311206281202</v>
      </c>
      <c r="F1056" s="15">
        <v>22.382671480144399</v>
      </c>
      <c r="G1056" s="4">
        <v>21.413276231263399</v>
      </c>
      <c r="H1056" s="15">
        <v>-0.72202166064981899</v>
      </c>
      <c r="I1056" s="4">
        <v>-5.7102069950035697</v>
      </c>
      <c r="J1056" s="15">
        <v>7.2202166064981999</v>
      </c>
      <c r="K1056" s="4">
        <v>4.2826552462526797</v>
      </c>
    </row>
    <row r="1057" spans="1:11" x14ac:dyDescent="0.25">
      <c r="A1057" s="6" t="s">
        <v>2104</v>
      </c>
      <c r="B1057" s="15" t="s">
        <v>2142</v>
      </c>
      <c r="C1057" s="6" t="s">
        <v>2143</v>
      </c>
      <c r="D1057" s="15">
        <v>0</v>
      </c>
      <c r="E1057" s="4">
        <v>2.17864923747277</v>
      </c>
      <c r="F1057" s="15">
        <v>8.5378868729989303</v>
      </c>
      <c r="G1057" s="4">
        <v>8.7145969498910691</v>
      </c>
      <c r="H1057" s="15">
        <v>14.941302027748099</v>
      </c>
      <c r="I1057" s="4">
        <v>15.2505446623094</v>
      </c>
      <c r="J1057" s="15">
        <v>17.0757737459979</v>
      </c>
      <c r="K1057" s="4">
        <v>6.5359477124182996</v>
      </c>
    </row>
    <row r="1058" spans="1:11" x14ac:dyDescent="0.25">
      <c r="A1058" s="6" t="s">
        <v>2104</v>
      </c>
      <c r="B1058" s="15" t="s">
        <v>2144</v>
      </c>
      <c r="C1058" s="6" t="s">
        <v>2145</v>
      </c>
      <c r="D1058" s="15">
        <v>2.8348688873139598</v>
      </c>
      <c r="E1058" s="4">
        <v>5.6417489421720699</v>
      </c>
      <c r="F1058" s="15">
        <v>15.5917788802268</v>
      </c>
      <c r="G1058" s="4">
        <v>11.283497884344101</v>
      </c>
      <c r="H1058" s="15">
        <v>-4.2523033309709399</v>
      </c>
      <c r="I1058" s="4">
        <v>5.6417489421720699</v>
      </c>
      <c r="J1058" s="15">
        <v>5.6697377746279196</v>
      </c>
      <c r="K1058" s="4">
        <v>2.8208744710860398</v>
      </c>
    </row>
    <row r="1059" spans="1:11" x14ac:dyDescent="0.25">
      <c r="A1059" s="6" t="s">
        <v>2104</v>
      </c>
      <c r="B1059" s="15" t="s">
        <v>2146</v>
      </c>
      <c r="C1059" s="6" t="s">
        <v>2147</v>
      </c>
      <c r="D1059" s="15">
        <v>5.6710775047258997</v>
      </c>
      <c r="E1059" s="4">
        <v>5.6232427366447997</v>
      </c>
      <c r="F1059" s="15">
        <v>34.026465028355403</v>
      </c>
      <c r="G1059" s="4">
        <v>14.995313964386099</v>
      </c>
      <c r="H1059" s="15">
        <v>28.355387523629499</v>
      </c>
      <c r="I1059" s="4">
        <v>-18.744142455482699</v>
      </c>
      <c r="J1059" s="15">
        <v>3.7807183364839299</v>
      </c>
      <c r="K1059" s="4">
        <v>5.6232427366447997</v>
      </c>
    </row>
    <row r="1060" spans="1:11" x14ac:dyDescent="0.25">
      <c r="A1060" s="6" t="s">
        <v>2104</v>
      </c>
      <c r="B1060" s="15" t="s">
        <v>2148</v>
      </c>
      <c r="C1060" s="6" t="s">
        <v>2149</v>
      </c>
      <c r="D1060" s="15">
        <v>5.8401911335280099</v>
      </c>
      <c r="E1060" s="4">
        <v>6.1736679640316696</v>
      </c>
      <c r="F1060" s="15">
        <v>12.7422352004247</v>
      </c>
      <c r="G1060" s="4">
        <v>12.3473359280633</v>
      </c>
      <c r="H1060" s="15">
        <v>17.786036633926201</v>
      </c>
      <c r="I1060" s="4">
        <v>13.689437659374599</v>
      </c>
      <c r="J1060" s="15">
        <v>3.4510220334483699</v>
      </c>
      <c r="K1060" s="4">
        <v>-1.34210173131123</v>
      </c>
    </row>
    <row r="1061" spans="1:11" x14ac:dyDescent="0.25">
      <c r="A1061" s="6" t="s">
        <v>2104</v>
      </c>
      <c r="B1061" s="15" t="s">
        <v>2150</v>
      </c>
      <c r="C1061" s="6" t="s">
        <v>2151</v>
      </c>
      <c r="D1061" s="15">
        <v>0</v>
      </c>
      <c r="E1061" s="4">
        <v>9.3457943925233593</v>
      </c>
      <c r="F1061" s="15">
        <v>19.512195121951201</v>
      </c>
      <c r="G1061" s="4">
        <v>28.037383177570099</v>
      </c>
      <c r="H1061" s="15">
        <v>-9.7560975609756095</v>
      </c>
      <c r="I1061" s="4">
        <v>-37.383177570093501</v>
      </c>
      <c r="J1061" s="15">
        <v>0</v>
      </c>
      <c r="K1061" s="4">
        <v>0</v>
      </c>
    </row>
    <row r="1062" spans="1:11" x14ac:dyDescent="0.25">
      <c r="A1062" s="6" t="s">
        <v>2104</v>
      </c>
      <c r="B1062" s="15" t="s">
        <v>2152</v>
      </c>
      <c r="C1062" s="6" t="s">
        <v>2153</v>
      </c>
      <c r="D1062" s="15">
        <v>6.1433447098976099</v>
      </c>
      <c r="E1062" s="4">
        <v>2.7109454422229802</v>
      </c>
      <c r="F1062" s="15">
        <v>23.2081911262799</v>
      </c>
      <c r="G1062" s="4">
        <v>21.687563537783799</v>
      </c>
      <c r="H1062" s="15">
        <v>18.4300341296928</v>
      </c>
      <c r="I1062" s="4">
        <v>-2.7109454422229802</v>
      </c>
      <c r="J1062" s="15">
        <v>0</v>
      </c>
      <c r="K1062" s="4">
        <v>3.38868180277872</v>
      </c>
    </row>
    <row r="1063" spans="1:11" x14ac:dyDescent="0.25">
      <c r="A1063" s="6" t="s">
        <v>2104</v>
      </c>
      <c r="B1063" s="15" t="s">
        <v>2154</v>
      </c>
      <c r="C1063" s="6" t="s">
        <v>2155</v>
      </c>
      <c r="D1063" s="15">
        <v>5.5555555555555598</v>
      </c>
      <c r="E1063" s="4">
        <v>0</v>
      </c>
      <c r="F1063" s="15">
        <v>13.8888888888889</v>
      </c>
      <c r="G1063" s="4">
        <v>13.386880856760399</v>
      </c>
      <c r="H1063" s="15">
        <v>-22.2222222222222</v>
      </c>
      <c r="I1063" s="4">
        <v>-29.4511378848728</v>
      </c>
      <c r="J1063" s="15">
        <v>-2.7777777777777799</v>
      </c>
      <c r="K1063" s="4">
        <v>2.6773761713520701</v>
      </c>
    </row>
    <row r="1064" spans="1:11" x14ac:dyDescent="0.25">
      <c r="A1064" s="6" t="s">
        <v>2104</v>
      </c>
      <c r="B1064" s="15" t="s">
        <v>2156</v>
      </c>
      <c r="C1064" s="6" t="s">
        <v>2157</v>
      </c>
      <c r="D1064" s="15">
        <v>8.7642418930762496</v>
      </c>
      <c r="E1064" s="4">
        <v>3.6463081130355501</v>
      </c>
      <c r="F1064" s="15">
        <v>7.011393514461</v>
      </c>
      <c r="G1064" s="4">
        <v>23.701002734731102</v>
      </c>
      <c r="H1064" s="15">
        <v>-35.056967572304998</v>
      </c>
      <c r="I1064" s="4">
        <v>18.231540565177799</v>
      </c>
      <c r="J1064" s="15">
        <v>50.8326029798422</v>
      </c>
      <c r="K1064" s="4">
        <v>74.749316317228804</v>
      </c>
    </row>
    <row r="1065" spans="1:11" x14ac:dyDescent="0.25">
      <c r="A1065" s="6" t="s">
        <v>2104</v>
      </c>
      <c r="B1065" s="15" t="s">
        <v>2158</v>
      </c>
      <c r="C1065" s="6" t="s">
        <v>2159</v>
      </c>
      <c r="D1065" s="15">
        <v>5.2219321148825104</v>
      </c>
      <c r="E1065" s="4">
        <v>6.7567567567567597</v>
      </c>
      <c r="F1065" s="15">
        <v>16.1879895561358</v>
      </c>
      <c r="G1065" s="4">
        <v>11.954261954262</v>
      </c>
      <c r="H1065" s="15">
        <v>10.443864229765</v>
      </c>
      <c r="I1065" s="4">
        <v>-10.3950103950104</v>
      </c>
      <c r="J1065" s="15">
        <v>-5.2219321148825104</v>
      </c>
      <c r="K1065" s="4">
        <v>-2.5987525987526001</v>
      </c>
    </row>
    <row r="1066" spans="1:11" x14ac:dyDescent="0.25">
      <c r="A1066" s="6" t="s">
        <v>2104</v>
      </c>
      <c r="B1066" s="15" t="s">
        <v>2160</v>
      </c>
      <c r="C1066" s="6" t="s">
        <v>2161</v>
      </c>
      <c r="D1066" s="15">
        <v>4.1279669762641902</v>
      </c>
      <c r="E1066" s="4">
        <v>0</v>
      </c>
      <c r="F1066" s="15">
        <v>33.0237358101135</v>
      </c>
      <c r="G1066" s="4">
        <v>22.289766970618</v>
      </c>
      <c r="H1066" s="15">
        <v>-12.383900928792601</v>
      </c>
      <c r="I1066" s="4">
        <v>18.237082066869299</v>
      </c>
      <c r="J1066" s="15">
        <v>-2.0639834881320902</v>
      </c>
      <c r="K1066" s="4">
        <v>8.1053698074974694</v>
      </c>
    </row>
    <row r="1067" spans="1:11" x14ac:dyDescent="0.25">
      <c r="A1067" s="6" t="s">
        <v>2104</v>
      </c>
      <c r="B1067" s="15" t="s">
        <v>2162</v>
      </c>
      <c r="C1067" s="6" t="s">
        <v>2163</v>
      </c>
      <c r="D1067" s="15">
        <v>1.8501387604070301</v>
      </c>
      <c r="E1067" s="4">
        <v>5.3859964093357302</v>
      </c>
      <c r="F1067" s="15">
        <v>24.051803885291399</v>
      </c>
      <c r="G1067" s="4">
        <v>14.3626570915619</v>
      </c>
      <c r="H1067" s="15">
        <v>-9.2506938020351495</v>
      </c>
      <c r="I1067" s="4">
        <v>-23.3393177737881</v>
      </c>
      <c r="J1067" s="15">
        <v>-3.7002775208140601</v>
      </c>
      <c r="K1067" s="4">
        <v>0</v>
      </c>
    </row>
    <row r="1068" spans="1:11" x14ac:dyDescent="0.25">
      <c r="A1068" s="6" t="s">
        <v>2104</v>
      </c>
      <c r="B1068" s="15" t="s">
        <v>2164</v>
      </c>
      <c r="C1068" s="6" t="s">
        <v>2165</v>
      </c>
      <c r="D1068" s="15">
        <v>3.8477394530713198</v>
      </c>
      <c r="E1068" s="4">
        <v>3.7930100243836402</v>
      </c>
      <c r="F1068" s="15">
        <v>14.8412807475608</v>
      </c>
      <c r="G1068" s="4">
        <v>14.0883229477106</v>
      </c>
      <c r="H1068" s="15">
        <v>-6.8709633090559299</v>
      </c>
      <c r="I1068" s="4">
        <v>-4.87672717420753</v>
      </c>
      <c r="J1068" s="15">
        <v>0.54967706472447397</v>
      </c>
      <c r="K1068" s="4">
        <v>-1.3546464372798701</v>
      </c>
    </row>
    <row r="1069" spans="1:11" x14ac:dyDescent="0.25">
      <c r="A1069" s="6" t="s">
        <v>2104</v>
      </c>
      <c r="B1069" s="15" t="s">
        <v>2166</v>
      </c>
      <c r="C1069" s="6" t="s">
        <v>2167</v>
      </c>
      <c r="D1069" s="15">
        <v>4.5540796963946901</v>
      </c>
      <c r="E1069" s="4">
        <v>3.7721614485099999</v>
      </c>
      <c r="F1069" s="15">
        <v>15.939278937381401</v>
      </c>
      <c r="G1069" s="4">
        <v>9.8076197661259901</v>
      </c>
      <c r="H1069" s="15">
        <v>-5.3130929791271297</v>
      </c>
      <c r="I1069" s="4">
        <v>5.28102602791399</v>
      </c>
      <c r="J1069" s="15">
        <v>-5.3130929791271297</v>
      </c>
      <c r="K1069" s="4">
        <v>-1.5088645794040001</v>
      </c>
    </row>
    <row r="1070" spans="1:11" x14ac:dyDescent="0.25">
      <c r="A1070" s="6" t="s">
        <v>2104</v>
      </c>
      <c r="B1070" s="15" t="s">
        <v>2168</v>
      </c>
      <c r="C1070" s="6" t="s">
        <v>2169</v>
      </c>
      <c r="D1070" s="15">
        <v>1.73010380622837</v>
      </c>
      <c r="E1070" s="4">
        <v>6.9144338807260199</v>
      </c>
      <c r="F1070" s="15">
        <v>20.761245674740501</v>
      </c>
      <c r="G1070" s="4">
        <v>6.9144338807260199</v>
      </c>
      <c r="H1070" s="15">
        <v>8.6505190311418705</v>
      </c>
      <c r="I1070" s="4">
        <v>-1.7286084701815001</v>
      </c>
      <c r="J1070" s="15">
        <v>10.380622837370201</v>
      </c>
      <c r="K1070" s="4">
        <v>1.7286084701815001</v>
      </c>
    </row>
    <row r="1071" spans="1:11" x14ac:dyDescent="0.25">
      <c r="A1071" s="6" t="s">
        <v>2104</v>
      </c>
      <c r="B1071" s="15" t="s">
        <v>2170</v>
      </c>
      <c r="C1071" s="6" t="s">
        <v>2171</v>
      </c>
      <c r="D1071" s="15">
        <v>6.4102564102564097</v>
      </c>
      <c r="E1071" s="4">
        <v>2.1436227224008602</v>
      </c>
      <c r="F1071" s="15">
        <v>26.7094017094017</v>
      </c>
      <c r="G1071" s="4">
        <v>20.364415862808102</v>
      </c>
      <c r="H1071" s="15">
        <v>8.5470085470085504</v>
      </c>
      <c r="I1071" s="4">
        <v>24.651661307609899</v>
      </c>
      <c r="J1071" s="15">
        <v>7.4786324786324796</v>
      </c>
      <c r="K1071" s="4">
        <v>6.4308681672025703</v>
      </c>
    </row>
    <row r="1072" spans="1:11" x14ac:dyDescent="0.25">
      <c r="A1072" s="6" t="s">
        <v>2104</v>
      </c>
      <c r="B1072" s="15" t="s">
        <v>2172</v>
      </c>
      <c r="C1072" s="6" t="s">
        <v>2173</v>
      </c>
      <c r="D1072" s="15">
        <v>5.0531914893616996</v>
      </c>
      <c r="E1072" s="4">
        <v>5.0464807436918999</v>
      </c>
      <c r="F1072" s="15">
        <v>17.021276595744698</v>
      </c>
      <c r="G1072" s="4">
        <v>18.326693227091599</v>
      </c>
      <c r="H1072" s="15">
        <v>13.297872340425499</v>
      </c>
      <c r="I1072" s="4">
        <v>5.5776892430278897</v>
      </c>
      <c r="J1072" s="15">
        <v>2.12765957446809</v>
      </c>
      <c r="K1072" s="4">
        <v>0</v>
      </c>
    </row>
    <row r="1073" spans="1:11" x14ac:dyDescent="0.25">
      <c r="A1073" s="6" t="s">
        <v>2104</v>
      </c>
      <c r="B1073" s="15" t="s">
        <v>2174</v>
      </c>
      <c r="C1073" s="6" t="s">
        <v>2175</v>
      </c>
      <c r="D1073" s="15">
        <v>2.2922636103151901</v>
      </c>
      <c r="E1073" s="4">
        <v>4.1785375118708501</v>
      </c>
      <c r="F1073" s="15">
        <v>17.574021012416399</v>
      </c>
      <c r="G1073" s="4">
        <v>12.915479582146199</v>
      </c>
      <c r="H1073" s="15">
        <v>-2.6743075453677201</v>
      </c>
      <c r="I1073" s="4">
        <v>10.2564102564103</v>
      </c>
      <c r="J1073" s="15">
        <v>1.9102196752626599</v>
      </c>
      <c r="K1073" s="4">
        <v>2.6590693257359899</v>
      </c>
    </row>
    <row r="1074" spans="1:11" x14ac:dyDescent="0.25">
      <c r="A1074" s="6" t="s">
        <v>2104</v>
      </c>
      <c r="B1074" s="15" t="s">
        <v>2176</v>
      </c>
      <c r="C1074" s="6" t="s">
        <v>2177</v>
      </c>
      <c r="D1074" s="15">
        <v>4.7732696897374698</v>
      </c>
      <c r="E1074" s="4">
        <v>4.0871934604904601</v>
      </c>
      <c r="F1074" s="15">
        <v>17.047391749062399</v>
      </c>
      <c r="G1074" s="4">
        <v>12.9427792915531</v>
      </c>
      <c r="H1074" s="15">
        <v>-13.6379133992499</v>
      </c>
      <c r="I1074" s="4">
        <v>-8.8555858310626707</v>
      </c>
      <c r="J1074" s="15">
        <v>30.685305148312299</v>
      </c>
      <c r="K1074" s="4">
        <v>40.871934604904602</v>
      </c>
    </row>
    <row r="1075" spans="1:11" x14ac:dyDescent="0.25">
      <c r="A1075" s="6" t="s">
        <v>2104</v>
      </c>
      <c r="B1075" s="15" t="s">
        <v>2178</v>
      </c>
      <c r="C1075" s="6" t="s">
        <v>2179</v>
      </c>
      <c r="D1075" s="15">
        <v>0</v>
      </c>
      <c r="E1075" s="4">
        <v>10.515247108306999</v>
      </c>
      <c r="F1075" s="15">
        <v>8.4477296726504694</v>
      </c>
      <c r="G1075" s="4">
        <v>16.824395373291299</v>
      </c>
      <c r="H1075" s="15">
        <v>-10.5596620908131</v>
      </c>
      <c r="I1075" s="4">
        <v>18.927444794952699</v>
      </c>
      <c r="J1075" s="15">
        <v>0</v>
      </c>
      <c r="K1075" s="4">
        <v>-2.1030494216614102</v>
      </c>
    </row>
    <row r="1076" spans="1:11" x14ac:dyDescent="0.25">
      <c r="A1076" s="6" t="s">
        <v>2104</v>
      </c>
      <c r="B1076" s="15" t="s">
        <v>2180</v>
      </c>
      <c r="C1076" s="6" t="s">
        <v>2181</v>
      </c>
      <c r="D1076" s="15">
        <v>0</v>
      </c>
      <c r="E1076" s="4">
        <v>0</v>
      </c>
      <c r="F1076" s="15">
        <v>29.1545189504373</v>
      </c>
      <c r="G1076" s="4">
        <v>11.363636363636401</v>
      </c>
      <c r="H1076" s="15">
        <v>0</v>
      </c>
      <c r="I1076" s="4">
        <v>-17.045454545454501</v>
      </c>
      <c r="J1076" s="15">
        <v>0</v>
      </c>
      <c r="K1076" s="4">
        <v>5.6818181818181799</v>
      </c>
    </row>
    <row r="1077" spans="1:11" x14ac:dyDescent="0.25">
      <c r="A1077" s="6" t="s">
        <v>2104</v>
      </c>
      <c r="B1077" s="15" t="s">
        <v>2182</v>
      </c>
      <c r="C1077" s="6" t="s">
        <v>2183</v>
      </c>
      <c r="D1077" s="15">
        <v>3.4584980237154199</v>
      </c>
      <c r="E1077" s="4">
        <v>6.3678667646338498</v>
      </c>
      <c r="F1077" s="15">
        <v>16.798418972332001</v>
      </c>
      <c r="G1077" s="4">
        <v>13.2255694342395</v>
      </c>
      <c r="H1077" s="15">
        <v>-2.4703557312252999</v>
      </c>
      <c r="I1077" s="4">
        <v>3.9186872397746799</v>
      </c>
      <c r="J1077" s="15">
        <v>2.9644268774703599</v>
      </c>
      <c r="K1077" s="4">
        <v>-9.3068821944648494</v>
      </c>
    </row>
    <row r="1078" spans="1:11" x14ac:dyDescent="0.25">
      <c r="A1078" s="6" t="s">
        <v>2104</v>
      </c>
      <c r="B1078" s="15" t="s">
        <v>2184</v>
      </c>
      <c r="C1078" s="6" t="s">
        <v>2185</v>
      </c>
      <c r="D1078" s="15">
        <v>4.8257372654155501</v>
      </c>
      <c r="E1078" s="4">
        <v>6.4231232436772396</v>
      </c>
      <c r="F1078" s="15">
        <v>13.6729222520107</v>
      </c>
      <c r="G1078" s="4">
        <v>14.719657433427001</v>
      </c>
      <c r="H1078" s="15">
        <v>0.26809651474530799</v>
      </c>
      <c r="I1078" s="4">
        <v>1.8734109460725299</v>
      </c>
      <c r="J1078" s="15">
        <v>2.1447721179624701</v>
      </c>
      <c r="K1078" s="4">
        <v>4.2820821624514904</v>
      </c>
    </row>
    <row r="1079" spans="1:11" x14ac:dyDescent="0.25">
      <c r="A1079" s="6" t="s">
        <v>2104</v>
      </c>
      <c r="B1079" s="15" t="s">
        <v>2186</v>
      </c>
      <c r="C1079" s="6" t="s">
        <v>2187</v>
      </c>
      <c r="D1079" s="15">
        <v>3.54138999557326</v>
      </c>
      <c r="E1079" s="4">
        <v>3.5523978685612798</v>
      </c>
      <c r="F1079" s="15">
        <v>19.4776449756529</v>
      </c>
      <c r="G1079" s="4">
        <v>13.3214920071048</v>
      </c>
      <c r="H1079" s="15">
        <v>4.4267374944665798</v>
      </c>
      <c r="I1079" s="4">
        <v>14.2095914742451</v>
      </c>
      <c r="J1079" s="15">
        <v>3.54138999557326</v>
      </c>
      <c r="K1079" s="4">
        <v>0.88809946714031995</v>
      </c>
    </row>
    <row r="1080" spans="1:11" x14ac:dyDescent="0.25">
      <c r="A1080" s="6" t="s">
        <v>2104</v>
      </c>
      <c r="B1080" s="15" t="s">
        <v>2188</v>
      </c>
      <c r="C1080" s="6" t="s">
        <v>2189</v>
      </c>
      <c r="D1080" s="15">
        <v>5.2654673102237801</v>
      </c>
      <c r="E1080" s="4">
        <v>3.04944456545415</v>
      </c>
      <c r="F1080" s="15">
        <v>14.041246160596801</v>
      </c>
      <c r="G1080" s="4">
        <v>19.167937268568899</v>
      </c>
      <c r="H1080" s="15">
        <v>-3.94910048266784</v>
      </c>
      <c r="I1080" s="4">
        <v>6.0988891309083</v>
      </c>
      <c r="J1080" s="15">
        <v>2.1939447125932401</v>
      </c>
      <c r="K1080" s="4">
        <v>0</v>
      </c>
    </row>
    <row r="1081" spans="1:11" x14ac:dyDescent="0.25">
      <c r="A1081" s="6" t="s">
        <v>2104</v>
      </c>
      <c r="B1081" s="15" t="s">
        <v>2190</v>
      </c>
      <c r="C1081" s="6" t="s">
        <v>2191</v>
      </c>
      <c r="D1081" s="15">
        <v>6.9790628115653002</v>
      </c>
      <c r="E1081" s="4">
        <v>6.4276885043263299</v>
      </c>
      <c r="F1081" s="15">
        <v>14.9551345962114</v>
      </c>
      <c r="G1081" s="4">
        <v>17.799752781211399</v>
      </c>
      <c r="H1081" s="15">
        <v>2.99102691924227</v>
      </c>
      <c r="I1081" s="4">
        <v>-7.4165636588380703</v>
      </c>
      <c r="J1081" s="15">
        <v>2.99102691924227</v>
      </c>
      <c r="K1081" s="4">
        <v>-0.98887515451174302</v>
      </c>
    </row>
    <row r="1082" spans="1:11" x14ac:dyDescent="0.25">
      <c r="A1082" s="6" t="s">
        <v>2104</v>
      </c>
      <c r="B1082" s="15" t="s">
        <v>2192</v>
      </c>
      <c r="C1082" s="6" t="s">
        <v>2193</v>
      </c>
      <c r="D1082" s="15">
        <v>4.2016806722689104</v>
      </c>
      <c r="E1082" s="4">
        <v>4.89168413696716</v>
      </c>
      <c r="F1082" s="15">
        <v>13.3053221288515</v>
      </c>
      <c r="G1082" s="4">
        <v>11.180992313067801</v>
      </c>
      <c r="H1082" s="15">
        <v>-15.406162464986</v>
      </c>
      <c r="I1082" s="4">
        <v>5.5904961565338898</v>
      </c>
      <c r="J1082" s="15">
        <v>19.6078431372549</v>
      </c>
      <c r="K1082" s="4">
        <v>1.39762403913347</v>
      </c>
    </row>
    <row r="1083" spans="1:11" x14ac:dyDescent="0.25">
      <c r="A1083" s="6" t="s">
        <v>2104</v>
      </c>
      <c r="B1083" s="15" t="s">
        <v>2194</v>
      </c>
      <c r="C1083" s="6" t="s">
        <v>2195</v>
      </c>
      <c r="D1083" s="15">
        <v>4.7114252061248498</v>
      </c>
      <c r="E1083" s="4">
        <v>2.3269342641070399</v>
      </c>
      <c r="F1083" s="15">
        <v>20.0235571260306</v>
      </c>
      <c r="G1083" s="4">
        <v>18.615474112856301</v>
      </c>
      <c r="H1083" s="15">
        <v>-2.3557126030624298</v>
      </c>
      <c r="I1083" s="4">
        <v>13.9616055846422</v>
      </c>
      <c r="J1083" s="15">
        <v>-7.0671378091872796</v>
      </c>
      <c r="K1083" s="4">
        <v>5.8173356602675996</v>
      </c>
    </row>
    <row r="1084" spans="1:11" x14ac:dyDescent="0.25">
      <c r="A1084" s="6" t="s">
        <v>2104</v>
      </c>
      <c r="B1084" s="15" t="s">
        <v>2196</v>
      </c>
      <c r="C1084" s="6" t="s">
        <v>2197</v>
      </c>
      <c r="D1084" s="15">
        <v>0</v>
      </c>
      <c r="E1084" s="4">
        <v>0</v>
      </c>
      <c r="F1084" s="15">
        <v>0</v>
      </c>
      <c r="G1084" s="4">
        <v>9.6153846153846203</v>
      </c>
      <c r="H1084" s="15">
        <v>-29.268292682926798</v>
      </c>
      <c r="I1084" s="4">
        <v>-9.6153846153846203</v>
      </c>
      <c r="J1084" s="15">
        <v>0</v>
      </c>
      <c r="K1084" s="4">
        <v>19.230769230769202</v>
      </c>
    </row>
    <row r="1085" spans="1:11" x14ac:dyDescent="0.25">
      <c r="A1085" s="6" t="s">
        <v>2104</v>
      </c>
      <c r="B1085" s="15" t="s">
        <v>2198</v>
      </c>
      <c r="C1085" s="6" t="s">
        <v>2199</v>
      </c>
      <c r="D1085" s="15">
        <v>7.7619663648124204</v>
      </c>
      <c r="E1085" s="4">
        <v>5.1897502432695397</v>
      </c>
      <c r="F1085" s="15">
        <v>12.9366106080207</v>
      </c>
      <c r="G1085" s="4">
        <v>16.866688290626001</v>
      </c>
      <c r="H1085" s="15">
        <v>-0.646830530401035</v>
      </c>
      <c r="I1085" s="4">
        <v>7.7846253649043096</v>
      </c>
      <c r="J1085" s="15">
        <v>10.9961190168176</v>
      </c>
      <c r="K1085" s="4">
        <v>2.5948751216347699</v>
      </c>
    </row>
    <row r="1086" spans="1:11" x14ac:dyDescent="0.25">
      <c r="A1086" s="6" t="s">
        <v>2104</v>
      </c>
      <c r="B1086" s="15" t="s">
        <v>2200</v>
      </c>
      <c r="C1086" s="6" t="s">
        <v>2201</v>
      </c>
      <c r="D1086" s="15">
        <v>3.5366931918656102</v>
      </c>
      <c r="E1086" s="4">
        <v>5.3003533568904597</v>
      </c>
      <c r="F1086" s="15">
        <v>17.683465959328</v>
      </c>
      <c r="G1086" s="4">
        <v>19.434628975264999</v>
      </c>
      <c r="H1086" s="15">
        <v>-1.7683465959328</v>
      </c>
      <c r="I1086" s="4">
        <v>24.7349823321555</v>
      </c>
      <c r="J1086" s="15">
        <v>-3.5366931918656102</v>
      </c>
      <c r="K1086" s="4">
        <v>1.7667844522968199</v>
      </c>
    </row>
    <row r="1087" spans="1:11" x14ac:dyDescent="0.25">
      <c r="A1087" s="6" t="s">
        <v>2104</v>
      </c>
      <c r="B1087" s="15" t="s">
        <v>2202</v>
      </c>
      <c r="C1087" s="6" t="s">
        <v>2203</v>
      </c>
      <c r="D1087" s="15">
        <v>4.8154093097913302</v>
      </c>
      <c r="E1087" s="4">
        <v>4.81412142284033</v>
      </c>
      <c r="F1087" s="15">
        <v>14.446227929374</v>
      </c>
      <c r="G1087" s="4">
        <v>12.8376571275742</v>
      </c>
      <c r="H1087" s="15">
        <v>6.4205457463884397</v>
      </c>
      <c r="I1087" s="4">
        <v>3.7443166622091502</v>
      </c>
      <c r="J1087" s="15">
        <v>3.74531835205992</v>
      </c>
      <c r="K1087" s="4">
        <v>0</v>
      </c>
    </row>
    <row r="1088" spans="1:11" x14ac:dyDescent="0.25">
      <c r="A1088" s="6" t="s">
        <v>2104</v>
      </c>
      <c r="B1088" s="15" t="s">
        <v>2204</v>
      </c>
      <c r="C1088" s="6" t="s">
        <v>2205</v>
      </c>
      <c r="D1088" s="15">
        <v>3.1201248049922001</v>
      </c>
      <c r="E1088" s="4">
        <v>6.5827686350435597</v>
      </c>
      <c r="F1088" s="15">
        <v>9.7503900156006207</v>
      </c>
      <c r="G1088" s="4">
        <v>12.003872216844099</v>
      </c>
      <c r="H1088" s="15">
        <v>-0.78003120124805003</v>
      </c>
      <c r="I1088" s="4">
        <v>-12.7783155856728</v>
      </c>
      <c r="J1088" s="15">
        <v>3.51014040561622</v>
      </c>
      <c r="K1088" s="4">
        <v>3.0977734753146202</v>
      </c>
    </row>
    <row r="1089" spans="1:11" x14ac:dyDescent="0.25">
      <c r="A1089" s="6" t="s">
        <v>2104</v>
      </c>
      <c r="B1089" s="15" t="s">
        <v>2206</v>
      </c>
      <c r="C1089" s="6" t="s">
        <v>2207</v>
      </c>
      <c r="D1089" s="15">
        <v>7.6982294072363402</v>
      </c>
      <c r="E1089" s="4">
        <v>7.6306753147653597</v>
      </c>
      <c r="F1089" s="15">
        <v>17.705927636643601</v>
      </c>
      <c r="G1089" s="4">
        <v>12.9721480351011</v>
      </c>
      <c r="H1089" s="15">
        <v>8.4680523479599703</v>
      </c>
      <c r="I1089" s="4">
        <v>-10.682945440671499</v>
      </c>
      <c r="J1089" s="15">
        <v>-0.769822940723634</v>
      </c>
      <c r="K1089" s="4">
        <v>-6.1045402518122902</v>
      </c>
    </row>
    <row r="1090" spans="1:11" x14ac:dyDescent="0.25">
      <c r="A1090" s="6" t="s">
        <v>2104</v>
      </c>
      <c r="B1090" s="15" t="s">
        <v>2208</v>
      </c>
      <c r="C1090" s="6" t="s">
        <v>2209</v>
      </c>
      <c r="D1090" s="15">
        <v>2.7192386131883102</v>
      </c>
      <c r="E1090" s="4">
        <v>4.0268456375838904</v>
      </c>
      <c r="F1090" s="15">
        <v>17.675050985723999</v>
      </c>
      <c r="G1090" s="4">
        <v>14.7651006711409</v>
      </c>
      <c r="H1090" s="15">
        <v>8.1577158395649203</v>
      </c>
      <c r="I1090" s="4">
        <v>-1.34228187919463</v>
      </c>
      <c r="J1090" s="15">
        <v>-4.0788579197824602</v>
      </c>
      <c r="K1090" s="4">
        <v>-1.34228187919463</v>
      </c>
    </row>
    <row r="1091" spans="1:11" x14ac:dyDescent="0.25">
      <c r="A1091" s="6" t="s">
        <v>2104</v>
      </c>
      <c r="B1091" s="15" t="s">
        <v>2210</v>
      </c>
      <c r="C1091" s="6" t="s">
        <v>2211</v>
      </c>
      <c r="D1091" s="15">
        <v>2.0876826722338202</v>
      </c>
      <c r="E1091" s="4">
        <v>6.0851926977687603</v>
      </c>
      <c r="F1091" s="15">
        <v>18.789144050104401</v>
      </c>
      <c r="G1091" s="4">
        <v>14.198782961460401</v>
      </c>
      <c r="H1091" s="15">
        <v>-3.1315240083507301</v>
      </c>
      <c r="I1091" s="4">
        <v>-37.525354969574003</v>
      </c>
      <c r="J1091" s="15">
        <v>1.0438413361169101</v>
      </c>
      <c r="K1091" s="4">
        <v>-2.0283975659229201</v>
      </c>
    </row>
    <row r="1092" spans="1:11" x14ac:dyDescent="0.25">
      <c r="A1092" s="6" t="s">
        <v>2104</v>
      </c>
      <c r="B1092" s="15" t="s">
        <v>2212</v>
      </c>
      <c r="C1092" s="6" t="s">
        <v>2213</v>
      </c>
      <c r="D1092" s="15">
        <v>5.3590568060021404</v>
      </c>
      <c r="E1092" s="4">
        <v>5.3447354355959398</v>
      </c>
      <c r="F1092" s="15">
        <v>12.8617363344051</v>
      </c>
      <c r="G1092" s="4">
        <v>5.3447354355959398</v>
      </c>
      <c r="H1092" s="15">
        <v>-6.4308681672025703</v>
      </c>
      <c r="I1092" s="4">
        <v>3.2068412613575599</v>
      </c>
      <c r="J1092" s="15">
        <v>5.3590568060021404</v>
      </c>
      <c r="K1092" s="4">
        <v>0</v>
      </c>
    </row>
    <row r="1093" spans="1:11" x14ac:dyDescent="0.25">
      <c r="A1093" s="6" t="s">
        <v>2104</v>
      </c>
      <c r="B1093" s="15" t="s">
        <v>2214</v>
      </c>
      <c r="C1093" s="6" t="s">
        <v>2215</v>
      </c>
      <c r="D1093" s="15">
        <v>7.75193798449612</v>
      </c>
      <c r="E1093" s="4">
        <v>3.7735849056603801</v>
      </c>
      <c r="F1093" s="15">
        <v>3.87596899224806</v>
      </c>
      <c r="G1093" s="4">
        <v>15.094339622641501</v>
      </c>
      <c r="H1093" s="15">
        <v>-23.255813953488399</v>
      </c>
      <c r="I1093" s="4">
        <v>-33.962264150943398</v>
      </c>
      <c r="J1093" s="15">
        <v>3.87596899224806</v>
      </c>
      <c r="K1093" s="4">
        <v>3.7735849056603801</v>
      </c>
    </row>
    <row r="1094" spans="1:11" x14ac:dyDescent="0.25">
      <c r="A1094" s="6" t="s">
        <v>2104</v>
      </c>
      <c r="B1094" s="15" t="s">
        <v>2216</v>
      </c>
      <c r="C1094" s="6" t="s">
        <v>2217</v>
      </c>
      <c r="D1094" s="15">
        <v>6.3465199915379698</v>
      </c>
      <c r="E1094" s="4">
        <v>5.4530201342281899</v>
      </c>
      <c r="F1094" s="15">
        <v>16.924053310767899</v>
      </c>
      <c r="G1094" s="4">
        <v>14.261744966443</v>
      </c>
      <c r="H1094" s="15">
        <v>-11.000634651999199</v>
      </c>
      <c r="I1094" s="4">
        <v>2.51677852348993</v>
      </c>
      <c r="J1094" s="15">
        <v>5.0772159932303804</v>
      </c>
      <c r="K1094" s="4">
        <v>-2.09731543624161</v>
      </c>
    </row>
    <row r="1095" spans="1:11" x14ac:dyDescent="0.25">
      <c r="A1095" s="6" t="s">
        <v>2104</v>
      </c>
      <c r="B1095" s="15" t="s">
        <v>2218</v>
      </c>
      <c r="C1095" s="6" t="s">
        <v>2219</v>
      </c>
      <c r="D1095" s="15">
        <v>0</v>
      </c>
      <c r="E1095" s="4">
        <v>0</v>
      </c>
      <c r="F1095" s="15">
        <v>14.7420147420147</v>
      </c>
      <c r="G1095" s="4">
        <v>24.271844660194201</v>
      </c>
      <c r="H1095" s="15">
        <v>4.9140049140049102</v>
      </c>
      <c r="I1095" s="4">
        <v>0</v>
      </c>
      <c r="J1095" s="15">
        <v>4.9140049140049102</v>
      </c>
      <c r="K1095" s="4">
        <v>14.5631067961165</v>
      </c>
    </row>
    <row r="1096" spans="1:11" x14ac:dyDescent="0.25">
      <c r="A1096" s="6" t="s">
        <v>2104</v>
      </c>
      <c r="B1096" s="15" t="s">
        <v>2220</v>
      </c>
      <c r="C1096" s="6" t="s">
        <v>2221</v>
      </c>
      <c r="D1096" s="15">
        <v>6.2669730520158797</v>
      </c>
      <c r="E1096" s="4">
        <v>6.6931604266889799</v>
      </c>
      <c r="F1096" s="15">
        <v>13.787340714434899</v>
      </c>
      <c r="G1096" s="4">
        <v>11.7130307467057</v>
      </c>
      <c r="H1096" s="15">
        <v>7.1025694589513302</v>
      </c>
      <c r="I1096" s="4">
        <v>4.6015477933486704</v>
      </c>
      <c r="J1096" s="15">
        <v>0.417798203467725</v>
      </c>
      <c r="K1096" s="4">
        <v>1.6732901066722401</v>
      </c>
    </row>
    <row r="1097" spans="1:11" x14ac:dyDescent="0.25">
      <c r="A1097" s="6" t="s">
        <v>2104</v>
      </c>
      <c r="B1097" s="15" t="s">
        <v>2222</v>
      </c>
      <c r="C1097" s="6" t="s">
        <v>2223</v>
      </c>
      <c r="D1097" s="15">
        <v>0</v>
      </c>
      <c r="E1097" s="4">
        <v>4.8543689320388301</v>
      </c>
      <c r="F1097" s="15">
        <v>29.339853300733498</v>
      </c>
      <c r="G1097" s="4">
        <v>4.8543689320388301</v>
      </c>
      <c r="H1097" s="15">
        <v>0</v>
      </c>
      <c r="I1097" s="4">
        <v>-4.8543689320388301</v>
      </c>
      <c r="J1097" s="15">
        <v>14.669926650366699</v>
      </c>
      <c r="K1097" s="4">
        <v>0</v>
      </c>
    </row>
    <row r="1098" spans="1:11" x14ac:dyDescent="0.25">
      <c r="A1098" s="6" t="s">
        <v>2104</v>
      </c>
      <c r="B1098" s="15" t="s">
        <v>2224</v>
      </c>
      <c r="C1098" s="6" t="s">
        <v>2225</v>
      </c>
      <c r="D1098" s="15">
        <v>2.3028209556707</v>
      </c>
      <c r="E1098" s="4">
        <v>5.5959709009513103</v>
      </c>
      <c r="F1098" s="15">
        <v>29.936672423719099</v>
      </c>
      <c r="G1098" s="4">
        <v>22.383883603805302</v>
      </c>
      <c r="H1098" s="15">
        <v>1.15141047783535</v>
      </c>
      <c r="I1098" s="4">
        <v>-12.3111359820929</v>
      </c>
      <c r="J1098" s="15">
        <v>-2.3028209556707</v>
      </c>
      <c r="K1098" s="4">
        <v>1.1191941801902601</v>
      </c>
    </row>
    <row r="1099" spans="1:11" x14ac:dyDescent="0.25">
      <c r="A1099" s="6" t="s">
        <v>2104</v>
      </c>
      <c r="B1099" s="15" t="s">
        <v>2226</v>
      </c>
      <c r="C1099" s="6" t="s">
        <v>2227</v>
      </c>
      <c r="D1099" s="15">
        <v>4.3763676148796504</v>
      </c>
      <c r="E1099" s="4">
        <v>2.1344717182497299</v>
      </c>
      <c r="F1099" s="15">
        <v>13.129102844638901</v>
      </c>
      <c r="G1099" s="4">
        <v>19.210245464247599</v>
      </c>
      <c r="H1099" s="15">
        <v>-4.3763676148796504</v>
      </c>
      <c r="I1099" s="4">
        <v>-59.765208110992504</v>
      </c>
      <c r="J1099" s="15">
        <v>26.258205689277901</v>
      </c>
      <c r="K1099" s="4">
        <v>10.672358591248701</v>
      </c>
    </row>
    <row r="1100" spans="1:11" x14ac:dyDescent="0.25">
      <c r="A1100" s="6" t="s">
        <v>2104</v>
      </c>
      <c r="B1100" s="15" t="s">
        <v>2228</v>
      </c>
      <c r="C1100" s="6" t="s">
        <v>2229</v>
      </c>
      <c r="D1100" s="15">
        <v>6.8230277185501098</v>
      </c>
      <c r="E1100" s="4">
        <v>4.1684035014589398</v>
      </c>
      <c r="F1100" s="15">
        <v>11.087420042643901</v>
      </c>
      <c r="G1100" s="4">
        <v>9.1704877032096697</v>
      </c>
      <c r="H1100" s="15">
        <v>1.7057569296375299</v>
      </c>
      <c r="I1100" s="4">
        <v>-35.014589412255098</v>
      </c>
      <c r="J1100" s="15">
        <v>-6.8230277185501098</v>
      </c>
      <c r="K1100" s="4">
        <v>2.5010421008753601</v>
      </c>
    </row>
    <row r="1101" spans="1:11" x14ac:dyDescent="0.25">
      <c r="A1101" s="6" t="s">
        <v>2104</v>
      </c>
      <c r="B1101" s="15" t="s">
        <v>2230</v>
      </c>
      <c r="C1101" s="6" t="s">
        <v>2231</v>
      </c>
      <c r="D1101" s="15">
        <v>4.7493403693931402</v>
      </c>
      <c r="E1101" s="4">
        <v>4.99539897462863</v>
      </c>
      <c r="F1101" s="15">
        <v>14.379947229551499</v>
      </c>
      <c r="G1101" s="4">
        <v>14.986196923885901</v>
      </c>
      <c r="H1101" s="15">
        <v>3.9577836411609502</v>
      </c>
      <c r="I1101" s="4">
        <v>0.65728933876692497</v>
      </c>
      <c r="J1101" s="15">
        <v>1.4511873350923501</v>
      </c>
      <c r="K1101" s="4">
        <v>1.97186801630078</v>
      </c>
    </row>
    <row r="1102" spans="1:11" x14ac:dyDescent="0.25">
      <c r="A1102" s="6" t="s">
        <v>2104</v>
      </c>
      <c r="B1102" s="15" t="s">
        <v>2232</v>
      </c>
      <c r="C1102" s="6" t="s">
        <v>2233</v>
      </c>
      <c r="D1102" s="15">
        <v>0</v>
      </c>
      <c r="E1102" s="4">
        <v>3.0769230769230802</v>
      </c>
      <c r="F1102" s="15">
        <v>25.6</v>
      </c>
      <c r="G1102" s="4">
        <v>33.846153846153797</v>
      </c>
      <c r="H1102" s="15">
        <v>-3.2</v>
      </c>
      <c r="I1102" s="4">
        <v>-30.769230769230798</v>
      </c>
      <c r="J1102" s="15">
        <v>6.4</v>
      </c>
      <c r="K1102" s="4">
        <v>6.1538461538461497</v>
      </c>
    </row>
    <row r="1103" spans="1:11" x14ac:dyDescent="0.25">
      <c r="A1103" s="6" t="s">
        <v>2104</v>
      </c>
      <c r="B1103" s="15" t="s">
        <v>2234</v>
      </c>
      <c r="C1103" s="6" t="s">
        <v>2235</v>
      </c>
      <c r="D1103" s="15">
        <v>11.142061281337</v>
      </c>
      <c r="E1103" s="4">
        <v>5.3619302949061698</v>
      </c>
      <c r="F1103" s="15">
        <v>16.713091922005599</v>
      </c>
      <c r="G1103" s="4">
        <v>16.085790884718499</v>
      </c>
      <c r="H1103" s="15">
        <v>-22.284122562674099</v>
      </c>
      <c r="I1103" s="4">
        <v>-37.533512064343199</v>
      </c>
      <c r="J1103" s="15">
        <v>0</v>
      </c>
      <c r="K1103" s="4">
        <v>0</v>
      </c>
    </row>
    <row r="1104" spans="1:11" x14ac:dyDescent="0.25">
      <c r="A1104" s="6" t="s">
        <v>2104</v>
      </c>
      <c r="B1104" s="15" t="s">
        <v>2236</v>
      </c>
      <c r="C1104" s="6" t="s">
        <v>2237</v>
      </c>
      <c r="D1104" s="15">
        <v>5.1622418879055996</v>
      </c>
      <c r="E1104" s="4">
        <v>5.8672533920058703</v>
      </c>
      <c r="F1104" s="15">
        <v>19.911504424778801</v>
      </c>
      <c r="G1104" s="4">
        <v>19.068573524019101</v>
      </c>
      <c r="H1104" s="15">
        <v>5.1622418879055996</v>
      </c>
      <c r="I1104" s="4">
        <v>-4.4004400440043998</v>
      </c>
      <c r="J1104" s="15">
        <v>11.7994100294985</v>
      </c>
      <c r="K1104" s="4">
        <v>0.73340667400073301</v>
      </c>
    </row>
    <row r="1105" spans="1:11" x14ac:dyDescent="0.25">
      <c r="A1105" s="6" t="s">
        <v>2104</v>
      </c>
      <c r="B1105" s="15" t="s">
        <v>2238</v>
      </c>
      <c r="C1105" s="6" t="s">
        <v>2239</v>
      </c>
      <c r="D1105" s="15">
        <v>2.5445292620865101</v>
      </c>
      <c r="E1105" s="4">
        <v>5.1020408163265296</v>
      </c>
      <c r="F1105" s="15">
        <v>5.08905852417303</v>
      </c>
      <c r="G1105" s="4">
        <v>20.408163265306101</v>
      </c>
      <c r="H1105" s="15">
        <v>5.08905852417303</v>
      </c>
      <c r="I1105" s="4">
        <v>7.6530612244898002</v>
      </c>
      <c r="J1105" s="15">
        <v>2.5445292620865101</v>
      </c>
      <c r="K1105" s="4">
        <v>7.6530612244898002</v>
      </c>
    </row>
    <row r="1106" spans="1:11" x14ac:dyDescent="0.25">
      <c r="A1106" s="6" t="s">
        <v>2104</v>
      </c>
      <c r="B1106" s="15" t="s">
        <v>2240</v>
      </c>
      <c r="C1106" s="6" t="s">
        <v>2241</v>
      </c>
      <c r="D1106" s="15">
        <v>1.7590149516270901</v>
      </c>
      <c r="E1106" s="4">
        <v>6.2611806797853298</v>
      </c>
      <c r="F1106" s="15">
        <v>10.554089709762501</v>
      </c>
      <c r="G1106" s="4">
        <v>16.100178890876599</v>
      </c>
      <c r="H1106" s="15">
        <v>39.577836411609503</v>
      </c>
      <c r="I1106" s="4">
        <v>-5.3667262969588503</v>
      </c>
      <c r="J1106" s="15">
        <v>5.2770448548812698</v>
      </c>
      <c r="K1106" s="4">
        <v>7.1556350626118101</v>
      </c>
    </row>
    <row r="1107" spans="1:11" x14ac:dyDescent="0.25">
      <c r="A1107" s="6" t="s">
        <v>2104</v>
      </c>
      <c r="B1107" s="15" t="s">
        <v>2242</v>
      </c>
      <c r="C1107" s="6" t="s">
        <v>2243</v>
      </c>
      <c r="D1107" s="15">
        <v>7.1392146863845003</v>
      </c>
      <c r="E1107" s="4">
        <v>6.0882800608828003</v>
      </c>
      <c r="F1107" s="15">
        <v>12.2386537480877</v>
      </c>
      <c r="G1107" s="4">
        <v>9.1324200913241995</v>
      </c>
      <c r="H1107" s="15">
        <v>-1.0198878123406401</v>
      </c>
      <c r="I1107" s="4">
        <v>-5.07356671740233</v>
      </c>
      <c r="J1107" s="15">
        <v>1.0198878123406401</v>
      </c>
      <c r="K1107" s="4">
        <v>2.0294266869609299</v>
      </c>
    </row>
    <row r="1108" spans="1:11" x14ac:dyDescent="0.25">
      <c r="A1108" s="6" t="s">
        <v>2104</v>
      </c>
      <c r="B1108" s="15" t="s">
        <v>2244</v>
      </c>
      <c r="C1108" s="6" t="s">
        <v>2245</v>
      </c>
      <c r="D1108" s="15">
        <v>5.3333333333333304</v>
      </c>
      <c r="E1108" s="4">
        <v>4.9279757391963601</v>
      </c>
      <c r="F1108" s="15">
        <v>17.523809523809501</v>
      </c>
      <c r="G1108" s="4">
        <v>14.0257771038666</v>
      </c>
      <c r="H1108" s="15">
        <v>2.6666666666666701</v>
      </c>
      <c r="I1108" s="4">
        <v>3.79075056861259</v>
      </c>
      <c r="J1108" s="15">
        <v>3.4285714285714302</v>
      </c>
      <c r="K1108" s="4">
        <v>1.1372251705837799</v>
      </c>
    </row>
    <row r="1109" spans="1:11" x14ac:dyDescent="0.25">
      <c r="A1109" s="6" t="s">
        <v>2104</v>
      </c>
      <c r="B1109" s="15" t="s">
        <v>2246</v>
      </c>
      <c r="C1109" s="6" t="s">
        <v>2247</v>
      </c>
      <c r="D1109" s="15">
        <v>5.8083252662149096</v>
      </c>
      <c r="E1109" s="4">
        <v>7.7896786757546304</v>
      </c>
      <c r="F1109" s="15">
        <v>25.169409486931301</v>
      </c>
      <c r="G1109" s="4">
        <v>9.7370983446932797</v>
      </c>
      <c r="H1109" s="15">
        <v>1.93610842207164</v>
      </c>
      <c r="I1109" s="4">
        <v>7.7896786757546304</v>
      </c>
      <c r="J1109" s="15">
        <v>3.8722168441432698</v>
      </c>
      <c r="K1109" s="4">
        <v>25.3164556962025</v>
      </c>
    </row>
    <row r="1110" spans="1:11" x14ac:dyDescent="0.25">
      <c r="A1110" s="6" t="s">
        <v>2104</v>
      </c>
      <c r="B1110" s="15" t="s">
        <v>2248</v>
      </c>
      <c r="C1110" s="6" t="s">
        <v>2249</v>
      </c>
      <c r="D1110" s="15">
        <v>6.3913470993116999</v>
      </c>
      <c r="E1110" s="4">
        <v>5.4067338412386299</v>
      </c>
      <c r="F1110" s="15">
        <v>7.3746312684365796</v>
      </c>
      <c r="G1110" s="4">
        <v>11.7965101990661</v>
      </c>
      <c r="H1110" s="15">
        <v>5.4080629301868202</v>
      </c>
      <c r="I1110" s="4">
        <v>0.491521258294421</v>
      </c>
      <c r="J1110" s="15">
        <v>0.98328416912487704</v>
      </c>
      <c r="K1110" s="4">
        <v>-0.491521258294421</v>
      </c>
    </row>
    <row r="1111" spans="1:11" x14ac:dyDescent="0.25">
      <c r="A1111" s="6" t="s">
        <v>2104</v>
      </c>
      <c r="B1111" s="15" t="s">
        <v>2250</v>
      </c>
      <c r="C1111" s="6" t="s">
        <v>2251</v>
      </c>
      <c r="D1111" s="15">
        <v>3.6394039246544998</v>
      </c>
      <c r="E1111" s="4">
        <v>4.2766195266559803</v>
      </c>
      <c r="F1111" s="15">
        <v>18.197019623272499</v>
      </c>
      <c r="G1111" s="4">
        <v>16.814890411624599</v>
      </c>
      <c r="H1111" s="15">
        <v>-1.8688830964442</v>
      </c>
      <c r="I1111" s="4">
        <v>-3.30466054332507</v>
      </c>
      <c r="J1111" s="15">
        <v>1.3770717552746801</v>
      </c>
      <c r="K1111" s="4">
        <v>9.7195898333090294E-2</v>
      </c>
    </row>
    <row r="1112" spans="1:11" x14ac:dyDescent="0.25">
      <c r="A1112" s="6" t="s">
        <v>2252</v>
      </c>
      <c r="B1112" s="15" t="s">
        <v>2253</v>
      </c>
      <c r="C1112" s="6" t="s">
        <v>2254</v>
      </c>
      <c r="D1112" s="15">
        <v>2.4813895781637698</v>
      </c>
      <c r="E1112" s="4">
        <v>5.0314465408805003</v>
      </c>
      <c r="F1112" s="15">
        <v>19.851116625310201</v>
      </c>
      <c r="G1112" s="4">
        <v>12.578616352201299</v>
      </c>
      <c r="H1112" s="15">
        <v>0</v>
      </c>
      <c r="I1112" s="4">
        <v>17.6100628930818</v>
      </c>
      <c r="J1112" s="15">
        <v>29.7766749379653</v>
      </c>
      <c r="K1112" s="4">
        <v>2.5157232704402501</v>
      </c>
    </row>
    <row r="1113" spans="1:11" x14ac:dyDescent="0.25">
      <c r="A1113" s="6" t="s">
        <v>2252</v>
      </c>
      <c r="B1113" s="15" t="s">
        <v>2255</v>
      </c>
      <c r="C1113" s="6" t="s">
        <v>2256</v>
      </c>
      <c r="D1113" s="15">
        <v>5.3050397877984103</v>
      </c>
      <c r="E1113" s="4">
        <v>0</v>
      </c>
      <c r="F1113" s="15">
        <v>21.220159151193599</v>
      </c>
      <c r="G1113" s="4">
        <v>23.2258064516129</v>
      </c>
      <c r="H1113" s="15">
        <v>0</v>
      </c>
      <c r="I1113" s="4">
        <v>-18.064516129032299</v>
      </c>
      <c r="J1113" s="15">
        <v>-2.6525198938991998</v>
      </c>
      <c r="K1113" s="4">
        <v>5.1612903225806503</v>
      </c>
    </row>
    <row r="1114" spans="1:11" x14ac:dyDescent="0.25">
      <c r="A1114" s="6" t="s">
        <v>2252</v>
      </c>
      <c r="B1114" s="15" t="s">
        <v>2257</v>
      </c>
      <c r="C1114" s="6" t="s">
        <v>2258</v>
      </c>
      <c r="D1114" s="15">
        <v>3.0698388334612399</v>
      </c>
      <c r="E1114" s="4">
        <v>3.5879036391594101</v>
      </c>
      <c r="F1114" s="15">
        <v>11.2560757226912</v>
      </c>
      <c r="G1114" s="4">
        <v>13.326499231163501</v>
      </c>
      <c r="H1114" s="15">
        <v>16.8841135840368</v>
      </c>
      <c r="I1114" s="4">
        <v>4.10046130189646</v>
      </c>
      <c r="J1114" s="15">
        <v>6.1396776669224904</v>
      </c>
      <c r="K1114" s="4">
        <v>-2.56278831368529</v>
      </c>
    </row>
    <row r="1115" spans="1:11" x14ac:dyDescent="0.25">
      <c r="A1115" s="6" t="s">
        <v>2252</v>
      </c>
      <c r="B1115" s="15" t="s">
        <v>2259</v>
      </c>
      <c r="C1115" s="6" t="s">
        <v>2260</v>
      </c>
      <c r="D1115" s="15">
        <v>4.1666666666666696</v>
      </c>
      <c r="E1115" s="4">
        <v>0</v>
      </c>
      <c r="F1115" s="15">
        <v>16.6666666666667</v>
      </c>
      <c r="G1115" s="4">
        <v>4.1753653444676404</v>
      </c>
      <c r="H1115" s="15">
        <v>4.1666666666666696</v>
      </c>
      <c r="I1115" s="4">
        <v>16.701461377870601</v>
      </c>
      <c r="J1115" s="15">
        <v>0</v>
      </c>
      <c r="K1115" s="4">
        <v>-4.1753653444676404</v>
      </c>
    </row>
    <row r="1116" spans="1:11" x14ac:dyDescent="0.25">
      <c r="A1116" s="6" t="s">
        <v>2252</v>
      </c>
      <c r="B1116" s="15" t="s">
        <v>2261</v>
      </c>
      <c r="C1116" s="6" t="s">
        <v>2262</v>
      </c>
      <c r="D1116" s="15">
        <v>0</v>
      </c>
      <c r="E1116" s="4">
        <v>0</v>
      </c>
      <c r="F1116" s="15">
        <v>19.512195121951201</v>
      </c>
      <c r="G1116" s="4">
        <v>9.6153846153846203</v>
      </c>
      <c r="H1116" s="15">
        <v>9.7560975609756095</v>
      </c>
      <c r="I1116" s="4">
        <v>-9.6153846153846203</v>
      </c>
      <c r="J1116" s="15">
        <v>0</v>
      </c>
      <c r="K1116" s="4">
        <v>0</v>
      </c>
    </row>
    <row r="1117" spans="1:11" x14ac:dyDescent="0.25">
      <c r="A1117" s="6" t="s">
        <v>2252</v>
      </c>
      <c r="B1117" s="15" t="s">
        <v>2263</v>
      </c>
      <c r="C1117" s="6" t="s">
        <v>2264</v>
      </c>
      <c r="D1117" s="15">
        <v>4.5845272206303704</v>
      </c>
      <c r="E1117" s="4">
        <v>9.1168091168091205</v>
      </c>
      <c r="F1117" s="15">
        <v>13.753581661891101</v>
      </c>
      <c r="G1117" s="4">
        <v>14.814814814814801</v>
      </c>
      <c r="H1117" s="15">
        <v>14.8997134670487</v>
      </c>
      <c r="I1117" s="4">
        <v>-11.396011396011399</v>
      </c>
      <c r="J1117" s="15">
        <v>1.1461318051575899</v>
      </c>
      <c r="K1117" s="4">
        <v>-2.2792022792022801</v>
      </c>
    </row>
    <row r="1118" spans="1:11" x14ac:dyDescent="0.25">
      <c r="A1118" s="6" t="s">
        <v>2252</v>
      </c>
      <c r="B1118" s="15" t="s">
        <v>2265</v>
      </c>
      <c r="C1118" s="6" t="s">
        <v>2266</v>
      </c>
      <c r="D1118" s="15">
        <v>4.3010752688171996</v>
      </c>
      <c r="E1118" s="4">
        <v>10.5596620908131</v>
      </c>
      <c r="F1118" s="15">
        <v>36.559139784946197</v>
      </c>
      <c r="G1118" s="4">
        <v>31.6789862724393</v>
      </c>
      <c r="H1118" s="15">
        <v>-17.204301075268798</v>
      </c>
      <c r="I1118" s="4">
        <v>29.567053854276701</v>
      </c>
      <c r="J1118" s="15">
        <v>2.1505376344085998</v>
      </c>
      <c r="K1118" s="4">
        <v>2.11193241816262</v>
      </c>
    </row>
    <row r="1119" spans="1:11" x14ac:dyDescent="0.25">
      <c r="A1119" s="6" t="s">
        <v>2252</v>
      </c>
      <c r="B1119" s="15" t="s">
        <v>2267</v>
      </c>
      <c r="C1119" s="6" t="s">
        <v>2268</v>
      </c>
      <c r="D1119" s="15">
        <v>4.2458337756076796</v>
      </c>
      <c r="E1119" s="4">
        <v>5.6473541100188198</v>
      </c>
      <c r="F1119" s="15">
        <v>17.407918479991501</v>
      </c>
      <c r="G1119" s="4">
        <v>14.2229659067141</v>
      </c>
      <c r="H1119" s="15">
        <v>1.48604182146269</v>
      </c>
      <c r="I1119" s="4">
        <v>-11.5038694833717</v>
      </c>
      <c r="J1119" s="15">
        <v>0.84916675512153705</v>
      </c>
      <c r="K1119" s="4">
        <v>1.46412884333821</v>
      </c>
    </row>
    <row r="1120" spans="1:11" x14ac:dyDescent="0.25">
      <c r="A1120" s="6" t="s">
        <v>2252</v>
      </c>
      <c r="B1120" s="15" t="s">
        <v>2269</v>
      </c>
      <c r="C1120" s="6" t="s">
        <v>2270</v>
      </c>
      <c r="D1120" s="15">
        <v>5.1779935275080904</v>
      </c>
      <c r="E1120" s="4">
        <v>5.2321778940483998</v>
      </c>
      <c r="F1120" s="15">
        <v>11.6504854368932</v>
      </c>
      <c r="G1120" s="4">
        <v>7.8482668410725998</v>
      </c>
      <c r="H1120" s="15">
        <v>46.601941747572802</v>
      </c>
      <c r="I1120" s="4">
        <v>-27.468933943754099</v>
      </c>
      <c r="J1120" s="15">
        <v>-2.5889967637540501</v>
      </c>
      <c r="K1120" s="4">
        <v>13.080444735121</v>
      </c>
    </row>
    <row r="1121" spans="1:11" x14ac:dyDescent="0.25">
      <c r="A1121" s="6" t="s">
        <v>2252</v>
      </c>
      <c r="B1121" s="15" t="s">
        <v>2271</v>
      </c>
      <c r="C1121" s="6" t="s">
        <v>2272</v>
      </c>
      <c r="D1121" s="15">
        <v>2.0576131687242798</v>
      </c>
      <c r="E1121" s="4">
        <v>6.05449041372351</v>
      </c>
      <c r="F1121" s="15">
        <v>20.5761316872428</v>
      </c>
      <c r="G1121" s="4">
        <v>22.199798183652899</v>
      </c>
      <c r="H1121" s="15">
        <v>-41.152263374485599</v>
      </c>
      <c r="I1121" s="4">
        <v>24.217961654894001</v>
      </c>
      <c r="J1121" s="15">
        <v>8.2304526748971192</v>
      </c>
      <c r="K1121" s="4">
        <v>-4.03632694248234</v>
      </c>
    </row>
    <row r="1122" spans="1:11" x14ac:dyDescent="0.25">
      <c r="A1122" s="6" t="s">
        <v>2252</v>
      </c>
      <c r="B1122" s="15" t="s">
        <v>2273</v>
      </c>
      <c r="C1122" s="6" t="s">
        <v>2274</v>
      </c>
      <c r="D1122" s="15">
        <v>6.3047285464098097</v>
      </c>
      <c r="E1122" s="4">
        <v>6.9759330310429002</v>
      </c>
      <c r="F1122" s="15">
        <v>10.507880910682999</v>
      </c>
      <c r="G1122" s="4">
        <v>13.2542727589815</v>
      </c>
      <c r="H1122" s="15">
        <v>-10.507880910682999</v>
      </c>
      <c r="I1122" s="4">
        <v>2.0927799093128701</v>
      </c>
      <c r="J1122" s="15">
        <v>0</v>
      </c>
      <c r="K1122" s="4">
        <v>4.8831531217300297</v>
      </c>
    </row>
    <row r="1123" spans="1:11" x14ac:dyDescent="0.25">
      <c r="A1123" s="6" t="s">
        <v>2252</v>
      </c>
      <c r="B1123" s="15" t="s">
        <v>2275</v>
      </c>
      <c r="C1123" s="6" t="s">
        <v>2276</v>
      </c>
      <c r="D1123" s="15">
        <v>0</v>
      </c>
      <c r="E1123" s="4">
        <v>10.610079575596799</v>
      </c>
      <c r="F1123" s="15">
        <v>21.739130434782599</v>
      </c>
      <c r="G1123" s="4">
        <v>21.220159151193599</v>
      </c>
      <c r="H1123" s="15">
        <v>-54.347826086956502</v>
      </c>
      <c r="I1123" s="4">
        <v>26.525198938991998</v>
      </c>
      <c r="J1123" s="15">
        <v>5.4347826086956497</v>
      </c>
      <c r="K1123" s="4">
        <v>10.610079575596799</v>
      </c>
    </row>
    <row r="1124" spans="1:11" x14ac:dyDescent="0.25">
      <c r="A1124" s="6" t="s">
        <v>2252</v>
      </c>
      <c r="B1124" s="15" t="s">
        <v>2277</v>
      </c>
      <c r="C1124" s="6" t="s">
        <v>2278</v>
      </c>
      <c r="D1124" s="15">
        <v>7.7972709551656898</v>
      </c>
      <c r="E1124" s="4">
        <v>5.2459016393442601</v>
      </c>
      <c r="F1124" s="15">
        <v>14.2949967511371</v>
      </c>
      <c r="G1124" s="4">
        <v>7.8688524590163897</v>
      </c>
      <c r="H1124" s="15">
        <v>-10.3963612735543</v>
      </c>
      <c r="I1124" s="4">
        <v>28.8524590163934</v>
      </c>
      <c r="J1124" s="15">
        <v>7.7972709551656898</v>
      </c>
      <c r="K1124" s="4">
        <v>3.9344262295082002</v>
      </c>
    </row>
    <row r="1125" spans="1:11" x14ac:dyDescent="0.25">
      <c r="A1125" s="6" t="s">
        <v>2252</v>
      </c>
      <c r="B1125" s="15" t="s">
        <v>2279</v>
      </c>
      <c r="C1125" s="6" t="s">
        <v>2280</v>
      </c>
      <c r="D1125" s="15">
        <v>5.1238257899231403</v>
      </c>
      <c r="E1125" s="4">
        <v>5.2910052910052903</v>
      </c>
      <c r="F1125" s="15">
        <v>6.8317677198975204</v>
      </c>
      <c r="G1125" s="4">
        <v>12.3456790123457</v>
      </c>
      <c r="H1125" s="15">
        <v>59.777967549103302</v>
      </c>
      <c r="I1125" s="4">
        <v>8.8183421516754805</v>
      </c>
      <c r="J1125" s="15">
        <v>10.2476515798463</v>
      </c>
      <c r="K1125" s="4">
        <v>-5.2910052910052903</v>
      </c>
    </row>
    <row r="1126" spans="1:11" x14ac:dyDescent="0.25">
      <c r="A1126" s="6" t="s">
        <v>2252</v>
      </c>
      <c r="B1126" s="15" t="s">
        <v>2281</v>
      </c>
      <c r="C1126" s="6" t="s">
        <v>2282</v>
      </c>
      <c r="D1126" s="15">
        <v>5.7034220532319404</v>
      </c>
      <c r="E1126" s="4">
        <v>5.1004144086706997</v>
      </c>
      <c r="F1126" s="15">
        <v>9.5057034220532302</v>
      </c>
      <c r="G1126" s="4">
        <v>10.200828817341399</v>
      </c>
      <c r="H1126" s="15">
        <v>11.4068441064639</v>
      </c>
      <c r="I1126" s="4">
        <v>7.0130698119222199</v>
      </c>
      <c r="J1126" s="15">
        <v>3.8022813688212902</v>
      </c>
      <c r="K1126" s="4">
        <v>1.27510360216768</v>
      </c>
    </row>
    <row r="1127" spans="1:11" x14ac:dyDescent="0.25">
      <c r="A1127" s="6" t="s">
        <v>2252</v>
      </c>
      <c r="B1127" s="15" t="s">
        <v>2283</v>
      </c>
      <c r="C1127" s="6" t="s">
        <v>2284</v>
      </c>
      <c r="D1127" s="15">
        <v>1.09829763866008</v>
      </c>
      <c r="E1127" s="4">
        <v>3.3204205866076402</v>
      </c>
      <c r="F1127" s="15">
        <v>10.9829763866008</v>
      </c>
      <c r="G1127" s="4">
        <v>6.6408411732152697</v>
      </c>
      <c r="H1127" s="15">
        <v>6.5897858319604596</v>
      </c>
      <c r="I1127" s="4">
        <v>6.6408411732152697</v>
      </c>
      <c r="J1127" s="15">
        <v>13.1795716639209</v>
      </c>
      <c r="K1127" s="4">
        <v>9.9612617598229107</v>
      </c>
    </row>
    <row r="1128" spans="1:11" x14ac:dyDescent="0.25">
      <c r="A1128" s="6" t="s">
        <v>2252</v>
      </c>
      <c r="B1128" s="15" t="s">
        <v>2285</v>
      </c>
      <c r="C1128" s="6" t="s">
        <v>2286</v>
      </c>
      <c r="D1128" s="15">
        <v>5.3795576808129102</v>
      </c>
      <c r="E1128" s="4">
        <v>8.1762887625884897</v>
      </c>
      <c r="F1128" s="15">
        <v>14.345487148834399</v>
      </c>
      <c r="G1128" s="4">
        <v>12.9624090138598</v>
      </c>
      <c r="H1128" s="15">
        <v>8.9659294680215194</v>
      </c>
      <c r="I1128" s="4">
        <v>3.98843354272609</v>
      </c>
      <c r="J1128" s="15">
        <v>2.5901574018728799</v>
      </c>
      <c r="K1128" s="4">
        <v>1.5953734170904399</v>
      </c>
    </row>
    <row r="1129" spans="1:11" x14ac:dyDescent="0.25">
      <c r="A1129" s="6" t="s">
        <v>2252</v>
      </c>
      <c r="B1129" s="15" t="s">
        <v>2287</v>
      </c>
      <c r="C1129" s="6" t="s">
        <v>2288</v>
      </c>
      <c r="D1129" s="15">
        <v>0</v>
      </c>
      <c r="E1129" s="4">
        <v>5.84795321637427</v>
      </c>
      <c r="F1129" s="15">
        <v>11.5942028985507</v>
      </c>
      <c r="G1129" s="4">
        <v>5.84795321637427</v>
      </c>
      <c r="H1129" s="15">
        <v>17.3913043478261</v>
      </c>
      <c r="I1129" s="4">
        <v>0</v>
      </c>
      <c r="J1129" s="15">
        <v>11.5942028985507</v>
      </c>
      <c r="K1129" s="4">
        <v>5.84795321637427</v>
      </c>
    </row>
    <row r="1130" spans="1:11" x14ac:dyDescent="0.25">
      <c r="A1130" s="6" t="s">
        <v>2252</v>
      </c>
      <c r="B1130" s="15" t="s">
        <v>2289</v>
      </c>
      <c r="C1130" s="6" t="s">
        <v>2290</v>
      </c>
      <c r="D1130" s="15">
        <v>5.9285608418556404</v>
      </c>
      <c r="E1130" s="4">
        <v>5.3026955368979198</v>
      </c>
      <c r="F1130" s="15">
        <v>12.153549725804099</v>
      </c>
      <c r="G1130" s="4">
        <v>7.6594491088525603</v>
      </c>
      <c r="H1130" s="15">
        <v>-5.9285608418556404</v>
      </c>
      <c r="I1130" s="4">
        <v>0.58918839298865799</v>
      </c>
      <c r="J1130" s="15">
        <v>3.8535645472061701</v>
      </c>
      <c r="K1130" s="4">
        <v>-0.88378258948298705</v>
      </c>
    </row>
    <row r="1131" spans="1:11" x14ac:dyDescent="0.25">
      <c r="A1131" s="6" t="s">
        <v>2252</v>
      </c>
      <c r="B1131" s="15" t="s">
        <v>2291</v>
      </c>
      <c r="C1131" s="6" t="s">
        <v>2292</v>
      </c>
      <c r="D1131" s="15">
        <v>3.3333333333333299</v>
      </c>
      <c r="E1131" s="4">
        <v>6.6334991708126001</v>
      </c>
      <c r="F1131" s="15">
        <v>30</v>
      </c>
      <c r="G1131" s="4">
        <v>19.900497512437799</v>
      </c>
      <c r="H1131" s="15">
        <v>13.3333333333333</v>
      </c>
      <c r="I1131" s="4">
        <v>3.3167495854063</v>
      </c>
      <c r="J1131" s="15">
        <v>6.6666666666666696</v>
      </c>
      <c r="K1131" s="4">
        <v>6.6334991708126001</v>
      </c>
    </row>
    <row r="1132" spans="1:11" x14ac:dyDescent="0.25">
      <c r="A1132" s="6" t="s">
        <v>2252</v>
      </c>
      <c r="B1132" s="15" t="s">
        <v>2293</v>
      </c>
      <c r="C1132" s="6" t="s">
        <v>2294</v>
      </c>
      <c r="D1132" s="15">
        <v>3.4217279726261798</v>
      </c>
      <c r="E1132" s="4">
        <v>3.3670033670033699</v>
      </c>
      <c r="F1132" s="15">
        <v>13.6869118905047</v>
      </c>
      <c r="G1132" s="4">
        <v>11.7845117845118</v>
      </c>
      <c r="H1132" s="15">
        <v>-27.373823781009399</v>
      </c>
      <c r="I1132" s="4">
        <v>3.3670033670033699</v>
      </c>
      <c r="J1132" s="15">
        <v>8.5543199315654395</v>
      </c>
      <c r="K1132" s="4">
        <v>13.468013468013501</v>
      </c>
    </row>
    <row r="1133" spans="1:11" x14ac:dyDescent="0.25">
      <c r="A1133" s="6" t="s">
        <v>2252</v>
      </c>
      <c r="B1133" s="15" t="s">
        <v>2295</v>
      </c>
      <c r="C1133" s="6" t="s">
        <v>2296</v>
      </c>
      <c r="D1133" s="15">
        <v>5.8780308596620099</v>
      </c>
      <c r="E1133" s="4">
        <v>7.4906367041198498</v>
      </c>
      <c r="F1133" s="15">
        <v>5.8780308596620099</v>
      </c>
      <c r="G1133" s="4">
        <v>5.9925093632958797</v>
      </c>
      <c r="H1133" s="15">
        <v>30.859662013225599</v>
      </c>
      <c r="I1133" s="4">
        <v>8.9887640449438209</v>
      </c>
      <c r="J1133" s="15">
        <v>7.3475385745775199</v>
      </c>
      <c r="K1133" s="4">
        <v>-2.9962546816479398</v>
      </c>
    </row>
    <row r="1134" spans="1:11" x14ac:dyDescent="0.25">
      <c r="A1134" s="6" t="s">
        <v>2252</v>
      </c>
      <c r="B1134" s="15" t="s">
        <v>2297</v>
      </c>
      <c r="C1134" s="6" t="s">
        <v>2298</v>
      </c>
      <c r="D1134" s="15">
        <v>2.5957170668397098</v>
      </c>
      <c r="E1134" s="4">
        <v>6.5919578114700101</v>
      </c>
      <c r="F1134" s="15">
        <v>12.9785853341986</v>
      </c>
      <c r="G1134" s="4">
        <v>15.820698747528001</v>
      </c>
      <c r="H1134" s="15">
        <v>-2.5957170668397098</v>
      </c>
      <c r="I1134" s="4">
        <v>-9.2287409360580099</v>
      </c>
      <c r="J1134" s="15">
        <v>67.488643737832604</v>
      </c>
      <c r="K1134" s="4">
        <v>26.367831245880001</v>
      </c>
    </row>
    <row r="1135" spans="1:11" x14ac:dyDescent="0.25">
      <c r="A1135" s="6" t="s">
        <v>2252</v>
      </c>
      <c r="B1135" s="15" t="s">
        <v>2299</v>
      </c>
      <c r="C1135" s="6" t="s">
        <v>2300</v>
      </c>
      <c r="D1135" s="15">
        <v>3.1024930747922399</v>
      </c>
      <c r="E1135" s="4">
        <v>5.5389387393375404</v>
      </c>
      <c r="F1135" s="15">
        <v>12.409972299169</v>
      </c>
      <c r="G1135" s="4">
        <v>12.1856652265426</v>
      </c>
      <c r="H1135" s="15">
        <v>8.4210526315789505</v>
      </c>
      <c r="I1135" s="4">
        <v>4.8742660906170396</v>
      </c>
      <c r="J1135" s="15">
        <v>0.66481994459833804</v>
      </c>
      <c r="K1135" s="4">
        <v>0</v>
      </c>
    </row>
    <row r="1136" spans="1:11" x14ac:dyDescent="0.25">
      <c r="A1136" s="6" t="s">
        <v>2252</v>
      </c>
      <c r="B1136" s="15" t="s">
        <v>2301</v>
      </c>
      <c r="C1136" s="6" t="s">
        <v>2302</v>
      </c>
      <c r="D1136" s="15">
        <v>4.2149631190727099</v>
      </c>
      <c r="E1136" s="4">
        <v>7.0796460176991198</v>
      </c>
      <c r="F1136" s="15">
        <v>16.157358623112</v>
      </c>
      <c r="G1136" s="4">
        <v>14.159292035398201</v>
      </c>
      <c r="H1136" s="15">
        <v>18.9673340358272</v>
      </c>
      <c r="I1136" s="4">
        <v>14.867256637168101</v>
      </c>
      <c r="J1136" s="15">
        <v>1.40498770635757</v>
      </c>
      <c r="K1136" s="4">
        <v>0</v>
      </c>
    </row>
    <row r="1137" spans="1:11" x14ac:dyDescent="0.25">
      <c r="A1137" s="6" t="s">
        <v>2252</v>
      </c>
      <c r="B1137" s="15" t="s">
        <v>2303</v>
      </c>
      <c r="C1137" s="6" t="s">
        <v>2304</v>
      </c>
      <c r="D1137" s="15">
        <v>4.8514935266409003</v>
      </c>
      <c r="E1137" s="4">
        <v>5.8082160881946603</v>
      </c>
      <c r="F1137" s="15">
        <v>13.764702563957901</v>
      </c>
      <c r="G1137" s="4">
        <v>12.969802915386101</v>
      </c>
      <c r="H1137" s="15">
        <v>5.0771443883451299</v>
      </c>
      <c r="I1137" s="4">
        <v>2.1992274508698202</v>
      </c>
      <c r="J1137" s="15">
        <v>6.54387498942262</v>
      </c>
      <c r="K1137" s="4">
        <v>3.1014746102010302</v>
      </c>
    </row>
    <row r="1138" spans="1:11" x14ac:dyDescent="0.25">
      <c r="A1138" s="6" t="s">
        <v>2252</v>
      </c>
      <c r="B1138" s="15" t="s">
        <v>2305</v>
      </c>
      <c r="C1138" s="6" t="s">
        <v>2306</v>
      </c>
      <c r="D1138" s="15">
        <v>8.5348506401138007</v>
      </c>
      <c r="E1138" s="4">
        <v>9.4921689606075006</v>
      </c>
      <c r="F1138" s="15">
        <v>13.2764343290659</v>
      </c>
      <c r="G1138" s="4">
        <v>6.6445182724252501</v>
      </c>
      <c r="H1138" s="15">
        <v>7.5865339023233798</v>
      </c>
      <c r="I1138" s="4">
        <v>-1.8984337921215</v>
      </c>
      <c r="J1138" s="15">
        <v>5.6899004267425299</v>
      </c>
      <c r="K1138" s="4">
        <v>0</v>
      </c>
    </row>
    <row r="1139" spans="1:11" x14ac:dyDescent="0.25">
      <c r="A1139" s="6" t="s">
        <v>2252</v>
      </c>
      <c r="B1139" s="15" t="s">
        <v>2307</v>
      </c>
      <c r="C1139" s="6" t="s">
        <v>2308</v>
      </c>
      <c r="D1139" s="15">
        <v>4.4994375703037104</v>
      </c>
      <c r="E1139" s="4">
        <v>2.2547914317925599</v>
      </c>
      <c r="F1139" s="15">
        <v>11.2485939257593</v>
      </c>
      <c r="G1139" s="4">
        <v>15.7835400225479</v>
      </c>
      <c r="H1139" s="15">
        <v>17.997750281214799</v>
      </c>
      <c r="I1139" s="4">
        <v>6.7643742953776798</v>
      </c>
      <c r="J1139" s="15">
        <v>4.4994375703037104</v>
      </c>
      <c r="K1139" s="4">
        <v>0</v>
      </c>
    </row>
    <row r="1140" spans="1:11" x14ac:dyDescent="0.25">
      <c r="A1140" s="6" t="s">
        <v>2252</v>
      </c>
      <c r="B1140" s="15" t="s">
        <v>2309</v>
      </c>
      <c r="C1140" s="6" t="s">
        <v>2310</v>
      </c>
      <c r="D1140" s="15">
        <v>10.869565217391299</v>
      </c>
      <c r="E1140" s="4">
        <v>5.42005420054201</v>
      </c>
      <c r="F1140" s="15">
        <v>5.4347826086956497</v>
      </c>
      <c r="G1140" s="4">
        <v>16.260162601626</v>
      </c>
      <c r="H1140" s="15">
        <v>27.173913043478301</v>
      </c>
      <c r="I1140" s="4">
        <v>-27.100271002709999</v>
      </c>
      <c r="J1140" s="15">
        <v>0</v>
      </c>
      <c r="K1140" s="4">
        <v>0</v>
      </c>
    </row>
    <row r="1141" spans="1:11" x14ac:dyDescent="0.25">
      <c r="A1141" s="6" t="s">
        <v>2252</v>
      </c>
      <c r="B1141" s="15" t="s">
        <v>2311</v>
      </c>
      <c r="C1141" s="6" t="s">
        <v>2312</v>
      </c>
      <c r="D1141" s="15">
        <v>6.5717415115005497</v>
      </c>
      <c r="E1141" s="4">
        <v>6.0843111690569298</v>
      </c>
      <c r="F1141" s="15">
        <v>11.829134720700999</v>
      </c>
      <c r="G1141" s="4">
        <v>10.430247718383299</v>
      </c>
      <c r="H1141" s="15">
        <v>0</v>
      </c>
      <c r="I1141" s="4">
        <v>-6.9534984789222101</v>
      </c>
      <c r="J1141" s="15">
        <v>-3.0668127053669201</v>
      </c>
      <c r="K1141" s="4">
        <v>-1.3037809647979099</v>
      </c>
    </row>
    <row r="1142" spans="1:11" x14ac:dyDescent="0.25">
      <c r="A1142" s="6" t="s">
        <v>2252</v>
      </c>
      <c r="B1142" s="15" t="s">
        <v>2313</v>
      </c>
      <c r="C1142" s="6" t="s">
        <v>2314</v>
      </c>
      <c r="D1142" s="15">
        <v>6.6037735849056602</v>
      </c>
      <c r="E1142" s="4">
        <v>3.74531835205992</v>
      </c>
      <c r="F1142" s="15">
        <v>15.094339622641501</v>
      </c>
      <c r="G1142" s="4">
        <v>23.408239700374502</v>
      </c>
      <c r="H1142" s="15">
        <v>0</v>
      </c>
      <c r="I1142" s="4">
        <v>-11.235955056179799</v>
      </c>
      <c r="J1142" s="15">
        <v>16.981132075471699</v>
      </c>
      <c r="K1142" s="4">
        <v>7.4906367041198498</v>
      </c>
    </row>
    <row r="1143" spans="1:11" x14ac:dyDescent="0.25">
      <c r="A1143" s="6" t="s">
        <v>2252</v>
      </c>
      <c r="B1143" s="15" t="s">
        <v>2315</v>
      </c>
      <c r="C1143" s="6" t="s">
        <v>2316</v>
      </c>
      <c r="D1143" s="15">
        <v>5.3805774278215202</v>
      </c>
      <c r="E1143" s="4">
        <v>6.2777923097044201</v>
      </c>
      <c r="F1143" s="15">
        <v>13.779527559055101</v>
      </c>
      <c r="G1143" s="4">
        <v>10.5937745226262</v>
      </c>
      <c r="H1143" s="15">
        <v>-5.1181102362204696</v>
      </c>
      <c r="I1143" s="4">
        <v>0.65393669892754402</v>
      </c>
      <c r="J1143" s="15">
        <v>1.1811023622047201</v>
      </c>
      <c r="K1143" s="4">
        <v>6.4085796494899299</v>
      </c>
    </row>
    <row r="1144" spans="1:11" x14ac:dyDescent="0.25">
      <c r="A1144" s="6" t="s">
        <v>2252</v>
      </c>
      <c r="B1144" s="15" t="s">
        <v>2317</v>
      </c>
      <c r="C1144" s="6" t="s">
        <v>2318</v>
      </c>
      <c r="D1144" s="15">
        <v>0</v>
      </c>
      <c r="E1144" s="4">
        <v>5.2631578947368398</v>
      </c>
      <c r="F1144" s="15">
        <v>26.6666666666667</v>
      </c>
      <c r="G1144" s="4">
        <v>5.2631578947368398</v>
      </c>
      <c r="H1144" s="15">
        <v>10.6666666666667</v>
      </c>
      <c r="I1144" s="4">
        <v>-10.526315789473699</v>
      </c>
      <c r="J1144" s="15">
        <v>-5.3333333333333304</v>
      </c>
      <c r="K1144" s="4">
        <v>10.526315789473699</v>
      </c>
    </row>
    <row r="1145" spans="1:11" x14ac:dyDescent="0.25">
      <c r="A1145" s="6" t="s">
        <v>2252</v>
      </c>
      <c r="B1145" s="15" t="s">
        <v>2319</v>
      </c>
      <c r="C1145" s="6" t="s">
        <v>2320</v>
      </c>
      <c r="D1145" s="15">
        <v>0</v>
      </c>
      <c r="E1145" s="4">
        <v>0</v>
      </c>
      <c r="F1145" s="15">
        <v>30.303030303030301</v>
      </c>
      <c r="G1145" s="4">
        <v>9.6153846153846203</v>
      </c>
      <c r="H1145" s="15">
        <v>10.1010101010101</v>
      </c>
      <c r="I1145" s="4">
        <v>-76.923076923076906</v>
      </c>
      <c r="J1145" s="15">
        <v>0</v>
      </c>
      <c r="K1145" s="4">
        <v>9.6153846153846203</v>
      </c>
    </row>
    <row r="1146" spans="1:11" x14ac:dyDescent="0.25">
      <c r="A1146" s="6" t="s">
        <v>2252</v>
      </c>
      <c r="B1146" s="15" t="s">
        <v>2321</v>
      </c>
      <c r="C1146" s="6" t="s">
        <v>2322</v>
      </c>
      <c r="D1146" s="15">
        <v>4.6620046620046596</v>
      </c>
      <c r="E1146" s="4">
        <v>0</v>
      </c>
      <c r="F1146" s="15">
        <v>18.648018648018599</v>
      </c>
      <c r="G1146" s="4">
        <v>36.117381489842003</v>
      </c>
      <c r="H1146" s="15">
        <v>-9.3240093240093191</v>
      </c>
      <c r="I1146" s="4">
        <v>0</v>
      </c>
      <c r="J1146" s="15">
        <v>0</v>
      </c>
      <c r="K1146" s="4">
        <v>-4.5146726862302504</v>
      </c>
    </row>
    <row r="1147" spans="1:11" x14ac:dyDescent="0.25">
      <c r="A1147" s="6" t="s">
        <v>2252</v>
      </c>
      <c r="B1147" s="15" t="s">
        <v>2323</v>
      </c>
      <c r="C1147" s="6" t="s">
        <v>2324</v>
      </c>
      <c r="D1147" s="15">
        <v>1.92678227360308</v>
      </c>
      <c r="E1147" s="4">
        <v>5.6818181818181799</v>
      </c>
      <c r="F1147" s="15">
        <v>11.560693641618499</v>
      </c>
      <c r="G1147" s="4">
        <v>11.363636363636401</v>
      </c>
      <c r="H1147" s="15">
        <v>-21.1946050096339</v>
      </c>
      <c r="I1147" s="4">
        <v>-11.363636363636401</v>
      </c>
      <c r="J1147" s="15">
        <v>5.7803468208092497</v>
      </c>
      <c r="K1147" s="4">
        <v>1.89393939393939</v>
      </c>
    </row>
    <row r="1148" spans="1:11" x14ac:dyDescent="0.25">
      <c r="A1148" s="6" t="s">
        <v>2252</v>
      </c>
      <c r="B1148" s="15" t="s">
        <v>2325</v>
      </c>
      <c r="C1148" s="6" t="s">
        <v>2326</v>
      </c>
      <c r="D1148" s="15">
        <v>2.7285129604365599</v>
      </c>
      <c r="E1148" s="4">
        <v>7.86369593709043</v>
      </c>
      <c r="F1148" s="15">
        <v>16.3710777626194</v>
      </c>
      <c r="G1148" s="4">
        <v>18.348623853210999</v>
      </c>
      <c r="H1148" s="15">
        <v>-10.9140518417462</v>
      </c>
      <c r="I1148" s="4">
        <v>-13.1061598951507</v>
      </c>
      <c r="J1148" s="15">
        <v>0</v>
      </c>
      <c r="K1148" s="4">
        <v>5.2424639580602896</v>
      </c>
    </row>
    <row r="1149" spans="1:11" x14ac:dyDescent="0.25">
      <c r="A1149" s="6" t="s">
        <v>2252</v>
      </c>
      <c r="B1149" s="15" t="s">
        <v>2327</v>
      </c>
      <c r="C1149" s="6" t="s">
        <v>2328</v>
      </c>
      <c r="D1149" s="15">
        <v>4.4133872747333598</v>
      </c>
      <c r="E1149" s="4">
        <v>5.8866813833701297</v>
      </c>
      <c r="F1149" s="15">
        <v>11.7690327326223</v>
      </c>
      <c r="G1149" s="4">
        <v>12.509197939661499</v>
      </c>
      <c r="H1149" s="15">
        <v>3.67782272894447</v>
      </c>
      <c r="I1149" s="4">
        <v>1.47167034584253</v>
      </c>
      <c r="J1149" s="15">
        <v>2.9422581831555701</v>
      </c>
      <c r="K1149" s="4">
        <v>0.73583517292126599</v>
      </c>
    </row>
    <row r="1150" spans="1:11" x14ac:dyDescent="0.25">
      <c r="A1150" s="6" t="s">
        <v>2252</v>
      </c>
      <c r="B1150" s="15" t="s">
        <v>2329</v>
      </c>
      <c r="C1150" s="6" t="s">
        <v>2330</v>
      </c>
      <c r="D1150" s="15">
        <v>4.0540540540540499</v>
      </c>
      <c r="E1150" s="4">
        <v>5.4719562243502002</v>
      </c>
      <c r="F1150" s="15">
        <v>12.1621621621622</v>
      </c>
      <c r="G1150" s="4">
        <v>10.2599179206566</v>
      </c>
      <c r="H1150" s="15">
        <v>8.7837837837837807</v>
      </c>
      <c r="I1150" s="4">
        <v>12.311901504788</v>
      </c>
      <c r="J1150" s="15">
        <v>6.7567567567567597</v>
      </c>
      <c r="K1150" s="4">
        <v>3.4199726402188801</v>
      </c>
    </row>
    <row r="1151" spans="1:11" x14ac:dyDescent="0.25">
      <c r="A1151" s="6" t="s">
        <v>2252</v>
      </c>
      <c r="B1151" s="15" t="s">
        <v>2331</v>
      </c>
      <c r="C1151" s="6" t="s">
        <v>2332</v>
      </c>
      <c r="D1151" s="15">
        <v>0</v>
      </c>
      <c r="E1151" s="4">
        <v>0</v>
      </c>
      <c r="F1151" s="15">
        <v>8.6956521739130395</v>
      </c>
      <c r="G1151" s="4">
        <v>25.3164556962025</v>
      </c>
      <c r="H1151" s="15">
        <v>-26.086956521739101</v>
      </c>
      <c r="I1151" s="4">
        <v>0</v>
      </c>
      <c r="J1151" s="15">
        <v>0</v>
      </c>
      <c r="K1151" s="4">
        <v>-8.4388185654008403</v>
      </c>
    </row>
    <row r="1152" spans="1:11" x14ac:dyDescent="0.25">
      <c r="A1152" s="6" t="s">
        <v>2252</v>
      </c>
      <c r="B1152" s="15" t="s">
        <v>2333</v>
      </c>
      <c r="C1152" s="6" t="s">
        <v>2334</v>
      </c>
      <c r="D1152" s="15">
        <v>5.5775040669300502</v>
      </c>
      <c r="E1152" s="4">
        <v>8.3876980428704595</v>
      </c>
      <c r="F1152" s="15">
        <v>13.4789681617476</v>
      </c>
      <c r="G1152" s="4">
        <v>7.9217148182665396</v>
      </c>
      <c r="H1152" s="15">
        <v>6.0422960725075496</v>
      </c>
      <c r="I1152" s="4">
        <v>-0.93196644920782801</v>
      </c>
      <c r="J1152" s="15">
        <v>0</v>
      </c>
      <c r="K1152" s="4">
        <v>2.32991612301957</v>
      </c>
    </row>
    <row r="1153" spans="1:11" x14ac:dyDescent="0.25">
      <c r="A1153" s="6" t="s">
        <v>2252</v>
      </c>
      <c r="B1153" s="15" t="s">
        <v>2335</v>
      </c>
      <c r="C1153" s="6" t="s">
        <v>2336</v>
      </c>
      <c r="D1153" s="15">
        <v>2.7322404371584699</v>
      </c>
      <c r="E1153" s="4">
        <v>2.7247956403269802</v>
      </c>
      <c r="F1153" s="15">
        <v>8.1967213114754092</v>
      </c>
      <c r="G1153" s="4">
        <v>13.6239782016349</v>
      </c>
      <c r="H1153" s="15">
        <v>-16.393442622950801</v>
      </c>
      <c r="I1153" s="4">
        <v>27.2479564032698</v>
      </c>
      <c r="J1153" s="15">
        <v>10.928961748633901</v>
      </c>
      <c r="K1153" s="4">
        <v>-2.7247956403269802</v>
      </c>
    </row>
    <row r="1154" spans="1:11" x14ac:dyDescent="0.25">
      <c r="A1154" s="6" t="s">
        <v>2252</v>
      </c>
      <c r="B1154" s="15" t="s">
        <v>2337</v>
      </c>
      <c r="C1154" s="6" t="s">
        <v>2338</v>
      </c>
      <c r="D1154" s="15">
        <v>7.8523753435414196</v>
      </c>
      <c r="E1154" s="4">
        <v>4.7581284694686801</v>
      </c>
      <c r="F1154" s="15">
        <v>14.919513152728699</v>
      </c>
      <c r="G1154" s="4">
        <v>11.102299762093599</v>
      </c>
      <c r="H1154" s="15">
        <v>5.4966627404789996</v>
      </c>
      <c r="I1154" s="4">
        <v>15.860428231562301</v>
      </c>
      <c r="J1154" s="15">
        <v>3.9261876717707098</v>
      </c>
      <c r="K1154" s="4">
        <v>3.9651070578905601</v>
      </c>
    </row>
    <row r="1155" spans="1:11" x14ac:dyDescent="0.25">
      <c r="A1155" s="6" t="s">
        <v>2252</v>
      </c>
      <c r="B1155" s="15" t="s">
        <v>2339</v>
      </c>
      <c r="C1155" s="6" t="s">
        <v>2340</v>
      </c>
      <c r="D1155" s="15">
        <v>7.9260237780713299</v>
      </c>
      <c r="E1155" s="4">
        <v>2.6109660574412499</v>
      </c>
      <c r="F1155" s="15">
        <v>18.494055482166399</v>
      </c>
      <c r="G1155" s="4">
        <v>26.109660574412501</v>
      </c>
      <c r="H1155" s="15">
        <v>7.9260237780713299</v>
      </c>
      <c r="I1155" s="4">
        <v>7.8328981723237598</v>
      </c>
      <c r="J1155" s="15">
        <v>-5.2840158520475597</v>
      </c>
      <c r="K1155" s="4">
        <v>0</v>
      </c>
    </row>
    <row r="1156" spans="1:11" x14ac:dyDescent="0.25">
      <c r="A1156" s="6" t="s">
        <v>2252</v>
      </c>
      <c r="B1156" s="15" t="s">
        <v>2341</v>
      </c>
      <c r="C1156" s="6" t="s">
        <v>2342</v>
      </c>
      <c r="D1156" s="15">
        <v>9.5579450418160103</v>
      </c>
      <c r="E1156" s="4">
        <v>5.8962264150943398</v>
      </c>
      <c r="F1156" s="15">
        <v>10.752688172042999</v>
      </c>
      <c r="G1156" s="4">
        <v>8.2547169811320806</v>
      </c>
      <c r="H1156" s="15">
        <v>-16.726403823178</v>
      </c>
      <c r="I1156" s="4">
        <v>-7.0754716981132102</v>
      </c>
      <c r="J1156" s="15">
        <v>1.194743130227</v>
      </c>
      <c r="K1156" s="4">
        <v>-1.17924528301887</v>
      </c>
    </row>
    <row r="1157" spans="1:11" x14ac:dyDescent="0.25">
      <c r="A1157" s="6" t="s">
        <v>2252</v>
      </c>
      <c r="B1157" s="15" t="s">
        <v>2343</v>
      </c>
      <c r="C1157" s="6" t="s">
        <v>2344</v>
      </c>
      <c r="D1157" s="15">
        <v>8.2111436950146608</v>
      </c>
      <c r="E1157" s="4">
        <v>2.3269342641070399</v>
      </c>
      <c r="F1157" s="15">
        <v>15.249266862170099</v>
      </c>
      <c r="G1157" s="4">
        <v>13.9616055846422</v>
      </c>
      <c r="H1157" s="15">
        <v>-1.17302052785924</v>
      </c>
      <c r="I1157" s="4">
        <v>-18.615474112856301</v>
      </c>
      <c r="J1157" s="15">
        <v>9.3841642228739008</v>
      </c>
      <c r="K1157" s="4">
        <v>17.4520069808028</v>
      </c>
    </row>
    <row r="1158" spans="1:11" x14ac:dyDescent="0.25">
      <c r="A1158" s="6" t="s">
        <v>2252</v>
      </c>
      <c r="B1158" s="15" t="s">
        <v>2345</v>
      </c>
      <c r="C1158" s="6" t="s">
        <v>2346</v>
      </c>
      <c r="D1158" s="15">
        <v>4.01968258368563</v>
      </c>
      <c r="E1158" s="4">
        <v>6.18110641804883</v>
      </c>
      <c r="F1158" s="15">
        <v>15.732205974079999</v>
      </c>
      <c r="G1158" s="4">
        <v>12.7742865973009</v>
      </c>
      <c r="H1158" s="15">
        <v>-3.5345484787580599</v>
      </c>
      <c r="I1158" s="4">
        <v>-1.9916898458157299</v>
      </c>
      <c r="J1158" s="15">
        <v>2.5642802689029001</v>
      </c>
      <c r="K1158" s="4">
        <v>0.13735792040108499</v>
      </c>
    </row>
    <row r="1159" spans="1:11" x14ac:dyDescent="0.25">
      <c r="A1159" s="6" t="s">
        <v>2252</v>
      </c>
      <c r="B1159" s="15" t="s">
        <v>2347</v>
      </c>
      <c r="C1159" s="6" t="s">
        <v>2348</v>
      </c>
      <c r="D1159" s="15">
        <v>7.4872716382150397</v>
      </c>
      <c r="E1159" s="4">
        <v>6.8533969010727098</v>
      </c>
      <c r="F1159" s="15">
        <v>13.477088948787101</v>
      </c>
      <c r="G1159" s="4">
        <v>8.9392133492252697</v>
      </c>
      <c r="H1159" s="15">
        <v>-5.6903264450434303</v>
      </c>
      <c r="I1159" s="4">
        <v>-8.6412395709177598</v>
      </c>
      <c r="J1159" s="15">
        <v>0.89847259658580403</v>
      </c>
      <c r="K1159" s="4">
        <v>3.2777115613826</v>
      </c>
    </row>
    <row r="1160" spans="1:11" x14ac:dyDescent="0.25">
      <c r="A1160" s="6" t="s">
        <v>2252</v>
      </c>
      <c r="B1160" s="15" t="s">
        <v>2349</v>
      </c>
      <c r="C1160" s="6" t="s">
        <v>2350</v>
      </c>
      <c r="D1160" s="15">
        <v>5.4495912806539497</v>
      </c>
      <c r="E1160" s="4">
        <v>4.5207956600361703</v>
      </c>
      <c r="F1160" s="15">
        <v>15.440508628519501</v>
      </c>
      <c r="G1160" s="4">
        <v>13.562386980108499</v>
      </c>
      <c r="H1160" s="15">
        <v>4.5413260672116298</v>
      </c>
      <c r="I1160" s="4">
        <v>0</v>
      </c>
      <c r="J1160" s="15">
        <v>2.7247956403269802</v>
      </c>
      <c r="K1160" s="4">
        <v>2.7124773960217001</v>
      </c>
    </row>
    <row r="1161" spans="1:11" x14ac:dyDescent="0.25">
      <c r="A1161" s="6" t="s">
        <v>2252</v>
      </c>
      <c r="B1161" s="15" t="s">
        <v>2351</v>
      </c>
      <c r="C1161" s="6" t="s">
        <v>2352</v>
      </c>
      <c r="D1161" s="15">
        <v>5.4682159945317803</v>
      </c>
      <c r="E1161" s="4">
        <v>3.40251786321878</v>
      </c>
      <c r="F1161" s="15">
        <v>16.4046479835954</v>
      </c>
      <c r="G1161" s="4">
        <v>12.2490643075876</v>
      </c>
      <c r="H1161" s="15">
        <v>1.36705399863295</v>
      </c>
      <c r="I1161" s="4">
        <v>-5.4440285811500502</v>
      </c>
      <c r="J1161" s="15">
        <v>4.7846889952153102</v>
      </c>
      <c r="K1161" s="4">
        <v>10.8880571623001</v>
      </c>
    </row>
    <row r="1162" spans="1:11" x14ac:dyDescent="0.25">
      <c r="A1162" s="6" t="s">
        <v>2252</v>
      </c>
      <c r="B1162" s="15" t="s">
        <v>2353</v>
      </c>
      <c r="C1162" s="6" t="s">
        <v>2354</v>
      </c>
      <c r="D1162" s="15">
        <v>4.5091207214593103</v>
      </c>
      <c r="E1162" s="4">
        <v>6.9035532994923896</v>
      </c>
      <c r="F1162" s="15">
        <v>17.626562820250101</v>
      </c>
      <c r="G1162" s="4">
        <v>14.619289340101499</v>
      </c>
      <c r="H1162" s="15">
        <v>0</v>
      </c>
      <c r="I1162" s="4">
        <v>-1.2182741116751299</v>
      </c>
      <c r="J1162" s="15">
        <v>-2.4595203935232601</v>
      </c>
      <c r="K1162" s="4">
        <v>0.40609137055837602</v>
      </c>
    </row>
    <row r="1163" spans="1:11" x14ac:dyDescent="0.25">
      <c r="A1163" s="6" t="s">
        <v>2252</v>
      </c>
      <c r="B1163" s="15" t="s">
        <v>2355</v>
      </c>
      <c r="C1163" s="6" t="s">
        <v>2356</v>
      </c>
      <c r="D1163" s="15">
        <v>3.9164490861618799</v>
      </c>
      <c r="E1163" s="4">
        <v>1.3063357282821699</v>
      </c>
      <c r="F1163" s="15">
        <v>13.0548302872063</v>
      </c>
      <c r="G1163" s="4">
        <v>16.982364467668202</v>
      </c>
      <c r="H1163" s="15">
        <v>13.0548302872063</v>
      </c>
      <c r="I1163" s="4">
        <v>13.0633572828217</v>
      </c>
      <c r="J1163" s="15">
        <v>1.30548302872063</v>
      </c>
      <c r="K1163" s="4">
        <v>-1.3063357282821699</v>
      </c>
    </row>
    <row r="1164" spans="1:11" x14ac:dyDescent="0.25">
      <c r="A1164" s="6" t="s">
        <v>2252</v>
      </c>
      <c r="B1164" s="15" t="s">
        <v>2357</v>
      </c>
      <c r="C1164" s="6" t="s">
        <v>2358</v>
      </c>
      <c r="D1164" s="15">
        <v>5.5555555555555598</v>
      </c>
      <c r="E1164" s="4">
        <v>5.5299539170506904</v>
      </c>
      <c r="F1164" s="15">
        <v>7.4074074074074101</v>
      </c>
      <c r="G1164" s="4">
        <v>9.2165898617511495</v>
      </c>
      <c r="H1164" s="15">
        <v>-14.814814814814801</v>
      </c>
      <c r="I1164" s="4">
        <v>5.5299539170506904</v>
      </c>
      <c r="J1164" s="15">
        <v>0</v>
      </c>
      <c r="K1164" s="4">
        <v>3.68663594470046</v>
      </c>
    </row>
    <row r="1165" spans="1:11" x14ac:dyDescent="0.25">
      <c r="A1165" s="6" t="s">
        <v>2252</v>
      </c>
      <c r="B1165" s="15" t="s">
        <v>2359</v>
      </c>
      <c r="C1165" s="6" t="s">
        <v>2360</v>
      </c>
      <c r="D1165" s="15">
        <v>3.2653061224489801</v>
      </c>
      <c r="E1165" s="4">
        <v>5.9556036816459104</v>
      </c>
      <c r="F1165" s="15">
        <v>17.414965986394598</v>
      </c>
      <c r="G1165" s="4">
        <v>16.242555495397902</v>
      </c>
      <c r="H1165" s="15">
        <v>8.7074829931972797</v>
      </c>
      <c r="I1165" s="4">
        <v>-3.24851109907959</v>
      </c>
      <c r="J1165" s="15">
        <v>4.8979591836734704</v>
      </c>
      <c r="K1165" s="4">
        <v>1.6242555495397899</v>
      </c>
    </row>
    <row r="1166" spans="1:11" x14ac:dyDescent="0.25">
      <c r="A1166" s="6" t="s">
        <v>2252</v>
      </c>
      <c r="B1166" s="15" t="s">
        <v>2361</v>
      </c>
      <c r="C1166" s="6" t="s">
        <v>2362</v>
      </c>
      <c r="D1166" s="15">
        <v>4.0650406504065</v>
      </c>
      <c r="E1166" s="4">
        <v>7.9681274900398398</v>
      </c>
      <c r="F1166" s="15">
        <v>36.585365853658502</v>
      </c>
      <c r="G1166" s="4">
        <v>3.9840637450199199</v>
      </c>
      <c r="H1166" s="15">
        <v>-12.1951219512195</v>
      </c>
      <c r="I1166" s="4">
        <v>15.936254980079701</v>
      </c>
      <c r="J1166" s="15">
        <v>-4.0650406504065</v>
      </c>
      <c r="K1166" s="4">
        <v>-11.9521912350598</v>
      </c>
    </row>
    <row r="1167" spans="1:11" x14ac:dyDescent="0.25">
      <c r="A1167" s="6" t="s">
        <v>2252</v>
      </c>
      <c r="B1167" s="15" t="s">
        <v>2363</v>
      </c>
      <c r="C1167" s="6" t="s">
        <v>2364</v>
      </c>
      <c r="D1167" s="15">
        <v>5.3691275167785202</v>
      </c>
      <c r="E1167" s="4">
        <v>0</v>
      </c>
      <c r="F1167" s="15">
        <v>16.107382550335601</v>
      </c>
      <c r="G1167" s="4">
        <v>21.5924426450742</v>
      </c>
      <c r="H1167" s="15">
        <v>40.268456375838902</v>
      </c>
      <c r="I1167" s="4">
        <v>-10.7962213225371</v>
      </c>
      <c r="J1167" s="15">
        <v>8.0536912751677896</v>
      </c>
      <c r="K1167" s="4">
        <v>0</v>
      </c>
    </row>
    <row r="1168" spans="1:11" x14ac:dyDescent="0.25">
      <c r="A1168" s="6" t="s">
        <v>2252</v>
      </c>
      <c r="B1168" s="15" t="s">
        <v>2365</v>
      </c>
      <c r="C1168" s="6" t="s">
        <v>2366</v>
      </c>
      <c r="D1168" s="15">
        <v>4.2826552462526797</v>
      </c>
      <c r="E1168" s="4">
        <v>2.8776978417266199</v>
      </c>
      <c r="F1168" s="15">
        <v>17.130620985010701</v>
      </c>
      <c r="G1168" s="4">
        <v>18.705035971223001</v>
      </c>
      <c r="H1168" s="15">
        <v>5.7102069950035697</v>
      </c>
      <c r="I1168" s="4">
        <v>17.266187050359701</v>
      </c>
      <c r="J1168" s="15">
        <v>14.2755174875089</v>
      </c>
      <c r="K1168" s="4">
        <v>8.6330935251798593</v>
      </c>
    </row>
    <row r="1169" spans="1:11" x14ac:dyDescent="0.25">
      <c r="A1169" s="6" t="s">
        <v>2252</v>
      </c>
      <c r="B1169" s="15" t="s">
        <v>2367</v>
      </c>
      <c r="C1169" s="6" t="s">
        <v>2368</v>
      </c>
      <c r="D1169" s="15">
        <v>4.7961630695443596</v>
      </c>
      <c r="E1169" s="4">
        <v>4.7562425683709897</v>
      </c>
      <c r="F1169" s="15">
        <v>15.187849720223801</v>
      </c>
      <c r="G1169" s="4">
        <v>13.4760206103845</v>
      </c>
      <c r="H1169" s="15">
        <v>-1.5987210231814499</v>
      </c>
      <c r="I1169" s="4">
        <v>-0.79270709472849799</v>
      </c>
      <c r="J1169" s="15">
        <v>1.5987210231814499</v>
      </c>
      <c r="K1169" s="4">
        <v>5.5489496630994903</v>
      </c>
    </row>
    <row r="1170" spans="1:11" x14ac:dyDescent="0.25">
      <c r="A1170" s="6" t="s">
        <v>2252</v>
      </c>
      <c r="B1170" s="15" t="s">
        <v>2369</v>
      </c>
      <c r="C1170" s="6" t="s">
        <v>2370</v>
      </c>
      <c r="D1170" s="15">
        <v>8.5403726708074501</v>
      </c>
      <c r="E1170" s="4">
        <v>6.2160062160062202</v>
      </c>
      <c r="F1170" s="15">
        <v>18.633540372670801</v>
      </c>
      <c r="G1170" s="4">
        <v>13.986013986013999</v>
      </c>
      <c r="H1170" s="15">
        <v>3.8819875776397499</v>
      </c>
      <c r="I1170" s="4">
        <v>3.1080031080031101</v>
      </c>
      <c r="J1170" s="15">
        <v>4.6583850931677002</v>
      </c>
      <c r="K1170" s="4">
        <v>4.6620046620046596</v>
      </c>
    </row>
    <row r="1171" spans="1:11" x14ac:dyDescent="0.25">
      <c r="A1171" s="6" t="s">
        <v>2252</v>
      </c>
      <c r="B1171" s="15" t="s">
        <v>2371</v>
      </c>
      <c r="C1171" s="6" t="s">
        <v>2372</v>
      </c>
      <c r="D1171" s="15">
        <v>3.6812472932005198</v>
      </c>
      <c r="E1171" s="4">
        <v>3.6476772878446502</v>
      </c>
      <c r="F1171" s="15">
        <v>17.5400606323084</v>
      </c>
      <c r="G1171" s="4">
        <v>15.6635554125094</v>
      </c>
      <c r="H1171" s="15">
        <v>-3.2481593763533998</v>
      </c>
      <c r="I1171" s="4">
        <v>0</v>
      </c>
      <c r="J1171" s="15">
        <v>12.992637505413599</v>
      </c>
      <c r="K1171" s="4">
        <v>5.1496620534277397</v>
      </c>
    </row>
    <row r="1172" spans="1:11" x14ac:dyDescent="0.25">
      <c r="A1172" s="6" t="s">
        <v>2252</v>
      </c>
      <c r="B1172" s="15" t="s">
        <v>2373</v>
      </c>
      <c r="C1172" s="6" t="s">
        <v>2374</v>
      </c>
      <c r="D1172" s="15">
        <v>1.37835975189524</v>
      </c>
      <c r="E1172" s="4">
        <v>5.4982817869415799</v>
      </c>
      <c r="F1172" s="15">
        <v>15.161957270847701</v>
      </c>
      <c r="G1172" s="4">
        <v>9.6219931271477694</v>
      </c>
      <c r="H1172" s="15">
        <v>6.8917987594762202</v>
      </c>
      <c r="I1172" s="4">
        <v>2.7491408934707899</v>
      </c>
      <c r="J1172" s="15">
        <v>2.7567195037904901</v>
      </c>
      <c r="K1172" s="4">
        <v>0</v>
      </c>
    </row>
    <row r="1173" spans="1:11" x14ac:dyDescent="0.25">
      <c r="A1173" s="6" t="s">
        <v>2252</v>
      </c>
      <c r="B1173" s="15" t="s">
        <v>2375</v>
      </c>
      <c r="C1173" s="6" t="s">
        <v>2376</v>
      </c>
      <c r="D1173" s="15">
        <v>7.4906367041198498</v>
      </c>
      <c r="E1173" s="4">
        <v>2.4479804161566698</v>
      </c>
      <c r="F1173" s="15">
        <v>22.471910112359499</v>
      </c>
      <c r="G1173" s="4">
        <v>9.7919216646266793</v>
      </c>
      <c r="H1173" s="15">
        <v>-27.465667915106099</v>
      </c>
      <c r="I1173" s="4">
        <v>12.2399020807834</v>
      </c>
      <c r="J1173" s="15">
        <v>0</v>
      </c>
      <c r="K1173" s="4">
        <v>-2.4479804161566698</v>
      </c>
    </row>
    <row r="1174" spans="1:11" x14ac:dyDescent="0.25">
      <c r="A1174" s="6" t="s">
        <v>2252</v>
      </c>
      <c r="B1174" s="15" t="s">
        <v>2377</v>
      </c>
      <c r="C1174" s="6" t="s">
        <v>2378</v>
      </c>
      <c r="D1174" s="15">
        <v>5.54016620498615</v>
      </c>
      <c r="E1174" s="4">
        <v>5.6179775280898898</v>
      </c>
      <c r="F1174" s="15">
        <v>44.3213296398892</v>
      </c>
      <c r="G1174" s="4">
        <v>5.6179775280898898</v>
      </c>
      <c r="H1174" s="15">
        <v>33.2409972299169</v>
      </c>
      <c r="I1174" s="4">
        <v>39.325842696629202</v>
      </c>
      <c r="J1174" s="15">
        <v>-11.0803324099723</v>
      </c>
      <c r="K1174" s="4">
        <v>5.6179775280898898</v>
      </c>
    </row>
    <row r="1175" spans="1:11" x14ac:dyDescent="0.25">
      <c r="A1175" s="6" t="s">
        <v>2252</v>
      </c>
      <c r="B1175" s="15" t="s">
        <v>2379</v>
      </c>
      <c r="C1175" s="6" t="s">
        <v>2380</v>
      </c>
      <c r="D1175" s="15">
        <v>6.1068702290076304</v>
      </c>
      <c r="E1175" s="4">
        <v>4.9004594180704402</v>
      </c>
      <c r="F1175" s="15">
        <v>13.4351145038168</v>
      </c>
      <c r="G1175" s="4">
        <v>20.214395099540599</v>
      </c>
      <c r="H1175" s="15">
        <v>7.3282442748091601</v>
      </c>
      <c r="I1175" s="4">
        <v>4.9004594180704402</v>
      </c>
      <c r="J1175" s="15">
        <v>5.4961832061068696</v>
      </c>
      <c r="K1175" s="4">
        <v>11.026033690658499</v>
      </c>
    </row>
    <row r="1176" spans="1:11" x14ac:dyDescent="0.25">
      <c r="A1176" s="6" t="s">
        <v>2252</v>
      </c>
      <c r="B1176" s="15" t="s">
        <v>2381</v>
      </c>
      <c r="C1176" s="6" t="s">
        <v>2382</v>
      </c>
      <c r="D1176" s="15">
        <v>6.0085836909871304</v>
      </c>
      <c r="E1176" s="4">
        <v>1.6999575010624699</v>
      </c>
      <c r="F1176" s="15">
        <v>12.0171673819743</v>
      </c>
      <c r="G1176" s="4">
        <v>10.199745006374799</v>
      </c>
      <c r="H1176" s="15">
        <v>1.7167381974248901</v>
      </c>
      <c r="I1176" s="4">
        <v>-18.699532511687199</v>
      </c>
      <c r="J1176" s="15">
        <v>3.4334763948497899</v>
      </c>
      <c r="K1176" s="4">
        <v>0.84997875053123695</v>
      </c>
    </row>
    <row r="1177" spans="1:11" x14ac:dyDescent="0.25">
      <c r="A1177" s="6" t="s">
        <v>2252</v>
      </c>
      <c r="B1177" s="15" t="s">
        <v>2383</v>
      </c>
      <c r="C1177" s="6" t="s">
        <v>2384</v>
      </c>
      <c r="D1177" s="15">
        <v>7.70218228498074</v>
      </c>
      <c r="E1177" s="4">
        <v>2.5839793281653698</v>
      </c>
      <c r="F1177" s="15">
        <v>35.943517329910101</v>
      </c>
      <c r="G1177" s="4">
        <v>25.839793281653701</v>
      </c>
      <c r="H1177" s="15">
        <v>23.106546854942199</v>
      </c>
      <c r="I1177" s="4">
        <v>25.839793281653701</v>
      </c>
      <c r="J1177" s="15">
        <v>2.5673940949935798</v>
      </c>
      <c r="K1177" s="4">
        <v>12.9198966408269</v>
      </c>
    </row>
    <row r="1178" spans="1:11" x14ac:dyDescent="0.25">
      <c r="A1178" s="6" t="s">
        <v>2252</v>
      </c>
      <c r="B1178" s="15" t="s">
        <v>2385</v>
      </c>
      <c r="C1178" s="6" t="s">
        <v>2386</v>
      </c>
      <c r="D1178" s="15">
        <v>5.6381342901076401</v>
      </c>
      <c r="E1178" s="4">
        <v>7.2053525476067897</v>
      </c>
      <c r="F1178" s="15">
        <v>11.2762685802153</v>
      </c>
      <c r="G1178" s="4">
        <v>16.4693772516727</v>
      </c>
      <c r="H1178" s="15">
        <v>16.914402870322899</v>
      </c>
      <c r="I1178" s="4">
        <v>0.51466803911477099</v>
      </c>
      <c r="J1178" s="15">
        <v>2.05023065094823</v>
      </c>
      <c r="K1178" s="4">
        <v>2.05867215645908</v>
      </c>
    </row>
    <row r="1179" spans="1:11" x14ac:dyDescent="0.25">
      <c r="A1179" s="6" t="s">
        <v>2252</v>
      </c>
      <c r="B1179" s="15" t="s">
        <v>2387</v>
      </c>
      <c r="C1179" s="6" t="s">
        <v>2388</v>
      </c>
      <c r="D1179" s="15">
        <v>5.4450401696981796</v>
      </c>
      <c r="E1179" s="4">
        <v>6.0190603577996997</v>
      </c>
      <c r="F1179" s="15">
        <v>14.163785472098301</v>
      </c>
      <c r="G1179" s="4">
        <v>13.7435211503093</v>
      </c>
      <c r="H1179" s="15">
        <v>6.5474102654039497</v>
      </c>
      <c r="I1179" s="4">
        <v>3.1432870757398401</v>
      </c>
      <c r="J1179" s="15">
        <v>5.9461174859280801</v>
      </c>
      <c r="K1179" s="4">
        <v>3.9123892325698</v>
      </c>
    </row>
    <row r="1180" spans="1:11" x14ac:dyDescent="0.25">
      <c r="A1180" s="6" t="s">
        <v>2252</v>
      </c>
      <c r="B1180" s="15" t="s">
        <v>2389</v>
      </c>
      <c r="C1180" s="6" t="s">
        <v>2390</v>
      </c>
      <c r="D1180" s="15">
        <v>4.1841004184100399</v>
      </c>
      <c r="E1180" s="4">
        <v>4.9916805324459199</v>
      </c>
      <c r="F1180" s="15">
        <v>10.878661087866099</v>
      </c>
      <c r="G1180" s="4">
        <v>8.3194675540765406</v>
      </c>
      <c r="H1180" s="15">
        <v>5.02092050209205</v>
      </c>
      <c r="I1180" s="4">
        <v>-14.9750415973378</v>
      </c>
      <c r="J1180" s="15">
        <v>2.5104602510460201</v>
      </c>
      <c r="K1180" s="4">
        <v>4.1597337770382703</v>
      </c>
    </row>
    <row r="1181" spans="1:11" x14ac:dyDescent="0.25">
      <c r="A1181" s="6" t="s">
        <v>2252</v>
      </c>
      <c r="B1181" s="15" t="s">
        <v>2391</v>
      </c>
      <c r="C1181" s="6" t="s">
        <v>2392</v>
      </c>
      <c r="D1181" s="15">
        <v>4.0338846308995597</v>
      </c>
      <c r="E1181" s="4">
        <v>5.1163162522983496</v>
      </c>
      <c r="F1181" s="15">
        <v>16.1355385235982</v>
      </c>
      <c r="G1181" s="4">
        <v>16.308258054201001</v>
      </c>
      <c r="H1181" s="15">
        <v>-1.7749092375958</v>
      </c>
      <c r="I1181" s="4">
        <v>0.31976976576864702</v>
      </c>
      <c r="J1181" s="15">
        <v>2.09762000806777</v>
      </c>
      <c r="K1181" s="4">
        <v>4.9564313694140196</v>
      </c>
    </row>
    <row r="1182" spans="1:11" x14ac:dyDescent="0.25">
      <c r="A1182" s="6" t="s">
        <v>2252</v>
      </c>
      <c r="B1182" s="15" t="s">
        <v>2393</v>
      </c>
      <c r="C1182" s="6" t="s">
        <v>2394</v>
      </c>
      <c r="D1182" s="15">
        <v>7.3126142595978099</v>
      </c>
      <c r="E1182" s="4">
        <v>7.3260073260073302</v>
      </c>
      <c r="F1182" s="15">
        <v>7.3126142595978099</v>
      </c>
      <c r="G1182" s="4">
        <v>14.652014652014699</v>
      </c>
      <c r="H1182" s="15">
        <v>7.3126142595978099</v>
      </c>
      <c r="I1182" s="4">
        <v>3.6630036630036602</v>
      </c>
      <c r="J1182" s="15">
        <v>-3.6563071297989</v>
      </c>
      <c r="K1182" s="4">
        <v>7.3260073260073302</v>
      </c>
    </row>
    <row r="1183" spans="1:11" x14ac:dyDescent="0.25">
      <c r="A1183" s="6" t="s">
        <v>2252</v>
      </c>
      <c r="B1183" s="15" t="s">
        <v>2395</v>
      </c>
      <c r="C1183" s="6" t="s">
        <v>2396</v>
      </c>
      <c r="D1183" s="15">
        <v>5.8840835539864704</v>
      </c>
      <c r="E1183" s="4">
        <v>3.5016049022468598</v>
      </c>
      <c r="F1183" s="15">
        <v>21.771109149749901</v>
      </c>
      <c r="G1183" s="4">
        <v>15.7572220601109</v>
      </c>
      <c r="H1183" s="15">
        <v>2.3536334215945902</v>
      </c>
      <c r="I1183" s="4">
        <v>-2.3344032681645799</v>
      </c>
      <c r="J1183" s="15">
        <v>5.2956751985878201</v>
      </c>
      <c r="K1183" s="4">
        <v>7.5868106215348696</v>
      </c>
    </row>
    <row r="1184" spans="1:11" x14ac:dyDescent="0.25">
      <c r="A1184" s="6" t="s">
        <v>2252</v>
      </c>
      <c r="B1184" s="15" t="s">
        <v>2397</v>
      </c>
      <c r="C1184" s="6" t="s">
        <v>2398</v>
      </c>
      <c r="D1184" s="15">
        <v>6.8493150684931496</v>
      </c>
      <c r="E1184" s="4">
        <v>0</v>
      </c>
      <c r="F1184" s="15">
        <v>13.698630136986299</v>
      </c>
      <c r="G1184" s="4">
        <v>23.411371237458201</v>
      </c>
      <c r="H1184" s="15">
        <v>13.698630136986299</v>
      </c>
      <c r="I1184" s="4">
        <v>-23.411371237458201</v>
      </c>
      <c r="J1184" s="15">
        <v>-6.8493150684931496</v>
      </c>
      <c r="K1184" s="4">
        <v>0</v>
      </c>
    </row>
    <row r="1185" spans="1:11" x14ac:dyDescent="0.25">
      <c r="A1185" s="79" t="s">
        <v>2252</v>
      </c>
      <c r="B1185" s="87" t="s">
        <v>2399</v>
      </c>
      <c r="C1185" s="79" t="s">
        <v>2400</v>
      </c>
      <c r="D1185" s="87">
        <v>8.6393088552915795</v>
      </c>
      <c r="E1185" s="88">
        <v>6.3694267515923597</v>
      </c>
      <c r="F1185" s="87">
        <v>25.917926565874701</v>
      </c>
      <c r="G1185" s="88">
        <v>16.985138004246298</v>
      </c>
      <c r="H1185" s="87">
        <v>10.7991360691145</v>
      </c>
      <c r="I1185" s="88">
        <v>-14.861995753715499</v>
      </c>
      <c r="J1185" s="87">
        <v>6.4794816414686798</v>
      </c>
      <c r="K1185" s="88">
        <v>0</v>
      </c>
    </row>
  </sheetData>
  <mergeCells count="7">
    <mergeCell ref="J3:K3"/>
    <mergeCell ref="A3:A4"/>
    <mergeCell ref="B3:B4"/>
    <mergeCell ref="C3:C4"/>
    <mergeCell ref="D3:E3"/>
    <mergeCell ref="F3:G3"/>
    <mergeCell ref="H3:I3"/>
  </mergeCells>
  <hyperlinks>
    <hyperlink ref="A1" location="Indice!A1" display="INDICE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Z1185"/>
  <sheetViews>
    <sheetView zoomScale="98" zoomScaleNormal="98" workbookViewId="0">
      <selection activeCell="B1" sqref="B1"/>
    </sheetView>
  </sheetViews>
  <sheetFormatPr defaultColWidth="8.85546875" defaultRowHeight="15" x14ac:dyDescent="0.25"/>
  <cols>
    <col min="1" max="1" width="17.140625" customWidth="1"/>
    <col min="3" max="3" width="22.42578125" customWidth="1"/>
    <col min="4" max="4" width="14.85546875" customWidth="1"/>
    <col min="5" max="5" width="16.42578125" customWidth="1"/>
    <col min="6" max="6" width="15.42578125" customWidth="1"/>
    <col min="7" max="7" width="15.140625" customWidth="1"/>
    <col min="8" max="8" width="15.85546875" customWidth="1"/>
    <col min="9" max="9" width="14.42578125" customWidth="1"/>
    <col min="10" max="10" width="10.140625" customWidth="1"/>
    <col min="11" max="11" width="14.42578125" customWidth="1"/>
    <col min="12" max="22" width="19.42578125" customWidth="1"/>
  </cols>
  <sheetData>
    <row r="1" spans="1:26" ht="16.5" x14ac:dyDescent="0.3">
      <c r="A1" s="16" t="s">
        <v>27</v>
      </c>
      <c r="B1" s="46" t="s">
        <v>2469</v>
      </c>
    </row>
    <row r="2" spans="1:26" x14ac:dyDescent="0.25">
      <c r="A2" s="58"/>
      <c r="B2" s="56"/>
      <c r="C2" s="54"/>
      <c r="D2" s="57"/>
      <c r="E2" s="60"/>
      <c r="F2" s="60"/>
      <c r="G2" s="60"/>
      <c r="H2" s="60"/>
      <c r="I2" s="60"/>
    </row>
    <row r="3" spans="1:26" ht="39.6" customHeight="1" x14ac:dyDescent="0.25">
      <c r="A3" s="52" t="s">
        <v>29</v>
      </c>
      <c r="B3" s="51" t="s">
        <v>30</v>
      </c>
      <c r="C3" s="51" t="s">
        <v>31</v>
      </c>
      <c r="D3" s="62" t="s">
        <v>2470</v>
      </c>
      <c r="E3" s="62" t="s">
        <v>33</v>
      </c>
      <c r="F3" s="62" t="s">
        <v>2471</v>
      </c>
      <c r="G3" s="62" t="s">
        <v>2472</v>
      </c>
      <c r="H3" s="62" t="s">
        <v>2473</v>
      </c>
      <c r="I3" s="62" t="s">
        <v>2474</v>
      </c>
      <c r="J3" s="62" t="s">
        <v>36</v>
      </c>
      <c r="K3" s="62" t="s">
        <v>2475</v>
      </c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1:26" x14ac:dyDescent="0.25">
      <c r="A4" s="6" t="s">
        <v>38</v>
      </c>
      <c r="B4" s="7" t="s">
        <v>39</v>
      </c>
      <c r="C4" s="6" t="s">
        <v>40</v>
      </c>
      <c r="D4" s="8">
        <v>238</v>
      </c>
      <c r="E4" s="9">
        <v>0</v>
      </c>
      <c r="F4" s="10">
        <v>1</v>
      </c>
      <c r="G4" s="9">
        <v>7</v>
      </c>
      <c r="H4" s="10">
        <v>-4</v>
      </c>
      <c r="I4" s="9">
        <v>-9</v>
      </c>
      <c r="J4" s="10">
        <v>-5</v>
      </c>
      <c r="K4" s="36">
        <v>233</v>
      </c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spans="1:26" x14ac:dyDescent="0.25">
      <c r="A5" s="6" t="s">
        <v>38</v>
      </c>
      <c r="B5" s="7" t="s">
        <v>41</v>
      </c>
      <c r="C5" s="6" t="s">
        <v>42</v>
      </c>
      <c r="D5" s="8">
        <v>297</v>
      </c>
      <c r="E5" s="9">
        <v>9</v>
      </c>
      <c r="F5" s="10">
        <v>29</v>
      </c>
      <c r="G5" s="9">
        <v>3</v>
      </c>
      <c r="H5" s="10">
        <v>-2</v>
      </c>
      <c r="I5" s="9">
        <v>-13</v>
      </c>
      <c r="J5" s="10">
        <v>26</v>
      </c>
      <c r="K5" s="36">
        <v>323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x14ac:dyDescent="0.25">
      <c r="A6" s="6" t="s">
        <v>38</v>
      </c>
      <c r="B6" s="7" t="s">
        <v>43</v>
      </c>
      <c r="C6" s="6" t="s">
        <v>44</v>
      </c>
      <c r="D6" s="8">
        <v>4</v>
      </c>
      <c r="E6" s="9">
        <v>0</v>
      </c>
      <c r="F6" s="10">
        <v>0</v>
      </c>
      <c r="G6" s="9">
        <v>0</v>
      </c>
      <c r="H6" s="10">
        <v>0</v>
      </c>
      <c r="I6" s="9">
        <v>0</v>
      </c>
      <c r="J6" s="10">
        <v>0</v>
      </c>
      <c r="K6" s="36">
        <v>4</v>
      </c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x14ac:dyDescent="0.25">
      <c r="A7" s="6" t="s">
        <v>38</v>
      </c>
      <c r="B7" s="7" t="s">
        <v>45</v>
      </c>
      <c r="C7" s="6" t="s">
        <v>46</v>
      </c>
      <c r="D7" s="8">
        <v>98</v>
      </c>
      <c r="E7" s="9">
        <v>2</v>
      </c>
      <c r="F7" s="10">
        <v>2</v>
      </c>
      <c r="G7" s="9">
        <v>1</v>
      </c>
      <c r="H7" s="10">
        <v>-1</v>
      </c>
      <c r="I7" s="9">
        <v>-7</v>
      </c>
      <c r="J7" s="10">
        <v>-3</v>
      </c>
      <c r="K7" s="36">
        <v>95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x14ac:dyDescent="0.25">
      <c r="A8" s="6" t="s">
        <v>38</v>
      </c>
      <c r="B8" s="7" t="s">
        <v>47</v>
      </c>
      <c r="C8" s="6" t="s">
        <v>48</v>
      </c>
      <c r="D8" s="8">
        <v>287</v>
      </c>
      <c r="E8" s="9">
        <v>0</v>
      </c>
      <c r="F8" s="10">
        <v>-13</v>
      </c>
      <c r="G8" s="9">
        <v>7</v>
      </c>
      <c r="H8" s="10">
        <v>-3</v>
      </c>
      <c r="I8" s="9">
        <v>-7</v>
      </c>
      <c r="J8" s="10">
        <v>-16</v>
      </c>
      <c r="K8" s="36">
        <v>271</v>
      </c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x14ac:dyDescent="0.25">
      <c r="A9" s="6" t="s">
        <v>38</v>
      </c>
      <c r="B9" s="7" t="s">
        <v>49</v>
      </c>
      <c r="C9" s="6" t="s">
        <v>50</v>
      </c>
      <c r="D9" s="8">
        <v>11</v>
      </c>
      <c r="E9" s="9">
        <v>0</v>
      </c>
      <c r="F9" s="10">
        <v>0</v>
      </c>
      <c r="G9" s="9">
        <v>1</v>
      </c>
      <c r="H9" s="10">
        <v>0</v>
      </c>
      <c r="I9" s="9">
        <v>-2</v>
      </c>
      <c r="J9" s="10">
        <v>-1</v>
      </c>
      <c r="K9" s="36">
        <v>10</v>
      </c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x14ac:dyDescent="0.25">
      <c r="A10" s="6" t="s">
        <v>38</v>
      </c>
      <c r="B10" s="7" t="s">
        <v>51</v>
      </c>
      <c r="C10" s="6" t="s">
        <v>52</v>
      </c>
      <c r="D10" s="8">
        <v>918</v>
      </c>
      <c r="E10" s="9">
        <v>2</v>
      </c>
      <c r="F10" s="10">
        <v>-27</v>
      </c>
      <c r="G10" s="9">
        <v>106</v>
      </c>
      <c r="H10" s="10">
        <v>-28</v>
      </c>
      <c r="I10" s="9">
        <v>-15</v>
      </c>
      <c r="J10" s="10">
        <v>38</v>
      </c>
      <c r="K10" s="36">
        <v>956</v>
      </c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x14ac:dyDescent="0.25">
      <c r="A11" s="6" t="s">
        <v>38</v>
      </c>
      <c r="B11" s="7" t="s">
        <v>53</v>
      </c>
      <c r="C11" s="6" t="s">
        <v>54</v>
      </c>
      <c r="D11" s="8">
        <v>176</v>
      </c>
      <c r="E11" s="9">
        <v>1</v>
      </c>
      <c r="F11" s="10">
        <v>8</v>
      </c>
      <c r="G11" s="9">
        <v>-2</v>
      </c>
      <c r="H11" s="10">
        <v>0</v>
      </c>
      <c r="I11" s="9">
        <v>-5</v>
      </c>
      <c r="J11" s="10">
        <v>2</v>
      </c>
      <c r="K11" s="36">
        <v>178</v>
      </c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x14ac:dyDescent="0.25">
      <c r="A12" s="6" t="s">
        <v>38</v>
      </c>
      <c r="B12" s="7" t="s">
        <v>55</v>
      </c>
      <c r="C12" s="6" t="s">
        <v>56</v>
      </c>
      <c r="D12" s="8">
        <v>32</v>
      </c>
      <c r="E12" s="9">
        <v>0</v>
      </c>
      <c r="F12" s="10">
        <v>-1</v>
      </c>
      <c r="G12" s="9">
        <v>7</v>
      </c>
      <c r="H12" s="10">
        <v>0</v>
      </c>
      <c r="I12" s="9">
        <v>0</v>
      </c>
      <c r="J12" s="10">
        <v>6</v>
      </c>
      <c r="K12" s="36">
        <v>38</v>
      </c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x14ac:dyDescent="0.25">
      <c r="A13" s="6" t="s">
        <v>38</v>
      </c>
      <c r="B13" s="7" t="s">
        <v>57</v>
      </c>
      <c r="C13" s="6" t="s">
        <v>58</v>
      </c>
      <c r="D13" s="8">
        <v>22</v>
      </c>
      <c r="E13" s="9">
        <v>0</v>
      </c>
      <c r="F13" s="10">
        <v>-4</v>
      </c>
      <c r="G13" s="9">
        <v>6</v>
      </c>
      <c r="H13" s="10">
        <v>0</v>
      </c>
      <c r="I13" s="9">
        <v>0</v>
      </c>
      <c r="J13" s="10">
        <v>2</v>
      </c>
      <c r="K13" s="36">
        <v>24</v>
      </c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6" x14ac:dyDescent="0.25">
      <c r="A14" s="6" t="s">
        <v>38</v>
      </c>
      <c r="B14" s="7" t="s">
        <v>59</v>
      </c>
      <c r="C14" s="6" t="s">
        <v>60</v>
      </c>
      <c r="D14" s="8">
        <v>40</v>
      </c>
      <c r="E14" s="9">
        <v>0</v>
      </c>
      <c r="F14" s="10">
        <v>0</v>
      </c>
      <c r="G14" s="9">
        <v>3</v>
      </c>
      <c r="H14" s="10">
        <v>0</v>
      </c>
      <c r="I14" s="9">
        <v>0</v>
      </c>
      <c r="J14" s="10">
        <v>3</v>
      </c>
      <c r="K14" s="36">
        <v>43</v>
      </c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spans="1:26" x14ac:dyDescent="0.25">
      <c r="A15" s="6" t="s">
        <v>38</v>
      </c>
      <c r="B15" s="7" t="s">
        <v>61</v>
      </c>
      <c r="C15" s="6" t="s">
        <v>62</v>
      </c>
      <c r="D15" s="8">
        <v>655</v>
      </c>
      <c r="E15" s="9">
        <v>3</v>
      </c>
      <c r="F15" s="10">
        <v>-2</v>
      </c>
      <c r="G15" s="9">
        <v>21</v>
      </c>
      <c r="H15" s="10">
        <v>5</v>
      </c>
      <c r="I15" s="9">
        <v>-8</v>
      </c>
      <c r="J15" s="10">
        <v>19</v>
      </c>
      <c r="K15" s="36">
        <v>674</v>
      </c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spans="1:26" x14ac:dyDescent="0.25">
      <c r="A16" s="6" t="s">
        <v>38</v>
      </c>
      <c r="B16" s="7" t="s">
        <v>63</v>
      </c>
      <c r="C16" s="6" t="s">
        <v>64</v>
      </c>
      <c r="D16" s="8">
        <v>71</v>
      </c>
      <c r="E16" s="9">
        <v>0</v>
      </c>
      <c r="F16" s="10">
        <v>7</v>
      </c>
      <c r="G16" s="9">
        <v>3</v>
      </c>
      <c r="H16" s="10">
        <v>0</v>
      </c>
      <c r="I16" s="9">
        <v>-1</v>
      </c>
      <c r="J16" s="10">
        <v>9</v>
      </c>
      <c r="K16" s="36">
        <v>80</v>
      </c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spans="1:26" x14ac:dyDescent="0.25">
      <c r="A17" s="6" t="s">
        <v>38</v>
      </c>
      <c r="B17" s="7" t="s">
        <v>65</v>
      </c>
      <c r="C17" s="6" t="s">
        <v>66</v>
      </c>
      <c r="D17" s="8">
        <v>29</v>
      </c>
      <c r="E17" s="9">
        <v>1</v>
      </c>
      <c r="F17" s="10">
        <v>3</v>
      </c>
      <c r="G17" s="9">
        <v>0</v>
      </c>
      <c r="H17" s="10">
        <v>0</v>
      </c>
      <c r="I17" s="9">
        <v>0</v>
      </c>
      <c r="J17" s="10">
        <v>4</v>
      </c>
      <c r="K17" s="36">
        <v>33</v>
      </c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spans="1:26" x14ac:dyDescent="0.25">
      <c r="A18" s="6" t="s">
        <v>38</v>
      </c>
      <c r="B18" s="7" t="s">
        <v>67</v>
      </c>
      <c r="C18" s="6" t="s">
        <v>68</v>
      </c>
      <c r="D18" s="8">
        <v>118</v>
      </c>
      <c r="E18" s="9">
        <v>0</v>
      </c>
      <c r="F18" s="10">
        <v>14</v>
      </c>
      <c r="G18" s="9">
        <v>3</v>
      </c>
      <c r="H18" s="10">
        <v>0</v>
      </c>
      <c r="I18" s="9">
        <v>-1</v>
      </c>
      <c r="J18" s="10">
        <v>16</v>
      </c>
      <c r="K18" s="36">
        <v>134</v>
      </c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x14ac:dyDescent="0.25">
      <c r="A19" s="6" t="s">
        <v>38</v>
      </c>
      <c r="B19" s="7" t="s">
        <v>69</v>
      </c>
      <c r="C19" s="6" t="s">
        <v>70</v>
      </c>
      <c r="D19" s="8">
        <v>26</v>
      </c>
      <c r="E19" s="9">
        <v>-1</v>
      </c>
      <c r="F19" s="10">
        <v>-2</v>
      </c>
      <c r="G19" s="9">
        <v>8</v>
      </c>
      <c r="H19" s="10">
        <v>-1</v>
      </c>
      <c r="I19" s="9">
        <v>-2</v>
      </c>
      <c r="J19" s="10">
        <v>2</v>
      </c>
      <c r="K19" s="36">
        <v>28</v>
      </c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spans="1:26" x14ac:dyDescent="0.25">
      <c r="A20" s="6" t="s">
        <v>38</v>
      </c>
      <c r="B20" s="7" t="s">
        <v>71</v>
      </c>
      <c r="C20" s="6" t="s">
        <v>72</v>
      </c>
      <c r="D20" s="8">
        <v>130</v>
      </c>
      <c r="E20" s="9">
        <v>0</v>
      </c>
      <c r="F20" s="10">
        <v>6</v>
      </c>
      <c r="G20" s="9">
        <v>7</v>
      </c>
      <c r="H20" s="10">
        <v>-1</v>
      </c>
      <c r="I20" s="9">
        <v>-4</v>
      </c>
      <c r="J20" s="10">
        <v>8</v>
      </c>
      <c r="K20" s="36">
        <v>138</v>
      </c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spans="1:26" x14ac:dyDescent="0.25">
      <c r="A21" s="6" t="s">
        <v>38</v>
      </c>
      <c r="B21" s="7" t="s">
        <v>73</v>
      </c>
      <c r="C21" s="6" t="s">
        <v>74</v>
      </c>
      <c r="D21" s="8">
        <v>1</v>
      </c>
      <c r="E21" s="9">
        <v>0</v>
      </c>
      <c r="F21" s="10">
        <v>0</v>
      </c>
      <c r="G21" s="9">
        <v>0</v>
      </c>
      <c r="H21" s="10">
        <v>0</v>
      </c>
      <c r="I21" s="9">
        <v>0</v>
      </c>
      <c r="J21" s="10">
        <v>0</v>
      </c>
      <c r="K21" s="36">
        <v>1</v>
      </c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x14ac:dyDescent="0.25">
      <c r="A22" s="6" t="s">
        <v>38</v>
      </c>
      <c r="B22" s="7" t="s">
        <v>75</v>
      </c>
      <c r="C22" s="6" t="s">
        <v>76</v>
      </c>
      <c r="D22" s="8">
        <v>393</v>
      </c>
      <c r="E22" s="9">
        <v>4</v>
      </c>
      <c r="F22" s="10">
        <v>-14</v>
      </c>
      <c r="G22" s="9">
        <v>33</v>
      </c>
      <c r="H22" s="10">
        <v>-1</v>
      </c>
      <c r="I22" s="9">
        <v>-17</v>
      </c>
      <c r="J22" s="10">
        <v>5</v>
      </c>
      <c r="K22" s="36">
        <v>398</v>
      </c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spans="1:26" x14ac:dyDescent="0.25">
      <c r="A23" s="6" t="s">
        <v>38</v>
      </c>
      <c r="B23" s="7" t="s">
        <v>77</v>
      </c>
      <c r="C23" s="6" t="s">
        <v>78</v>
      </c>
      <c r="D23" s="8">
        <v>87</v>
      </c>
      <c r="E23" s="9">
        <v>0</v>
      </c>
      <c r="F23" s="10">
        <v>1</v>
      </c>
      <c r="G23" s="9">
        <v>4</v>
      </c>
      <c r="H23" s="10">
        <v>4</v>
      </c>
      <c r="I23" s="9">
        <v>-5</v>
      </c>
      <c r="J23" s="10">
        <v>4</v>
      </c>
      <c r="K23" s="36">
        <v>91</v>
      </c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spans="1:26" x14ac:dyDescent="0.25">
      <c r="A24" s="6" t="s">
        <v>38</v>
      </c>
      <c r="B24" s="7" t="s">
        <v>79</v>
      </c>
      <c r="C24" s="6" t="s">
        <v>80</v>
      </c>
      <c r="D24" s="8">
        <v>326</v>
      </c>
      <c r="E24" s="9">
        <v>5</v>
      </c>
      <c r="F24" s="10">
        <v>3</v>
      </c>
      <c r="G24" s="9">
        <v>16</v>
      </c>
      <c r="H24" s="10">
        <v>-13</v>
      </c>
      <c r="I24" s="9">
        <v>-3</v>
      </c>
      <c r="J24" s="10">
        <v>8</v>
      </c>
      <c r="K24" s="36">
        <v>334</v>
      </c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26" x14ac:dyDescent="0.25">
      <c r="A25" s="6" t="s">
        <v>38</v>
      </c>
      <c r="B25" s="7" t="s">
        <v>81</v>
      </c>
      <c r="C25" s="6" t="s">
        <v>82</v>
      </c>
      <c r="D25" s="8">
        <v>24</v>
      </c>
      <c r="E25" s="9">
        <v>0</v>
      </c>
      <c r="F25" s="10">
        <v>4</v>
      </c>
      <c r="G25" s="9">
        <v>0</v>
      </c>
      <c r="H25" s="10">
        <v>0</v>
      </c>
      <c r="I25" s="9">
        <v>0</v>
      </c>
      <c r="J25" s="10">
        <v>4</v>
      </c>
      <c r="K25" s="36">
        <v>28</v>
      </c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spans="1:26" x14ac:dyDescent="0.25">
      <c r="A26" s="6" t="s">
        <v>38</v>
      </c>
      <c r="B26" s="7" t="s">
        <v>83</v>
      </c>
      <c r="C26" s="6" t="s">
        <v>84</v>
      </c>
      <c r="D26" s="8">
        <v>1034</v>
      </c>
      <c r="E26" s="9">
        <v>14</v>
      </c>
      <c r="F26" s="10">
        <v>-5</v>
      </c>
      <c r="G26" s="9">
        <v>37</v>
      </c>
      <c r="H26" s="10">
        <v>-5</v>
      </c>
      <c r="I26" s="9">
        <v>-23</v>
      </c>
      <c r="J26" s="10">
        <v>18</v>
      </c>
      <c r="K26" s="36">
        <v>1052</v>
      </c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spans="1:26" x14ac:dyDescent="0.25">
      <c r="A27" s="6" t="s">
        <v>38</v>
      </c>
      <c r="B27" s="7" t="s">
        <v>85</v>
      </c>
      <c r="C27" s="6" t="s">
        <v>86</v>
      </c>
      <c r="D27" s="8">
        <v>339</v>
      </c>
      <c r="E27" s="9">
        <v>5</v>
      </c>
      <c r="F27" s="10">
        <v>5</v>
      </c>
      <c r="G27" s="9">
        <v>9</v>
      </c>
      <c r="H27" s="10">
        <v>-1</v>
      </c>
      <c r="I27" s="9">
        <v>-7</v>
      </c>
      <c r="J27" s="10">
        <v>11</v>
      </c>
      <c r="K27" s="36">
        <v>350</v>
      </c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spans="1:26" x14ac:dyDescent="0.25">
      <c r="A28" s="6" t="s">
        <v>38</v>
      </c>
      <c r="B28" s="7" t="s">
        <v>87</v>
      </c>
      <c r="C28" s="6" t="s">
        <v>88</v>
      </c>
      <c r="D28" s="8">
        <v>20</v>
      </c>
      <c r="E28" s="9">
        <v>0</v>
      </c>
      <c r="F28" s="10">
        <v>0</v>
      </c>
      <c r="G28" s="9">
        <v>-1</v>
      </c>
      <c r="H28" s="10">
        <v>0</v>
      </c>
      <c r="I28" s="9">
        <v>0</v>
      </c>
      <c r="J28" s="10">
        <v>-1</v>
      </c>
      <c r="K28" s="36">
        <v>19</v>
      </c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spans="1:26" x14ac:dyDescent="0.25">
      <c r="A29" s="6" t="s">
        <v>38</v>
      </c>
      <c r="B29" s="7" t="s">
        <v>89</v>
      </c>
      <c r="C29" s="6" t="s">
        <v>90</v>
      </c>
      <c r="D29" s="8">
        <v>119</v>
      </c>
      <c r="E29" s="9">
        <v>-1</v>
      </c>
      <c r="F29" s="10">
        <v>7</v>
      </c>
      <c r="G29" s="9">
        <v>22</v>
      </c>
      <c r="H29" s="10">
        <v>1</v>
      </c>
      <c r="I29" s="9">
        <v>-21</v>
      </c>
      <c r="J29" s="10">
        <v>8</v>
      </c>
      <c r="K29" s="36">
        <v>127</v>
      </c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x14ac:dyDescent="0.25">
      <c r="A30" s="6" t="s">
        <v>38</v>
      </c>
      <c r="B30" s="7" t="s">
        <v>91</v>
      </c>
      <c r="C30" s="6" t="s">
        <v>92</v>
      </c>
      <c r="D30" s="8">
        <v>451</v>
      </c>
      <c r="E30" s="9">
        <v>3</v>
      </c>
      <c r="F30" s="10">
        <v>9</v>
      </c>
      <c r="G30" s="9">
        <v>19</v>
      </c>
      <c r="H30" s="10">
        <v>7</v>
      </c>
      <c r="I30" s="9">
        <v>-14</v>
      </c>
      <c r="J30" s="10">
        <v>24</v>
      </c>
      <c r="K30" s="36">
        <v>475</v>
      </c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spans="1:26" x14ac:dyDescent="0.25">
      <c r="A31" s="6" t="s">
        <v>38</v>
      </c>
      <c r="B31" s="7" t="s">
        <v>93</v>
      </c>
      <c r="C31" s="6" t="s">
        <v>94</v>
      </c>
      <c r="D31" s="8">
        <v>76</v>
      </c>
      <c r="E31" s="9">
        <v>2</v>
      </c>
      <c r="F31" s="10">
        <v>-3</v>
      </c>
      <c r="G31" s="9">
        <v>8</v>
      </c>
      <c r="H31" s="10">
        <v>-4</v>
      </c>
      <c r="I31" s="9">
        <v>-3</v>
      </c>
      <c r="J31" s="10">
        <v>0</v>
      </c>
      <c r="K31" s="36">
        <v>76</v>
      </c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x14ac:dyDescent="0.25">
      <c r="A32" s="6" t="s">
        <v>38</v>
      </c>
      <c r="B32" s="7" t="s">
        <v>95</v>
      </c>
      <c r="C32" s="6" t="s">
        <v>96</v>
      </c>
      <c r="D32" s="8">
        <v>253</v>
      </c>
      <c r="E32" s="9">
        <v>3</v>
      </c>
      <c r="F32" s="10">
        <v>-3</v>
      </c>
      <c r="G32" s="9">
        <v>11</v>
      </c>
      <c r="H32" s="10">
        <v>2</v>
      </c>
      <c r="I32" s="9">
        <v>-11</v>
      </c>
      <c r="J32" s="10">
        <v>2</v>
      </c>
      <c r="K32" s="36">
        <v>255</v>
      </c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x14ac:dyDescent="0.25">
      <c r="A33" s="6" t="s">
        <v>38</v>
      </c>
      <c r="B33" s="7" t="s">
        <v>97</v>
      </c>
      <c r="C33" s="6" t="s">
        <v>98</v>
      </c>
      <c r="D33" s="8">
        <v>62</v>
      </c>
      <c r="E33" s="9">
        <v>2</v>
      </c>
      <c r="F33" s="10">
        <v>5</v>
      </c>
      <c r="G33" s="9">
        <v>2</v>
      </c>
      <c r="H33" s="10">
        <v>0</v>
      </c>
      <c r="I33" s="9">
        <v>-1</v>
      </c>
      <c r="J33" s="10">
        <v>8</v>
      </c>
      <c r="K33" s="36">
        <v>70</v>
      </c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spans="1:26" x14ac:dyDescent="0.25">
      <c r="A34" s="6" t="s">
        <v>38</v>
      </c>
      <c r="B34" s="7" t="s">
        <v>99</v>
      </c>
      <c r="C34" s="6" t="s">
        <v>100</v>
      </c>
      <c r="D34" s="8">
        <v>110</v>
      </c>
      <c r="E34" s="9">
        <v>-1</v>
      </c>
      <c r="F34" s="10">
        <v>1</v>
      </c>
      <c r="G34" s="9">
        <v>7</v>
      </c>
      <c r="H34" s="10">
        <v>1</v>
      </c>
      <c r="I34" s="9">
        <v>-5</v>
      </c>
      <c r="J34" s="10">
        <v>3</v>
      </c>
      <c r="K34" s="36">
        <v>113</v>
      </c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spans="1:26" x14ac:dyDescent="0.25">
      <c r="A35" s="6" t="s">
        <v>38</v>
      </c>
      <c r="B35" s="7" t="s">
        <v>101</v>
      </c>
      <c r="C35" s="6" t="s">
        <v>102</v>
      </c>
      <c r="D35" s="8">
        <v>186</v>
      </c>
      <c r="E35" s="9">
        <v>1</v>
      </c>
      <c r="F35" s="10">
        <v>9</v>
      </c>
      <c r="G35" s="9">
        <v>12</v>
      </c>
      <c r="H35" s="10">
        <v>1</v>
      </c>
      <c r="I35" s="9">
        <v>-7</v>
      </c>
      <c r="J35" s="10">
        <v>16</v>
      </c>
      <c r="K35" s="36">
        <v>202</v>
      </c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spans="1:26" x14ac:dyDescent="0.25">
      <c r="A36" s="6" t="s">
        <v>38</v>
      </c>
      <c r="B36" s="7" t="s">
        <v>103</v>
      </c>
      <c r="C36" s="6" t="s">
        <v>104</v>
      </c>
      <c r="D36" s="8">
        <v>454</v>
      </c>
      <c r="E36" s="9">
        <v>1</v>
      </c>
      <c r="F36" s="10">
        <v>-8</v>
      </c>
      <c r="G36" s="9">
        <v>24</v>
      </c>
      <c r="H36" s="10">
        <v>-5</v>
      </c>
      <c r="I36" s="9">
        <v>-10</v>
      </c>
      <c r="J36" s="10">
        <v>2</v>
      </c>
      <c r="K36" s="36">
        <v>456</v>
      </c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x14ac:dyDescent="0.25">
      <c r="A37" s="6" t="s">
        <v>38</v>
      </c>
      <c r="B37" s="7" t="s">
        <v>105</v>
      </c>
      <c r="C37" s="6" t="s">
        <v>106</v>
      </c>
      <c r="D37" s="8">
        <v>188</v>
      </c>
      <c r="E37" s="9">
        <v>0</v>
      </c>
      <c r="F37" s="10">
        <v>-4</v>
      </c>
      <c r="G37" s="9">
        <v>10</v>
      </c>
      <c r="H37" s="10">
        <v>-2</v>
      </c>
      <c r="I37" s="9">
        <v>-6</v>
      </c>
      <c r="J37" s="10">
        <v>-2</v>
      </c>
      <c r="K37" s="36">
        <v>186</v>
      </c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spans="1:26" x14ac:dyDescent="0.25">
      <c r="A38" s="6" t="s">
        <v>38</v>
      </c>
      <c r="B38" s="7" t="s">
        <v>107</v>
      </c>
      <c r="C38" s="6" t="s">
        <v>108</v>
      </c>
      <c r="D38" s="8">
        <v>8</v>
      </c>
      <c r="E38" s="9">
        <v>0</v>
      </c>
      <c r="F38" s="10">
        <v>1</v>
      </c>
      <c r="G38" s="9">
        <v>1</v>
      </c>
      <c r="H38" s="10">
        <v>0</v>
      </c>
      <c r="I38" s="9">
        <v>0</v>
      </c>
      <c r="J38" s="10">
        <v>2</v>
      </c>
      <c r="K38" s="36">
        <v>10</v>
      </c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spans="1:26" x14ac:dyDescent="0.25">
      <c r="A39" s="6" t="s">
        <v>38</v>
      </c>
      <c r="B39" s="7" t="s">
        <v>109</v>
      </c>
      <c r="C39" s="6" t="s">
        <v>110</v>
      </c>
      <c r="D39" s="8">
        <v>25</v>
      </c>
      <c r="E39" s="9">
        <v>0</v>
      </c>
      <c r="F39" s="10">
        <v>4</v>
      </c>
      <c r="G39" s="9">
        <v>0</v>
      </c>
      <c r="H39" s="10">
        <v>0</v>
      </c>
      <c r="I39" s="9">
        <v>-1</v>
      </c>
      <c r="J39" s="10">
        <v>3</v>
      </c>
      <c r="K39" s="36">
        <v>28</v>
      </c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spans="1:26" x14ac:dyDescent="0.25">
      <c r="A40" s="6" t="s">
        <v>38</v>
      </c>
      <c r="B40" s="7" t="s">
        <v>111</v>
      </c>
      <c r="C40" s="6" t="s">
        <v>112</v>
      </c>
      <c r="D40" s="8">
        <v>314</v>
      </c>
      <c r="E40" s="9">
        <v>-1</v>
      </c>
      <c r="F40" s="10">
        <v>6</v>
      </c>
      <c r="G40" s="9">
        <v>14</v>
      </c>
      <c r="H40" s="10">
        <v>2</v>
      </c>
      <c r="I40" s="9">
        <v>-9</v>
      </c>
      <c r="J40" s="10">
        <v>12</v>
      </c>
      <c r="K40" s="36">
        <v>326</v>
      </c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spans="1:26" x14ac:dyDescent="0.25">
      <c r="A41" s="6" t="s">
        <v>38</v>
      </c>
      <c r="B41" s="7" t="s">
        <v>113</v>
      </c>
      <c r="C41" s="6" t="s">
        <v>114</v>
      </c>
      <c r="D41" s="8">
        <v>81</v>
      </c>
      <c r="E41" s="9">
        <v>1</v>
      </c>
      <c r="F41" s="10">
        <v>-2</v>
      </c>
      <c r="G41" s="9">
        <v>3</v>
      </c>
      <c r="H41" s="10">
        <v>-1</v>
      </c>
      <c r="I41" s="9">
        <v>-4</v>
      </c>
      <c r="J41" s="10">
        <v>-3</v>
      </c>
      <c r="K41" s="36">
        <v>78</v>
      </c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spans="1:26" x14ac:dyDescent="0.25">
      <c r="A42" s="6" t="s">
        <v>38</v>
      </c>
      <c r="B42" s="7" t="s">
        <v>115</v>
      </c>
      <c r="C42" s="6" t="s">
        <v>116</v>
      </c>
      <c r="D42" s="8">
        <v>58</v>
      </c>
      <c r="E42" s="9">
        <v>0</v>
      </c>
      <c r="F42" s="10">
        <v>-8</v>
      </c>
      <c r="G42" s="9">
        <v>6</v>
      </c>
      <c r="H42" s="10">
        <v>0</v>
      </c>
      <c r="I42" s="9">
        <v>-3</v>
      </c>
      <c r="J42" s="10">
        <v>-5</v>
      </c>
      <c r="K42" s="36">
        <v>53</v>
      </c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spans="1:26" x14ac:dyDescent="0.25">
      <c r="A43" s="6" t="s">
        <v>38</v>
      </c>
      <c r="B43" s="7" t="s">
        <v>117</v>
      </c>
      <c r="C43" s="6" t="s">
        <v>118</v>
      </c>
      <c r="D43" s="8">
        <v>51</v>
      </c>
      <c r="E43" s="9">
        <v>0</v>
      </c>
      <c r="F43" s="10">
        <v>0</v>
      </c>
      <c r="G43" s="9">
        <v>4</v>
      </c>
      <c r="H43" s="10">
        <v>1</v>
      </c>
      <c r="I43" s="9">
        <v>-5</v>
      </c>
      <c r="J43" s="10">
        <v>0</v>
      </c>
      <c r="K43" s="36">
        <v>51</v>
      </c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spans="1:26" x14ac:dyDescent="0.25">
      <c r="A44" s="6" t="s">
        <v>38</v>
      </c>
      <c r="B44" s="7" t="s">
        <v>119</v>
      </c>
      <c r="C44" s="6" t="s">
        <v>120</v>
      </c>
      <c r="D44" s="8">
        <v>57</v>
      </c>
      <c r="E44" s="9">
        <v>1</v>
      </c>
      <c r="F44" s="10">
        <v>4</v>
      </c>
      <c r="G44" s="9">
        <v>3</v>
      </c>
      <c r="H44" s="10">
        <v>0</v>
      </c>
      <c r="I44" s="9">
        <v>-2</v>
      </c>
      <c r="J44" s="10">
        <v>6</v>
      </c>
      <c r="K44" s="36">
        <v>63</v>
      </c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spans="1:26" x14ac:dyDescent="0.25">
      <c r="A45" s="6" t="s">
        <v>38</v>
      </c>
      <c r="B45" s="7" t="s">
        <v>121</v>
      </c>
      <c r="C45" s="6" t="s">
        <v>122</v>
      </c>
      <c r="D45" s="8">
        <v>110</v>
      </c>
      <c r="E45" s="9">
        <v>0</v>
      </c>
      <c r="F45" s="10">
        <v>-5</v>
      </c>
      <c r="G45" s="9">
        <v>10</v>
      </c>
      <c r="H45" s="10">
        <v>-1</v>
      </c>
      <c r="I45" s="9">
        <v>-7</v>
      </c>
      <c r="J45" s="10">
        <v>-3</v>
      </c>
      <c r="K45" s="36">
        <v>107</v>
      </c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6" x14ac:dyDescent="0.25">
      <c r="A46" s="6" t="s">
        <v>38</v>
      </c>
      <c r="B46" s="7" t="s">
        <v>123</v>
      </c>
      <c r="C46" s="6" t="s">
        <v>124</v>
      </c>
      <c r="D46" s="8">
        <v>369</v>
      </c>
      <c r="E46" s="9">
        <v>4</v>
      </c>
      <c r="F46" s="10">
        <v>1</v>
      </c>
      <c r="G46" s="9">
        <v>31</v>
      </c>
      <c r="H46" s="10">
        <v>14</v>
      </c>
      <c r="I46" s="9">
        <v>-7</v>
      </c>
      <c r="J46" s="10">
        <v>43</v>
      </c>
      <c r="K46" s="36">
        <v>412</v>
      </c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x14ac:dyDescent="0.25">
      <c r="A47" s="6" t="s">
        <v>38</v>
      </c>
      <c r="B47" s="7" t="s">
        <v>125</v>
      </c>
      <c r="C47" s="6" t="s">
        <v>126</v>
      </c>
      <c r="D47" s="8">
        <v>306</v>
      </c>
      <c r="E47" s="9">
        <v>2</v>
      </c>
      <c r="F47" s="10">
        <v>-6</v>
      </c>
      <c r="G47" s="9">
        <v>9</v>
      </c>
      <c r="H47" s="10">
        <v>-4</v>
      </c>
      <c r="I47" s="9">
        <v>-8</v>
      </c>
      <c r="J47" s="10">
        <v>-7</v>
      </c>
      <c r="K47" s="36">
        <v>299</v>
      </c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spans="1:26" x14ac:dyDescent="0.25">
      <c r="A48" s="6" t="s">
        <v>38</v>
      </c>
      <c r="B48" s="7" t="s">
        <v>127</v>
      </c>
      <c r="C48" s="6" t="s">
        <v>128</v>
      </c>
      <c r="D48" s="8">
        <v>214</v>
      </c>
      <c r="E48" s="9">
        <v>3</v>
      </c>
      <c r="F48" s="10">
        <v>-7</v>
      </c>
      <c r="G48" s="9">
        <v>-1</v>
      </c>
      <c r="H48" s="10">
        <v>5</v>
      </c>
      <c r="I48" s="9">
        <v>-1</v>
      </c>
      <c r="J48" s="10">
        <v>-1</v>
      </c>
      <c r="K48" s="36">
        <v>213</v>
      </c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x14ac:dyDescent="0.25">
      <c r="A49" s="6" t="s">
        <v>38</v>
      </c>
      <c r="B49" s="7" t="s">
        <v>129</v>
      </c>
      <c r="C49" s="6" t="s">
        <v>130</v>
      </c>
      <c r="D49" s="8">
        <v>640</v>
      </c>
      <c r="E49" s="9">
        <v>2</v>
      </c>
      <c r="F49" s="10">
        <v>12</v>
      </c>
      <c r="G49" s="9">
        <v>38</v>
      </c>
      <c r="H49" s="10">
        <v>1</v>
      </c>
      <c r="I49" s="9">
        <v>-8</v>
      </c>
      <c r="J49" s="10">
        <v>45</v>
      </c>
      <c r="K49" s="36">
        <v>685</v>
      </c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x14ac:dyDescent="0.25">
      <c r="A50" s="6" t="s">
        <v>38</v>
      </c>
      <c r="B50" s="7" t="s">
        <v>131</v>
      </c>
      <c r="C50" s="6" t="s">
        <v>132</v>
      </c>
      <c r="D50" s="8">
        <v>210</v>
      </c>
      <c r="E50" s="9">
        <v>2</v>
      </c>
      <c r="F50" s="10">
        <v>4</v>
      </c>
      <c r="G50" s="9">
        <v>7</v>
      </c>
      <c r="H50" s="10">
        <v>3</v>
      </c>
      <c r="I50" s="9">
        <v>-4</v>
      </c>
      <c r="J50" s="10">
        <v>12</v>
      </c>
      <c r="K50" s="36">
        <v>222</v>
      </c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spans="1:26" x14ac:dyDescent="0.25">
      <c r="A51" s="6" t="s">
        <v>38</v>
      </c>
      <c r="B51" s="7" t="s">
        <v>133</v>
      </c>
      <c r="C51" s="6" t="s">
        <v>134</v>
      </c>
      <c r="D51" s="8">
        <v>66</v>
      </c>
      <c r="E51" s="9">
        <v>2</v>
      </c>
      <c r="F51" s="10">
        <v>-5</v>
      </c>
      <c r="G51" s="9">
        <v>5</v>
      </c>
      <c r="H51" s="10">
        <v>-1</v>
      </c>
      <c r="I51" s="9">
        <v>0</v>
      </c>
      <c r="J51" s="10">
        <v>1</v>
      </c>
      <c r="K51" s="36">
        <v>67</v>
      </c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spans="1:26" x14ac:dyDescent="0.25">
      <c r="A52" s="6" t="s">
        <v>38</v>
      </c>
      <c r="B52" s="7" t="s">
        <v>135</v>
      </c>
      <c r="C52" s="6" t="s">
        <v>136</v>
      </c>
      <c r="D52" s="8">
        <v>108</v>
      </c>
      <c r="E52" s="9">
        <v>1</v>
      </c>
      <c r="F52" s="10">
        <v>5</v>
      </c>
      <c r="G52" s="9">
        <v>2</v>
      </c>
      <c r="H52" s="10">
        <v>-1</v>
      </c>
      <c r="I52" s="9">
        <v>-3</v>
      </c>
      <c r="J52" s="10">
        <v>4</v>
      </c>
      <c r="K52" s="36">
        <v>112</v>
      </c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spans="1:26" x14ac:dyDescent="0.25">
      <c r="A53" s="6" t="s">
        <v>38</v>
      </c>
      <c r="B53" s="7" t="s">
        <v>137</v>
      </c>
      <c r="C53" s="6" t="s">
        <v>138</v>
      </c>
      <c r="D53" s="8">
        <v>212</v>
      </c>
      <c r="E53" s="9">
        <v>1</v>
      </c>
      <c r="F53" s="10">
        <v>-9</v>
      </c>
      <c r="G53" s="9">
        <v>4</v>
      </c>
      <c r="H53" s="10">
        <v>6</v>
      </c>
      <c r="I53" s="9">
        <v>-8</v>
      </c>
      <c r="J53" s="10">
        <v>-6</v>
      </c>
      <c r="K53" s="36">
        <v>206</v>
      </c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6" x14ac:dyDescent="0.25">
      <c r="A54" s="6" t="s">
        <v>38</v>
      </c>
      <c r="B54" s="7" t="s">
        <v>139</v>
      </c>
      <c r="C54" s="6" t="s">
        <v>140</v>
      </c>
      <c r="D54" s="8">
        <v>7</v>
      </c>
      <c r="E54" s="9">
        <v>0</v>
      </c>
      <c r="F54" s="10">
        <v>0</v>
      </c>
      <c r="G54" s="9">
        <v>0</v>
      </c>
      <c r="H54" s="10">
        <v>0</v>
      </c>
      <c r="I54" s="9">
        <v>0</v>
      </c>
      <c r="J54" s="10">
        <v>0</v>
      </c>
      <c r="K54" s="36">
        <v>7</v>
      </c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spans="1:26" x14ac:dyDescent="0.25">
      <c r="A55" s="6" t="s">
        <v>38</v>
      </c>
      <c r="B55" s="7" t="s">
        <v>141</v>
      </c>
      <c r="C55" s="6" t="s">
        <v>142</v>
      </c>
      <c r="D55" s="8">
        <v>74</v>
      </c>
      <c r="E55" s="9">
        <v>-1</v>
      </c>
      <c r="F55" s="10">
        <v>-10</v>
      </c>
      <c r="G55" s="9">
        <v>4</v>
      </c>
      <c r="H55" s="10">
        <v>1</v>
      </c>
      <c r="I55" s="9">
        <v>-6</v>
      </c>
      <c r="J55" s="10">
        <v>-12</v>
      </c>
      <c r="K55" s="36">
        <v>62</v>
      </c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spans="1:26" x14ac:dyDescent="0.25">
      <c r="A56" s="6" t="s">
        <v>38</v>
      </c>
      <c r="B56" s="7" t="s">
        <v>143</v>
      </c>
      <c r="C56" s="6" t="s">
        <v>144</v>
      </c>
      <c r="D56" s="8">
        <v>20</v>
      </c>
      <c r="E56" s="9">
        <v>0</v>
      </c>
      <c r="F56" s="10">
        <v>7</v>
      </c>
      <c r="G56" s="9">
        <v>9</v>
      </c>
      <c r="H56" s="10">
        <v>0</v>
      </c>
      <c r="I56" s="9">
        <v>-1</v>
      </c>
      <c r="J56" s="10">
        <v>15</v>
      </c>
      <c r="K56" s="36">
        <v>35</v>
      </c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x14ac:dyDescent="0.25">
      <c r="A57" s="6" t="s">
        <v>38</v>
      </c>
      <c r="B57" s="7" t="s">
        <v>145</v>
      </c>
      <c r="C57" s="6" t="s">
        <v>146</v>
      </c>
      <c r="D57" s="8">
        <v>54</v>
      </c>
      <c r="E57" s="9">
        <v>-1</v>
      </c>
      <c r="F57" s="10">
        <v>-5</v>
      </c>
      <c r="G57" s="9">
        <v>3</v>
      </c>
      <c r="H57" s="10">
        <v>1</v>
      </c>
      <c r="I57" s="9">
        <v>0</v>
      </c>
      <c r="J57" s="10">
        <v>-2</v>
      </c>
      <c r="K57" s="36">
        <v>52</v>
      </c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spans="1:26" x14ac:dyDescent="0.25">
      <c r="A58" s="6" t="s">
        <v>38</v>
      </c>
      <c r="B58" s="7" t="s">
        <v>147</v>
      </c>
      <c r="C58" s="6" t="s">
        <v>148</v>
      </c>
      <c r="D58" s="8">
        <v>40</v>
      </c>
      <c r="E58" s="9">
        <v>0</v>
      </c>
      <c r="F58" s="10">
        <v>-1</v>
      </c>
      <c r="G58" s="9">
        <v>0</v>
      </c>
      <c r="H58" s="10">
        <v>0</v>
      </c>
      <c r="I58" s="9">
        <v>-1</v>
      </c>
      <c r="J58" s="10">
        <v>-2</v>
      </c>
      <c r="K58" s="36">
        <v>38</v>
      </c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spans="1:26" x14ac:dyDescent="0.25">
      <c r="A59" s="6" t="s">
        <v>38</v>
      </c>
      <c r="B59" s="7" t="s">
        <v>149</v>
      </c>
      <c r="C59" s="6" t="s">
        <v>150</v>
      </c>
      <c r="D59" s="8">
        <v>43</v>
      </c>
      <c r="E59" s="9">
        <v>0</v>
      </c>
      <c r="F59" s="10">
        <v>1</v>
      </c>
      <c r="G59" s="9">
        <v>3</v>
      </c>
      <c r="H59" s="10">
        <v>-2</v>
      </c>
      <c r="I59" s="9">
        <v>0</v>
      </c>
      <c r="J59" s="10">
        <v>2</v>
      </c>
      <c r="K59" s="36">
        <v>45</v>
      </c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spans="1:26" x14ac:dyDescent="0.25">
      <c r="A60" s="6" t="s">
        <v>38</v>
      </c>
      <c r="B60" s="7" t="s">
        <v>151</v>
      </c>
      <c r="C60" s="6" t="s">
        <v>152</v>
      </c>
      <c r="D60" s="8">
        <v>796</v>
      </c>
      <c r="E60" s="9">
        <v>9</v>
      </c>
      <c r="F60" s="10">
        <v>27</v>
      </c>
      <c r="G60" s="9">
        <v>52</v>
      </c>
      <c r="H60" s="10">
        <v>-7</v>
      </c>
      <c r="I60" s="9">
        <v>-16</v>
      </c>
      <c r="J60" s="10">
        <v>65</v>
      </c>
      <c r="K60" s="36">
        <v>861</v>
      </c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spans="1:26" x14ac:dyDescent="0.25">
      <c r="A61" s="6" t="s">
        <v>38</v>
      </c>
      <c r="B61" s="7" t="s">
        <v>153</v>
      </c>
      <c r="C61" s="6" t="s">
        <v>154</v>
      </c>
      <c r="D61" s="8">
        <v>2601</v>
      </c>
      <c r="E61" s="9">
        <v>27</v>
      </c>
      <c r="F61" s="10">
        <v>-15</v>
      </c>
      <c r="G61" s="9">
        <v>102</v>
      </c>
      <c r="H61" s="10">
        <v>13</v>
      </c>
      <c r="I61" s="9">
        <v>-132</v>
      </c>
      <c r="J61" s="10">
        <v>-5</v>
      </c>
      <c r="K61" s="36">
        <v>2596</v>
      </c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spans="1:26" x14ac:dyDescent="0.25">
      <c r="A62" s="6" t="s">
        <v>38</v>
      </c>
      <c r="B62" s="7" t="s">
        <v>155</v>
      </c>
      <c r="C62" s="6" t="s">
        <v>156</v>
      </c>
      <c r="D62" s="8">
        <v>100</v>
      </c>
      <c r="E62" s="9">
        <v>-1</v>
      </c>
      <c r="F62" s="10">
        <v>-1</v>
      </c>
      <c r="G62" s="9">
        <v>9</v>
      </c>
      <c r="H62" s="10">
        <v>0</v>
      </c>
      <c r="I62" s="9">
        <v>-4</v>
      </c>
      <c r="J62" s="10">
        <v>3</v>
      </c>
      <c r="K62" s="36">
        <v>103</v>
      </c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spans="1:26" x14ac:dyDescent="0.25">
      <c r="A63" s="6" t="s">
        <v>38</v>
      </c>
      <c r="B63" s="7" t="s">
        <v>157</v>
      </c>
      <c r="C63" s="6" t="s">
        <v>158</v>
      </c>
      <c r="D63" s="8">
        <v>151</v>
      </c>
      <c r="E63" s="9">
        <v>3</v>
      </c>
      <c r="F63" s="10">
        <v>-5</v>
      </c>
      <c r="G63" s="9">
        <v>7</v>
      </c>
      <c r="H63" s="10">
        <v>3</v>
      </c>
      <c r="I63" s="9">
        <v>-6</v>
      </c>
      <c r="J63" s="10">
        <v>2</v>
      </c>
      <c r="K63" s="36">
        <v>153</v>
      </c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spans="1:26" x14ac:dyDescent="0.25">
      <c r="A64" s="6" t="s">
        <v>38</v>
      </c>
      <c r="B64" s="7" t="s">
        <v>159</v>
      </c>
      <c r="C64" s="6" t="s">
        <v>160</v>
      </c>
      <c r="D64" s="8">
        <v>156</v>
      </c>
      <c r="E64" s="9">
        <v>4</v>
      </c>
      <c r="F64" s="10">
        <v>-2</v>
      </c>
      <c r="G64" s="9">
        <v>8</v>
      </c>
      <c r="H64" s="10">
        <v>1</v>
      </c>
      <c r="I64" s="9">
        <v>-1</v>
      </c>
      <c r="J64" s="10">
        <v>10</v>
      </c>
      <c r="K64" s="36">
        <v>166</v>
      </c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x14ac:dyDescent="0.25">
      <c r="A65" s="6" t="s">
        <v>38</v>
      </c>
      <c r="B65" s="7" t="s">
        <v>161</v>
      </c>
      <c r="C65" s="6" t="s">
        <v>162</v>
      </c>
      <c r="D65" s="8">
        <v>895</v>
      </c>
      <c r="E65" s="9">
        <v>5</v>
      </c>
      <c r="F65" s="10">
        <v>-7</v>
      </c>
      <c r="G65" s="9">
        <v>24</v>
      </c>
      <c r="H65" s="10">
        <v>25</v>
      </c>
      <c r="I65" s="9">
        <v>-15</v>
      </c>
      <c r="J65" s="10">
        <v>32</v>
      </c>
      <c r="K65" s="36">
        <v>927</v>
      </c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spans="1:26" x14ac:dyDescent="0.25">
      <c r="A66" s="6" t="s">
        <v>38</v>
      </c>
      <c r="B66" s="7" t="s">
        <v>163</v>
      </c>
      <c r="C66" s="6" t="s">
        <v>164</v>
      </c>
      <c r="D66" s="8">
        <v>98</v>
      </c>
      <c r="E66" s="9">
        <v>3</v>
      </c>
      <c r="F66" s="10">
        <v>-3</v>
      </c>
      <c r="G66" s="9">
        <v>11</v>
      </c>
      <c r="H66" s="10">
        <v>-3</v>
      </c>
      <c r="I66" s="9">
        <v>-2</v>
      </c>
      <c r="J66" s="10">
        <v>6</v>
      </c>
      <c r="K66" s="36">
        <v>104</v>
      </c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x14ac:dyDescent="0.25">
      <c r="A67" s="6" t="s">
        <v>38</v>
      </c>
      <c r="B67" s="7" t="s">
        <v>165</v>
      </c>
      <c r="C67" s="6" t="s">
        <v>166</v>
      </c>
      <c r="D67" s="8">
        <v>162</v>
      </c>
      <c r="E67" s="9">
        <v>0</v>
      </c>
      <c r="F67" s="10">
        <v>4</v>
      </c>
      <c r="G67" s="9">
        <v>5</v>
      </c>
      <c r="H67" s="10">
        <v>0</v>
      </c>
      <c r="I67" s="9">
        <v>-5</v>
      </c>
      <c r="J67" s="10">
        <v>4</v>
      </c>
      <c r="K67" s="36">
        <v>166</v>
      </c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spans="1:26" x14ac:dyDescent="0.25">
      <c r="A68" s="6" t="s">
        <v>38</v>
      </c>
      <c r="B68" s="7" t="s">
        <v>167</v>
      </c>
      <c r="C68" s="6" t="s">
        <v>168</v>
      </c>
      <c r="D68" s="8">
        <v>1062</v>
      </c>
      <c r="E68" s="9">
        <v>8</v>
      </c>
      <c r="F68" s="10">
        <v>-14</v>
      </c>
      <c r="G68" s="9">
        <v>49</v>
      </c>
      <c r="H68" s="10">
        <v>-20</v>
      </c>
      <c r="I68" s="9">
        <v>-29</v>
      </c>
      <c r="J68" s="10">
        <v>-6</v>
      </c>
      <c r="K68" s="36">
        <v>1056</v>
      </c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spans="1:26" x14ac:dyDescent="0.25">
      <c r="A69" s="6" t="s">
        <v>38</v>
      </c>
      <c r="B69" s="7" t="s">
        <v>169</v>
      </c>
      <c r="C69" s="6" t="s">
        <v>170</v>
      </c>
      <c r="D69" s="8">
        <v>28</v>
      </c>
      <c r="E69" s="9">
        <v>-1</v>
      </c>
      <c r="F69" s="10">
        <v>1</v>
      </c>
      <c r="G69" s="9">
        <v>3</v>
      </c>
      <c r="H69" s="10">
        <v>0</v>
      </c>
      <c r="I69" s="9">
        <v>-2</v>
      </c>
      <c r="J69" s="10">
        <v>1</v>
      </c>
      <c r="K69" s="36">
        <v>29</v>
      </c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spans="1:26" x14ac:dyDescent="0.25">
      <c r="A70" s="6" t="s">
        <v>38</v>
      </c>
      <c r="B70" s="7" t="s">
        <v>171</v>
      </c>
      <c r="C70" s="6" t="s">
        <v>172</v>
      </c>
      <c r="D70" s="8">
        <v>250</v>
      </c>
      <c r="E70" s="9">
        <v>3</v>
      </c>
      <c r="F70" s="10">
        <v>-2</v>
      </c>
      <c r="G70" s="9">
        <v>12</v>
      </c>
      <c r="H70" s="10">
        <v>1</v>
      </c>
      <c r="I70" s="9">
        <v>-7</v>
      </c>
      <c r="J70" s="10">
        <v>7</v>
      </c>
      <c r="K70" s="36">
        <v>257</v>
      </c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spans="1:26" x14ac:dyDescent="0.25">
      <c r="A71" s="6" t="s">
        <v>38</v>
      </c>
      <c r="B71" s="7" t="s">
        <v>173</v>
      </c>
      <c r="C71" s="6" t="s">
        <v>174</v>
      </c>
      <c r="D71" s="8">
        <v>131</v>
      </c>
      <c r="E71" s="9">
        <v>0</v>
      </c>
      <c r="F71" s="10">
        <v>4</v>
      </c>
      <c r="G71" s="9">
        <v>5</v>
      </c>
      <c r="H71" s="10">
        <v>-3</v>
      </c>
      <c r="I71" s="9">
        <v>-5</v>
      </c>
      <c r="J71" s="10">
        <v>1</v>
      </c>
      <c r="K71" s="36">
        <v>132</v>
      </c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spans="1:26" x14ac:dyDescent="0.25">
      <c r="A72" s="6" t="s">
        <v>38</v>
      </c>
      <c r="B72" s="7" t="s">
        <v>175</v>
      </c>
      <c r="C72" s="6" t="s">
        <v>176</v>
      </c>
      <c r="D72" s="8">
        <v>388</v>
      </c>
      <c r="E72" s="9">
        <v>3</v>
      </c>
      <c r="F72" s="10">
        <v>24</v>
      </c>
      <c r="G72" s="9">
        <v>28</v>
      </c>
      <c r="H72" s="10">
        <v>-2</v>
      </c>
      <c r="I72" s="9">
        <v>-16</v>
      </c>
      <c r="J72" s="10">
        <v>37</v>
      </c>
      <c r="K72" s="36">
        <v>425</v>
      </c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spans="1:26" x14ac:dyDescent="0.25">
      <c r="A73" s="6" t="s">
        <v>38</v>
      </c>
      <c r="B73" s="7" t="s">
        <v>177</v>
      </c>
      <c r="C73" s="6" t="s">
        <v>178</v>
      </c>
      <c r="D73" s="8">
        <v>85</v>
      </c>
      <c r="E73" s="9">
        <v>-1</v>
      </c>
      <c r="F73" s="10">
        <v>-5</v>
      </c>
      <c r="G73" s="9">
        <v>5</v>
      </c>
      <c r="H73" s="10">
        <v>-1</v>
      </c>
      <c r="I73" s="9">
        <v>-5</v>
      </c>
      <c r="J73" s="10">
        <v>-7</v>
      </c>
      <c r="K73" s="36">
        <v>78</v>
      </c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26" x14ac:dyDescent="0.25">
      <c r="A74" s="6" t="s">
        <v>38</v>
      </c>
      <c r="B74" s="7" t="s">
        <v>179</v>
      </c>
      <c r="C74" s="6" t="s">
        <v>180</v>
      </c>
      <c r="D74" s="8">
        <v>105</v>
      </c>
      <c r="E74" s="9">
        <v>1</v>
      </c>
      <c r="F74" s="10">
        <v>-19</v>
      </c>
      <c r="G74" s="9">
        <v>19</v>
      </c>
      <c r="H74" s="10">
        <v>-1</v>
      </c>
      <c r="I74" s="9">
        <v>-2</v>
      </c>
      <c r="J74" s="10">
        <v>-2</v>
      </c>
      <c r="K74" s="36">
        <v>103</v>
      </c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spans="1:26" x14ac:dyDescent="0.25">
      <c r="A75" s="6" t="s">
        <v>38</v>
      </c>
      <c r="B75" s="7" t="s">
        <v>181</v>
      </c>
      <c r="C75" s="6" t="s">
        <v>182</v>
      </c>
      <c r="D75" s="8">
        <v>8</v>
      </c>
      <c r="E75" s="9">
        <v>0</v>
      </c>
      <c r="F75" s="10">
        <v>0</v>
      </c>
      <c r="G75" s="9">
        <v>0</v>
      </c>
      <c r="H75" s="10">
        <v>0</v>
      </c>
      <c r="I75" s="9">
        <v>0</v>
      </c>
      <c r="J75" s="10">
        <v>0</v>
      </c>
      <c r="K75" s="36">
        <v>8</v>
      </c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x14ac:dyDescent="0.25">
      <c r="A76" s="6" t="s">
        <v>38</v>
      </c>
      <c r="B76" s="7" t="s">
        <v>183</v>
      </c>
      <c r="C76" s="6" t="s">
        <v>184</v>
      </c>
      <c r="D76" s="8">
        <v>78</v>
      </c>
      <c r="E76" s="9">
        <v>0</v>
      </c>
      <c r="F76" s="10">
        <v>-4</v>
      </c>
      <c r="G76" s="9">
        <v>2</v>
      </c>
      <c r="H76" s="10">
        <v>-9</v>
      </c>
      <c r="I76" s="9">
        <v>-1</v>
      </c>
      <c r="J76" s="10">
        <v>-12</v>
      </c>
      <c r="K76" s="36">
        <v>66</v>
      </c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x14ac:dyDescent="0.25">
      <c r="A77" s="6" t="s">
        <v>38</v>
      </c>
      <c r="B77" s="7" t="s">
        <v>185</v>
      </c>
      <c r="C77" s="6" t="s">
        <v>186</v>
      </c>
      <c r="D77" s="8">
        <v>18</v>
      </c>
      <c r="E77" s="9">
        <v>0</v>
      </c>
      <c r="F77" s="10">
        <v>-5</v>
      </c>
      <c r="G77" s="9">
        <v>0</v>
      </c>
      <c r="H77" s="10">
        <v>0</v>
      </c>
      <c r="I77" s="9">
        <v>-3</v>
      </c>
      <c r="J77" s="10">
        <v>-8</v>
      </c>
      <c r="K77" s="36">
        <v>10</v>
      </c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spans="1:26" x14ac:dyDescent="0.25">
      <c r="A78" s="6" t="s">
        <v>38</v>
      </c>
      <c r="B78" s="7" t="s">
        <v>187</v>
      </c>
      <c r="C78" s="6" t="s">
        <v>188</v>
      </c>
      <c r="D78" s="8">
        <v>81</v>
      </c>
      <c r="E78" s="9">
        <v>2</v>
      </c>
      <c r="F78" s="10">
        <v>-1</v>
      </c>
      <c r="G78" s="9">
        <v>-1</v>
      </c>
      <c r="H78" s="10">
        <v>0</v>
      </c>
      <c r="I78" s="9">
        <v>-2</v>
      </c>
      <c r="J78" s="10">
        <v>-2</v>
      </c>
      <c r="K78" s="36">
        <v>79</v>
      </c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spans="1:26" x14ac:dyDescent="0.25">
      <c r="A79" s="6" t="s">
        <v>38</v>
      </c>
      <c r="B79" s="7" t="s">
        <v>189</v>
      </c>
      <c r="C79" s="6" t="s">
        <v>190</v>
      </c>
      <c r="D79" s="8">
        <v>81</v>
      </c>
      <c r="E79" s="9">
        <v>0</v>
      </c>
      <c r="F79" s="10">
        <v>13</v>
      </c>
      <c r="G79" s="9">
        <v>11</v>
      </c>
      <c r="H79" s="10">
        <v>0</v>
      </c>
      <c r="I79" s="9">
        <v>0</v>
      </c>
      <c r="J79" s="10">
        <v>24</v>
      </c>
      <c r="K79" s="36">
        <v>105</v>
      </c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spans="1:26" x14ac:dyDescent="0.25">
      <c r="A80" s="6" t="s">
        <v>38</v>
      </c>
      <c r="B80" s="7" t="s">
        <v>191</v>
      </c>
      <c r="C80" s="6" t="s">
        <v>192</v>
      </c>
      <c r="D80" s="8">
        <v>3303</v>
      </c>
      <c r="E80" s="9">
        <v>28</v>
      </c>
      <c r="F80" s="10">
        <v>5</v>
      </c>
      <c r="G80" s="9">
        <v>226</v>
      </c>
      <c r="H80" s="10">
        <v>-31</v>
      </c>
      <c r="I80" s="9">
        <v>-84</v>
      </c>
      <c r="J80" s="10">
        <v>144</v>
      </c>
      <c r="K80" s="36">
        <v>3447</v>
      </c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spans="1:26" x14ac:dyDescent="0.25">
      <c r="A81" s="6" t="s">
        <v>38</v>
      </c>
      <c r="B81" s="7" t="s">
        <v>193</v>
      </c>
      <c r="C81" s="6" t="s">
        <v>194</v>
      </c>
      <c r="D81" s="8">
        <v>51</v>
      </c>
      <c r="E81" s="9">
        <v>1</v>
      </c>
      <c r="F81" s="10">
        <v>-19</v>
      </c>
      <c r="G81" s="9">
        <v>3</v>
      </c>
      <c r="H81" s="10">
        <v>0</v>
      </c>
      <c r="I81" s="9">
        <v>0</v>
      </c>
      <c r="J81" s="10">
        <v>-15</v>
      </c>
      <c r="K81" s="36">
        <v>36</v>
      </c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spans="1:26" x14ac:dyDescent="0.25">
      <c r="A82" s="6" t="s">
        <v>38</v>
      </c>
      <c r="B82" s="7" t="s">
        <v>195</v>
      </c>
      <c r="C82" s="6" t="s">
        <v>196</v>
      </c>
      <c r="D82" s="8">
        <v>48</v>
      </c>
      <c r="E82" s="9">
        <v>0</v>
      </c>
      <c r="F82" s="10">
        <v>1</v>
      </c>
      <c r="G82" s="9">
        <v>9</v>
      </c>
      <c r="H82" s="10">
        <v>0</v>
      </c>
      <c r="I82" s="9">
        <v>-4</v>
      </c>
      <c r="J82" s="10">
        <v>6</v>
      </c>
      <c r="K82" s="36">
        <v>54</v>
      </c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spans="1:26" x14ac:dyDescent="0.25">
      <c r="A83" s="6" t="s">
        <v>38</v>
      </c>
      <c r="B83" s="7" t="s">
        <v>197</v>
      </c>
      <c r="C83" s="6" t="s">
        <v>198</v>
      </c>
      <c r="D83" s="8">
        <v>136</v>
      </c>
      <c r="E83" s="9">
        <v>3</v>
      </c>
      <c r="F83" s="10">
        <v>-2</v>
      </c>
      <c r="G83" s="9">
        <v>2</v>
      </c>
      <c r="H83" s="10">
        <v>0</v>
      </c>
      <c r="I83" s="9">
        <v>-4</v>
      </c>
      <c r="J83" s="10">
        <v>-1</v>
      </c>
      <c r="K83" s="36">
        <v>135</v>
      </c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spans="1:26" x14ac:dyDescent="0.25">
      <c r="A84" s="6" t="s">
        <v>38</v>
      </c>
      <c r="B84" s="7" t="s">
        <v>199</v>
      </c>
      <c r="C84" s="6" t="s">
        <v>200</v>
      </c>
      <c r="D84" s="8">
        <v>1974</v>
      </c>
      <c r="E84" s="9">
        <v>15</v>
      </c>
      <c r="F84" s="10">
        <v>5</v>
      </c>
      <c r="G84" s="9">
        <v>53</v>
      </c>
      <c r="H84" s="10">
        <v>3</v>
      </c>
      <c r="I84" s="9">
        <v>-52</v>
      </c>
      <c r="J84" s="10">
        <v>24</v>
      </c>
      <c r="K84" s="36">
        <v>1998</v>
      </c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spans="1:26" x14ac:dyDescent="0.25">
      <c r="A85" s="6" t="s">
        <v>38</v>
      </c>
      <c r="B85" s="7" t="s">
        <v>201</v>
      </c>
      <c r="C85" s="6" t="s">
        <v>202</v>
      </c>
      <c r="D85" s="8">
        <v>7</v>
      </c>
      <c r="E85" s="9">
        <v>0</v>
      </c>
      <c r="F85" s="10">
        <v>2</v>
      </c>
      <c r="G85" s="9">
        <v>2</v>
      </c>
      <c r="H85" s="10">
        <v>0</v>
      </c>
      <c r="I85" s="9">
        <v>-1</v>
      </c>
      <c r="J85" s="10">
        <v>3</v>
      </c>
      <c r="K85" s="36">
        <v>10</v>
      </c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spans="1:26" x14ac:dyDescent="0.25">
      <c r="A86" s="6" t="s">
        <v>38</v>
      </c>
      <c r="B86" s="7" t="s">
        <v>203</v>
      </c>
      <c r="C86" s="6" t="s">
        <v>204</v>
      </c>
      <c r="D86" s="8">
        <v>21</v>
      </c>
      <c r="E86" s="9">
        <v>0</v>
      </c>
      <c r="F86" s="10">
        <v>1</v>
      </c>
      <c r="G86" s="9">
        <v>1</v>
      </c>
      <c r="H86" s="10">
        <v>0</v>
      </c>
      <c r="I86" s="9">
        <v>0</v>
      </c>
      <c r="J86" s="10">
        <v>2</v>
      </c>
      <c r="K86" s="36">
        <v>23</v>
      </c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spans="1:26" x14ac:dyDescent="0.25">
      <c r="A87" s="6" t="s">
        <v>38</v>
      </c>
      <c r="B87" s="7" t="s">
        <v>205</v>
      </c>
      <c r="C87" s="6" t="s">
        <v>206</v>
      </c>
      <c r="D87" s="8">
        <v>18</v>
      </c>
      <c r="E87" s="9">
        <v>0</v>
      </c>
      <c r="F87" s="10">
        <v>7</v>
      </c>
      <c r="G87" s="9">
        <v>1</v>
      </c>
      <c r="H87" s="10">
        <v>0</v>
      </c>
      <c r="I87" s="9">
        <v>0</v>
      </c>
      <c r="J87" s="10">
        <v>8</v>
      </c>
      <c r="K87" s="36">
        <v>26</v>
      </c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x14ac:dyDescent="0.25">
      <c r="A88" s="6" t="s">
        <v>38</v>
      </c>
      <c r="B88" s="7" t="s">
        <v>207</v>
      </c>
      <c r="C88" s="6" t="s">
        <v>208</v>
      </c>
      <c r="D88" s="8">
        <v>1162</v>
      </c>
      <c r="E88" s="9">
        <v>7</v>
      </c>
      <c r="F88" s="10">
        <v>-8</v>
      </c>
      <c r="G88" s="9">
        <v>13</v>
      </c>
      <c r="H88" s="10">
        <v>-5</v>
      </c>
      <c r="I88" s="9">
        <v>-26</v>
      </c>
      <c r="J88" s="10">
        <v>-19</v>
      </c>
      <c r="K88" s="36">
        <v>1143</v>
      </c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spans="1:26" x14ac:dyDescent="0.25">
      <c r="A89" s="6" t="s">
        <v>38</v>
      </c>
      <c r="B89" s="7" t="s">
        <v>209</v>
      </c>
      <c r="C89" s="6" t="s">
        <v>210</v>
      </c>
      <c r="D89" s="8">
        <v>34</v>
      </c>
      <c r="E89" s="9">
        <v>1</v>
      </c>
      <c r="F89" s="10">
        <v>3</v>
      </c>
      <c r="G89" s="9">
        <v>2</v>
      </c>
      <c r="H89" s="10">
        <v>0</v>
      </c>
      <c r="I89" s="9">
        <v>-2</v>
      </c>
      <c r="J89" s="10">
        <v>4</v>
      </c>
      <c r="K89" s="36">
        <v>38</v>
      </c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spans="1:26" x14ac:dyDescent="0.25">
      <c r="A90" s="6" t="s">
        <v>38</v>
      </c>
      <c r="B90" s="7" t="s">
        <v>211</v>
      </c>
      <c r="C90" s="6" t="s">
        <v>212</v>
      </c>
      <c r="D90" s="8">
        <v>54</v>
      </c>
      <c r="E90" s="9">
        <v>1</v>
      </c>
      <c r="F90" s="10">
        <v>1</v>
      </c>
      <c r="G90" s="9">
        <v>-3</v>
      </c>
      <c r="H90" s="10">
        <v>-2</v>
      </c>
      <c r="I90" s="9">
        <v>-1</v>
      </c>
      <c r="J90" s="10">
        <v>-4</v>
      </c>
      <c r="K90" s="36">
        <v>50</v>
      </c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spans="1:26" x14ac:dyDescent="0.25">
      <c r="A91" s="6" t="s">
        <v>38</v>
      </c>
      <c r="B91" s="7" t="s">
        <v>213</v>
      </c>
      <c r="C91" s="6" t="s">
        <v>214</v>
      </c>
      <c r="D91" s="8">
        <v>264</v>
      </c>
      <c r="E91" s="9">
        <v>3</v>
      </c>
      <c r="F91" s="10">
        <v>-7</v>
      </c>
      <c r="G91" s="9">
        <v>36</v>
      </c>
      <c r="H91" s="10">
        <v>-3</v>
      </c>
      <c r="I91" s="9">
        <v>-15</v>
      </c>
      <c r="J91" s="10">
        <v>14</v>
      </c>
      <c r="K91" s="36">
        <v>278</v>
      </c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spans="1:26" x14ac:dyDescent="0.25">
      <c r="A92" s="6" t="s">
        <v>38</v>
      </c>
      <c r="B92" s="7" t="s">
        <v>215</v>
      </c>
      <c r="C92" s="6" t="s">
        <v>216</v>
      </c>
      <c r="D92" s="8">
        <v>2694</v>
      </c>
      <c r="E92" s="9">
        <v>16</v>
      </c>
      <c r="F92" s="10">
        <v>44</v>
      </c>
      <c r="G92" s="9">
        <v>94</v>
      </c>
      <c r="H92" s="10">
        <v>-23</v>
      </c>
      <c r="I92" s="9">
        <v>-58</v>
      </c>
      <c r="J92" s="10">
        <v>73</v>
      </c>
      <c r="K92" s="36">
        <v>2767</v>
      </c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spans="1:26" x14ac:dyDescent="0.25">
      <c r="A93" s="6" t="s">
        <v>38</v>
      </c>
      <c r="B93" s="7" t="s">
        <v>217</v>
      </c>
      <c r="C93" s="6" t="s">
        <v>218</v>
      </c>
      <c r="D93" s="8">
        <v>74</v>
      </c>
      <c r="E93" s="9">
        <v>1</v>
      </c>
      <c r="F93" s="10">
        <v>-2</v>
      </c>
      <c r="G93" s="9">
        <v>17</v>
      </c>
      <c r="H93" s="10">
        <v>0</v>
      </c>
      <c r="I93" s="9">
        <v>-1</v>
      </c>
      <c r="J93" s="10">
        <v>15</v>
      </c>
      <c r="K93" s="36">
        <v>89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spans="1:26" x14ac:dyDescent="0.25">
      <c r="A94" s="6" t="s">
        <v>38</v>
      </c>
      <c r="B94" s="7" t="s">
        <v>219</v>
      </c>
      <c r="C94" s="6" t="s">
        <v>220</v>
      </c>
      <c r="D94" s="8">
        <v>36</v>
      </c>
      <c r="E94" s="9">
        <v>0</v>
      </c>
      <c r="F94" s="10">
        <v>7</v>
      </c>
      <c r="G94" s="9">
        <v>6</v>
      </c>
      <c r="H94" s="10">
        <v>1</v>
      </c>
      <c r="I94" s="9">
        <v>-3</v>
      </c>
      <c r="J94" s="10">
        <v>11</v>
      </c>
      <c r="K94" s="36">
        <v>47</v>
      </c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spans="1:26" x14ac:dyDescent="0.25">
      <c r="A95" s="6" t="s">
        <v>38</v>
      </c>
      <c r="B95" s="7" t="s">
        <v>221</v>
      </c>
      <c r="C95" s="6" t="s">
        <v>222</v>
      </c>
      <c r="D95" s="8">
        <v>138</v>
      </c>
      <c r="E95" s="9">
        <v>-1</v>
      </c>
      <c r="F95" s="10">
        <v>7</v>
      </c>
      <c r="G95" s="9">
        <v>12</v>
      </c>
      <c r="H95" s="10">
        <v>-8</v>
      </c>
      <c r="I95" s="9">
        <v>0</v>
      </c>
      <c r="J95" s="10">
        <v>10</v>
      </c>
      <c r="K95" s="36">
        <v>148</v>
      </c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spans="1:26" x14ac:dyDescent="0.25">
      <c r="A96" s="6" t="s">
        <v>38</v>
      </c>
      <c r="B96" s="7" t="s">
        <v>223</v>
      </c>
      <c r="C96" s="6" t="s">
        <v>224</v>
      </c>
      <c r="D96" s="8">
        <v>161</v>
      </c>
      <c r="E96" s="9">
        <v>1</v>
      </c>
      <c r="F96" s="10">
        <v>8</v>
      </c>
      <c r="G96" s="9">
        <v>0</v>
      </c>
      <c r="H96" s="10">
        <v>-1</v>
      </c>
      <c r="I96" s="9">
        <v>-9</v>
      </c>
      <c r="J96" s="10">
        <v>-1</v>
      </c>
      <c r="K96" s="36">
        <v>160</v>
      </c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26" x14ac:dyDescent="0.25">
      <c r="A97" s="6" t="s">
        <v>38</v>
      </c>
      <c r="B97" s="7" t="s">
        <v>225</v>
      </c>
      <c r="C97" s="6" t="s">
        <v>226</v>
      </c>
      <c r="D97" s="8">
        <v>22</v>
      </c>
      <c r="E97" s="9">
        <v>0</v>
      </c>
      <c r="F97" s="10">
        <v>-2</v>
      </c>
      <c r="G97" s="9">
        <v>0</v>
      </c>
      <c r="H97" s="10">
        <v>0</v>
      </c>
      <c r="I97" s="9">
        <v>-1</v>
      </c>
      <c r="J97" s="10">
        <v>-3</v>
      </c>
      <c r="K97" s="36">
        <v>19</v>
      </c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spans="1:26" x14ac:dyDescent="0.25">
      <c r="A98" s="6" t="s">
        <v>38</v>
      </c>
      <c r="B98" s="7" t="s">
        <v>227</v>
      </c>
      <c r="C98" s="6" t="s">
        <v>228</v>
      </c>
      <c r="D98" s="8">
        <v>84</v>
      </c>
      <c r="E98" s="9">
        <v>-1</v>
      </c>
      <c r="F98" s="10">
        <v>1</v>
      </c>
      <c r="G98" s="9">
        <v>15</v>
      </c>
      <c r="H98" s="10">
        <v>0</v>
      </c>
      <c r="I98" s="9">
        <v>-4</v>
      </c>
      <c r="J98" s="10">
        <v>11</v>
      </c>
      <c r="K98" s="36">
        <v>95</v>
      </c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spans="1:26" x14ac:dyDescent="0.25">
      <c r="A99" s="6" t="s">
        <v>38</v>
      </c>
      <c r="B99" s="7" t="s">
        <v>229</v>
      </c>
      <c r="C99" s="6" t="s">
        <v>230</v>
      </c>
      <c r="D99" s="8">
        <v>380</v>
      </c>
      <c r="E99" s="9">
        <v>2</v>
      </c>
      <c r="F99" s="10">
        <v>9</v>
      </c>
      <c r="G99" s="9">
        <v>13</v>
      </c>
      <c r="H99" s="10">
        <v>0</v>
      </c>
      <c r="I99" s="9">
        <v>-14</v>
      </c>
      <c r="J99" s="10">
        <v>10</v>
      </c>
      <c r="K99" s="36">
        <v>390</v>
      </c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spans="1:26" x14ac:dyDescent="0.25">
      <c r="A100" s="6" t="s">
        <v>38</v>
      </c>
      <c r="B100" s="7" t="s">
        <v>231</v>
      </c>
      <c r="C100" s="6" t="s">
        <v>232</v>
      </c>
      <c r="D100" s="8">
        <v>1101</v>
      </c>
      <c r="E100" s="9">
        <v>12</v>
      </c>
      <c r="F100" s="10">
        <v>67</v>
      </c>
      <c r="G100" s="9">
        <v>84</v>
      </c>
      <c r="H100" s="10">
        <v>0</v>
      </c>
      <c r="I100" s="9">
        <v>-48</v>
      </c>
      <c r="J100" s="10">
        <v>115</v>
      </c>
      <c r="K100" s="36">
        <v>1216</v>
      </c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spans="1:26" x14ac:dyDescent="0.25">
      <c r="A101" s="6" t="s">
        <v>38</v>
      </c>
      <c r="B101" s="7" t="s">
        <v>233</v>
      </c>
      <c r="C101" s="6" t="s">
        <v>234</v>
      </c>
      <c r="D101" s="8">
        <v>547</v>
      </c>
      <c r="E101" s="9">
        <v>1</v>
      </c>
      <c r="F101" s="10">
        <v>-11</v>
      </c>
      <c r="G101" s="9">
        <v>16</v>
      </c>
      <c r="H101" s="10">
        <v>5</v>
      </c>
      <c r="I101" s="9">
        <v>-10</v>
      </c>
      <c r="J101" s="10">
        <v>1</v>
      </c>
      <c r="K101" s="36">
        <v>548</v>
      </c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spans="1:26" x14ac:dyDescent="0.25">
      <c r="A102" s="6" t="s">
        <v>38</v>
      </c>
      <c r="B102" s="7" t="s">
        <v>235</v>
      </c>
      <c r="C102" s="6" t="s">
        <v>236</v>
      </c>
      <c r="D102" s="8">
        <v>16</v>
      </c>
      <c r="E102" s="9">
        <v>1</v>
      </c>
      <c r="F102" s="10">
        <v>2</v>
      </c>
      <c r="G102" s="9">
        <v>5</v>
      </c>
      <c r="H102" s="10">
        <v>-1</v>
      </c>
      <c r="I102" s="9">
        <v>0</v>
      </c>
      <c r="J102" s="10">
        <v>7</v>
      </c>
      <c r="K102" s="36">
        <v>23</v>
      </c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spans="1:26" x14ac:dyDescent="0.25">
      <c r="A103" s="6" t="s">
        <v>38</v>
      </c>
      <c r="B103" s="7" t="s">
        <v>237</v>
      </c>
      <c r="C103" s="6" t="s">
        <v>238</v>
      </c>
      <c r="D103" s="8">
        <v>418</v>
      </c>
      <c r="E103" s="9">
        <v>5</v>
      </c>
      <c r="F103" s="10">
        <v>-19</v>
      </c>
      <c r="G103" s="9">
        <v>17</v>
      </c>
      <c r="H103" s="10">
        <v>4</v>
      </c>
      <c r="I103" s="9">
        <v>-12</v>
      </c>
      <c r="J103" s="10">
        <v>-5</v>
      </c>
      <c r="K103" s="36">
        <v>413</v>
      </c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spans="1:26" x14ac:dyDescent="0.25">
      <c r="A104" s="6" t="s">
        <v>38</v>
      </c>
      <c r="B104" s="7" t="s">
        <v>239</v>
      </c>
      <c r="C104" s="6" t="s">
        <v>240</v>
      </c>
      <c r="D104" s="8">
        <v>273</v>
      </c>
      <c r="E104" s="9">
        <v>4</v>
      </c>
      <c r="F104" s="10">
        <v>6</v>
      </c>
      <c r="G104" s="9">
        <v>14</v>
      </c>
      <c r="H104" s="10">
        <v>5</v>
      </c>
      <c r="I104" s="9">
        <v>-11</v>
      </c>
      <c r="J104" s="10">
        <v>18</v>
      </c>
      <c r="K104" s="36">
        <v>291</v>
      </c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spans="1:26" x14ac:dyDescent="0.25">
      <c r="A105" s="6" t="s">
        <v>38</v>
      </c>
      <c r="B105" s="7" t="s">
        <v>241</v>
      </c>
      <c r="C105" s="6" t="s">
        <v>242</v>
      </c>
      <c r="D105" s="8">
        <v>16</v>
      </c>
      <c r="E105" s="9">
        <v>0</v>
      </c>
      <c r="F105" s="10">
        <v>0</v>
      </c>
      <c r="G105" s="9">
        <v>0</v>
      </c>
      <c r="H105" s="10">
        <v>0</v>
      </c>
      <c r="I105" s="9">
        <v>0</v>
      </c>
      <c r="J105" s="10">
        <v>0</v>
      </c>
      <c r="K105" s="36">
        <v>16</v>
      </c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spans="1:26" x14ac:dyDescent="0.25">
      <c r="A106" s="6" t="s">
        <v>38</v>
      </c>
      <c r="B106" s="7" t="s">
        <v>243</v>
      </c>
      <c r="C106" s="6" t="s">
        <v>244</v>
      </c>
      <c r="D106" s="8">
        <v>119</v>
      </c>
      <c r="E106" s="9">
        <v>0</v>
      </c>
      <c r="F106" s="10">
        <v>2</v>
      </c>
      <c r="G106" s="9">
        <v>0</v>
      </c>
      <c r="H106" s="10">
        <v>2</v>
      </c>
      <c r="I106" s="9">
        <v>-3</v>
      </c>
      <c r="J106" s="10">
        <v>1</v>
      </c>
      <c r="K106" s="36">
        <v>120</v>
      </c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spans="1:26" x14ac:dyDescent="0.25">
      <c r="A107" s="6" t="s">
        <v>38</v>
      </c>
      <c r="B107" s="7" t="s">
        <v>245</v>
      </c>
      <c r="C107" s="6" t="s">
        <v>246</v>
      </c>
      <c r="D107" s="8">
        <v>25</v>
      </c>
      <c r="E107" s="9">
        <v>0</v>
      </c>
      <c r="F107" s="10">
        <v>6</v>
      </c>
      <c r="G107" s="9">
        <v>0</v>
      </c>
      <c r="H107" s="10">
        <v>1</v>
      </c>
      <c r="I107" s="9">
        <v>0</v>
      </c>
      <c r="J107" s="10">
        <v>7</v>
      </c>
      <c r="K107" s="36">
        <v>32</v>
      </c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spans="1:26" x14ac:dyDescent="0.25">
      <c r="A108" s="6" t="s">
        <v>38</v>
      </c>
      <c r="B108" s="7" t="s">
        <v>247</v>
      </c>
      <c r="C108" s="6" t="s">
        <v>248</v>
      </c>
      <c r="D108" s="8">
        <v>155</v>
      </c>
      <c r="E108" s="9">
        <v>0</v>
      </c>
      <c r="F108" s="10">
        <v>2</v>
      </c>
      <c r="G108" s="9">
        <v>4</v>
      </c>
      <c r="H108" s="10">
        <v>2</v>
      </c>
      <c r="I108" s="9">
        <v>-6</v>
      </c>
      <c r="J108" s="10">
        <v>2</v>
      </c>
      <c r="K108" s="36">
        <v>157</v>
      </c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spans="1:26" x14ac:dyDescent="0.25">
      <c r="A109" s="6" t="s">
        <v>38</v>
      </c>
      <c r="B109" s="7" t="s">
        <v>249</v>
      </c>
      <c r="C109" s="6" t="s">
        <v>250</v>
      </c>
      <c r="D109" s="8">
        <v>333</v>
      </c>
      <c r="E109" s="9">
        <v>5</v>
      </c>
      <c r="F109" s="10">
        <v>1</v>
      </c>
      <c r="G109" s="9">
        <v>43</v>
      </c>
      <c r="H109" s="10">
        <v>-11</v>
      </c>
      <c r="I109" s="9">
        <v>-18</v>
      </c>
      <c r="J109" s="10">
        <v>20</v>
      </c>
      <c r="K109" s="36">
        <v>353</v>
      </c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spans="1:26" x14ac:dyDescent="0.25">
      <c r="A110" s="6" t="s">
        <v>38</v>
      </c>
      <c r="B110" s="7" t="s">
        <v>251</v>
      </c>
      <c r="C110" s="6" t="s">
        <v>252</v>
      </c>
      <c r="D110" s="8">
        <v>0</v>
      </c>
      <c r="E110" s="9">
        <v>0</v>
      </c>
      <c r="F110" s="10">
        <v>0</v>
      </c>
      <c r="G110" s="9">
        <v>0</v>
      </c>
      <c r="H110" s="10">
        <v>0</v>
      </c>
      <c r="I110" s="9">
        <v>0</v>
      </c>
      <c r="J110" s="10">
        <v>0</v>
      </c>
      <c r="K110" s="36">
        <v>0</v>
      </c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spans="1:26" x14ac:dyDescent="0.25">
      <c r="A111" s="6" t="s">
        <v>38</v>
      </c>
      <c r="B111" s="7" t="s">
        <v>253</v>
      </c>
      <c r="C111" s="6" t="s">
        <v>254</v>
      </c>
      <c r="D111" s="8">
        <v>96</v>
      </c>
      <c r="E111" s="9">
        <v>0</v>
      </c>
      <c r="F111" s="10">
        <v>1</v>
      </c>
      <c r="G111" s="9">
        <v>7</v>
      </c>
      <c r="H111" s="10">
        <v>-2</v>
      </c>
      <c r="I111" s="9">
        <v>-7</v>
      </c>
      <c r="J111" s="10">
        <v>-1</v>
      </c>
      <c r="K111" s="36">
        <v>95</v>
      </c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spans="1:26" x14ac:dyDescent="0.25">
      <c r="A112" s="6" t="s">
        <v>38</v>
      </c>
      <c r="B112" s="7" t="s">
        <v>255</v>
      </c>
      <c r="C112" s="6" t="s">
        <v>256</v>
      </c>
      <c r="D112" s="8">
        <v>140</v>
      </c>
      <c r="E112" s="9">
        <v>2</v>
      </c>
      <c r="F112" s="10">
        <v>7</v>
      </c>
      <c r="G112" s="9">
        <v>3</v>
      </c>
      <c r="H112" s="10">
        <v>-1</v>
      </c>
      <c r="I112" s="9">
        <v>-6</v>
      </c>
      <c r="J112" s="10">
        <v>5</v>
      </c>
      <c r="K112" s="36">
        <v>145</v>
      </c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spans="1:26" x14ac:dyDescent="0.25">
      <c r="A113" s="6" t="s">
        <v>38</v>
      </c>
      <c r="B113" s="7" t="s">
        <v>257</v>
      </c>
      <c r="C113" s="6" t="s">
        <v>258</v>
      </c>
      <c r="D113" s="8">
        <v>13</v>
      </c>
      <c r="E113" s="9">
        <v>0</v>
      </c>
      <c r="F113" s="10">
        <v>1</v>
      </c>
      <c r="G113" s="9">
        <v>-1</v>
      </c>
      <c r="H113" s="10">
        <v>0</v>
      </c>
      <c r="I113" s="9">
        <v>0</v>
      </c>
      <c r="J113" s="10">
        <v>0</v>
      </c>
      <c r="K113" s="36">
        <v>13</v>
      </c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x14ac:dyDescent="0.25">
      <c r="A114" s="6" t="s">
        <v>38</v>
      </c>
      <c r="B114" s="7" t="s">
        <v>259</v>
      </c>
      <c r="C114" s="6" t="s">
        <v>260</v>
      </c>
      <c r="D114" s="8">
        <v>706</v>
      </c>
      <c r="E114" s="9">
        <v>3</v>
      </c>
      <c r="F114" s="10">
        <v>-12</v>
      </c>
      <c r="G114" s="9">
        <v>30</v>
      </c>
      <c r="H114" s="10">
        <v>-2</v>
      </c>
      <c r="I114" s="9">
        <v>-17</v>
      </c>
      <c r="J114" s="10">
        <v>2</v>
      </c>
      <c r="K114" s="36">
        <v>708</v>
      </c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spans="1:26" x14ac:dyDescent="0.25">
      <c r="A115" s="6" t="s">
        <v>38</v>
      </c>
      <c r="B115" s="7" t="s">
        <v>261</v>
      </c>
      <c r="C115" s="6" t="s">
        <v>262</v>
      </c>
      <c r="D115" s="8">
        <v>108</v>
      </c>
      <c r="E115" s="9">
        <v>2</v>
      </c>
      <c r="F115" s="10">
        <v>-8</v>
      </c>
      <c r="G115" s="9">
        <v>25</v>
      </c>
      <c r="H115" s="10">
        <v>-4</v>
      </c>
      <c r="I115" s="9">
        <v>-1</v>
      </c>
      <c r="J115" s="10">
        <v>14</v>
      </c>
      <c r="K115" s="36">
        <v>122</v>
      </c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spans="1:26" x14ac:dyDescent="0.25">
      <c r="A116" s="6" t="s">
        <v>38</v>
      </c>
      <c r="B116" s="7" t="s">
        <v>263</v>
      </c>
      <c r="C116" s="6" t="s">
        <v>264</v>
      </c>
      <c r="D116" s="8">
        <v>9</v>
      </c>
      <c r="E116" s="9">
        <v>0</v>
      </c>
      <c r="F116" s="10">
        <v>1</v>
      </c>
      <c r="G116" s="9">
        <v>0</v>
      </c>
      <c r="H116" s="10">
        <v>0</v>
      </c>
      <c r="I116" s="9">
        <v>0</v>
      </c>
      <c r="J116" s="10">
        <v>1</v>
      </c>
      <c r="K116" s="36">
        <v>10</v>
      </c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spans="1:26" x14ac:dyDescent="0.25">
      <c r="A117" s="6" t="s">
        <v>38</v>
      </c>
      <c r="B117" s="7" t="s">
        <v>265</v>
      </c>
      <c r="C117" s="6" t="s">
        <v>266</v>
      </c>
      <c r="D117" s="8">
        <v>1183</v>
      </c>
      <c r="E117" s="9">
        <v>8</v>
      </c>
      <c r="F117" s="10">
        <v>-4</v>
      </c>
      <c r="G117" s="9">
        <v>67</v>
      </c>
      <c r="H117" s="10">
        <v>-27</v>
      </c>
      <c r="I117" s="9">
        <v>-33</v>
      </c>
      <c r="J117" s="10">
        <v>11</v>
      </c>
      <c r="K117" s="36">
        <v>1194</v>
      </c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spans="1:26" x14ac:dyDescent="0.25">
      <c r="A118" s="6" t="s">
        <v>38</v>
      </c>
      <c r="B118" s="7" t="s">
        <v>267</v>
      </c>
      <c r="C118" s="6" t="s">
        <v>268</v>
      </c>
      <c r="D118" s="8">
        <v>126</v>
      </c>
      <c r="E118" s="9">
        <v>0</v>
      </c>
      <c r="F118" s="10">
        <v>14</v>
      </c>
      <c r="G118" s="9">
        <v>3</v>
      </c>
      <c r="H118" s="10">
        <v>-5</v>
      </c>
      <c r="I118" s="9">
        <v>-2</v>
      </c>
      <c r="J118" s="10">
        <v>10</v>
      </c>
      <c r="K118" s="36">
        <v>136</v>
      </c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spans="1:26" x14ac:dyDescent="0.25">
      <c r="A119" s="6" t="s">
        <v>38</v>
      </c>
      <c r="B119" s="7" t="s">
        <v>269</v>
      </c>
      <c r="C119" s="6" t="s">
        <v>270</v>
      </c>
      <c r="D119" s="8">
        <v>34</v>
      </c>
      <c r="E119" s="9">
        <v>0</v>
      </c>
      <c r="F119" s="10">
        <v>3</v>
      </c>
      <c r="G119" s="9">
        <v>10</v>
      </c>
      <c r="H119" s="10">
        <v>0</v>
      </c>
      <c r="I119" s="9">
        <v>-3</v>
      </c>
      <c r="J119" s="10">
        <v>10</v>
      </c>
      <c r="K119" s="36">
        <v>44</v>
      </c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spans="1:26" x14ac:dyDescent="0.25">
      <c r="A120" s="6" t="s">
        <v>38</v>
      </c>
      <c r="B120" s="7" t="s">
        <v>271</v>
      </c>
      <c r="C120" s="6" t="s">
        <v>272</v>
      </c>
      <c r="D120" s="8">
        <v>2</v>
      </c>
      <c r="E120" s="9">
        <v>0</v>
      </c>
      <c r="F120" s="10">
        <v>1</v>
      </c>
      <c r="G120" s="9">
        <v>0</v>
      </c>
      <c r="H120" s="10">
        <v>0</v>
      </c>
      <c r="I120" s="9">
        <v>0</v>
      </c>
      <c r="J120" s="10">
        <v>1</v>
      </c>
      <c r="K120" s="36">
        <v>3</v>
      </c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spans="1:26" x14ac:dyDescent="0.25">
      <c r="A121" s="6" t="s">
        <v>38</v>
      </c>
      <c r="B121" s="7" t="s">
        <v>273</v>
      </c>
      <c r="C121" s="6" t="s">
        <v>274</v>
      </c>
      <c r="D121" s="8">
        <v>49</v>
      </c>
      <c r="E121" s="9">
        <v>1</v>
      </c>
      <c r="F121" s="10">
        <v>1</v>
      </c>
      <c r="G121" s="9">
        <v>1</v>
      </c>
      <c r="H121" s="10">
        <v>0</v>
      </c>
      <c r="I121" s="9">
        <v>0</v>
      </c>
      <c r="J121" s="10">
        <v>3</v>
      </c>
      <c r="K121" s="36">
        <v>52</v>
      </c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spans="1:26" x14ac:dyDescent="0.25">
      <c r="A122" s="6" t="s">
        <v>38</v>
      </c>
      <c r="B122" s="7" t="s">
        <v>275</v>
      </c>
      <c r="C122" s="6" t="s">
        <v>276</v>
      </c>
      <c r="D122" s="8">
        <v>1566</v>
      </c>
      <c r="E122" s="9">
        <v>7</v>
      </c>
      <c r="F122" s="10">
        <v>22</v>
      </c>
      <c r="G122" s="9">
        <v>113</v>
      </c>
      <c r="H122" s="10">
        <v>-17</v>
      </c>
      <c r="I122" s="9">
        <v>-35</v>
      </c>
      <c r="J122" s="10">
        <v>90</v>
      </c>
      <c r="K122" s="36">
        <v>1656</v>
      </c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x14ac:dyDescent="0.25">
      <c r="A123" s="6" t="s">
        <v>38</v>
      </c>
      <c r="B123" s="7" t="s">
        <v>277</v>
      </c>
      <c r="C123" s="6" t="s">
        <v>278</v>
      </c>
      <c r="D123" s="8">
        <v>1</v>
      </c>
      <c r="E123" s="9">
        <v>0</v>
      </c>
      <c r="F123" s="10">
        <v>0</v>
      </c>
      <c r="G123" s="9">
        <v>0</v>
      </c>
      <c r="H123" s="10">
        <v>1</v>
      </c>
      <c r="I123" s="9">
        <v>0</v>
      </c>
      <c r="J123" s="10">
        <v>1</v>
      </c>
      <c r="K123" s="36">
        <v>2</v>
      </c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spans="1:26" x14ac:dyDescent="0.25">
      <c r="A124" s="6" t="s">
        <v>38</v>
      </c>
      <c r="B124" s="7" t="s">
        <v>279</v>
      </c>
      <c r="C124" s="6" t="s">
        <v>280</v>
      </c>
      <c r="D124" s="8">
        <v>27</v>
      </c>
      <c r="E124" s="9">
        <v>-1</v>
      </c>
      <c r="F124" s="10">
        <v>-2</v>
      </c>
      <c r="G124" s="9">
        <v>2</v>
      </c>
      <c r="H124" s="10">
        <v>0</v>
      </c>
      <c r="I124" s="9">
        <v>0</v>
      </c>
      <c r="J124" s="10">
        <v>-1</v>
      </c>
      <c r="K124" s="36">
        <v>26</v>
      </c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spans="1:26" x14ac:dyDescent="0.25">
      <c r="A125" s="6" t="s">
        <v>38</v>
      </c>
      <c r="B125" s="7" t="s">
        <v>281</v>
      </c>
      <c r="C125" s="6" t="s">
        <v>282</v>
      </c>
      <c r="D125" s="8">
        <v>9</v>
      </c>
      <c r="E125" s="9">
        <v>0</v>
      </c>
      <c r="F125" s="10">
        <v>0</v>
      </c>
      <c r="G125" s="9">
        <v>0</v>
      </c>
      <c r="H125" s="10">
        <v>0</v>
      </c>
      <c r="I125" s="9">
        <v>0</v>
      </c>
      <c r="J125" s="10">
        <v>0</v>
      </c>
      <c r="K125" s="36">
        <v>9</v>
      </c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spans="1:26" x14ac:dyDescent="0.25">
      <c r="A126" s="6" t="s">
        <v>38</v>
      </c>
      <c r="B126" s="7" t="s">
        <v>283</v>
      </c>
      <c r="C126" s="6" t="s">
        <v>284</v>
      </c>
      <c r="D126" s="8">
        <v>22</v>
      </c>
      <c r="E126" s="9">
        <v>0</v>
      </c>
      <c r="F126" s="10">
        <v>-1</v>
      </c>
      <c r="G126" s="9">
        <v>6</v>
      </c>
      <c r="H126" s="10">
        <v>-1</v>
      </c>
      <c r="I126" s="9">
        <v>-1</v>
      </c>
      <c r="J126" s="10">
        <v>3</v>
      </c>
      <c r="K126" s="36">
        <v>25</v>
      </c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spans="1:26" x14ac:dyDescent="0.25">
      <c r="A127" s="6" t="s">
        <v>38</v>
      </c>
      <c r="B127" s="7" t="s">
        <v>285</v>
      </c>
      <c r="C127" s="6" t="s">
        <v>286</v>
      </c>
      <c r="D127" s="8">
        <v>1955</v>
      </c>
      <c r="E127" s="9">
        <v>14</v>
      </c>
      <c r="F127" s="10">
        <v>-10</v>
      </c>
      <c r="G127" s="9">
        <v>122</v>
      </c>
      <c r="H127" s="10">
        <v>-21</v>
      </c>
      <c r="I127" s="9">
        <v>-73</v>
      </c>
      <c r="J127" s="10">
        <v>32</v>
      </c>
      <c r="K127" s="36">
        <v>1987</v>
      </c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spans="1:26" x14ac:dyDescent="0.25">
      <c r="A128" s="6" t="s">
        <v>38</v>
      </c>
      <c r="B128" s="7" t="s">
        <v>287</v>
      </c>
      <c r="C128" s="6" t="s">
        <v>288</v>
      </c>
      <c r="D128" s="8">
        <v>51</v>
      </c>
      <c r="E128" s="9">
        <v>2</v>
      </c>
      <c r="F128" s="10">
        <v>6</v>
      </c>
      <c r="G128" s="9">
        <v>0</v>
      </c>
      <c r="H128" s="10">
        <v>-1</v>
      </c>
      <c r="I128" s="9">
        <v>-3</v>
      </c>
      <c r="J128" s="10">
        <v>4</v>
      </c>
      <c r="K128" s="36">
        <v>55</v>
      </c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spans="1:26" x14ac:dyDescent="0.25">
      <c r="A129" s="6" t="s">
        <v>38</v>
      </c>
      <c r="B129" s="7" t="s">
        <v>289</v>
      </c>
      <c r="C129" s="6" t="s">
        <v>290</v>
      </c>
      <c r="D129" s="8">
        <v>263</v>
      </c>
      <c r="E129" s="9">
        <v>1</v>
      </c>
      <c r="F129" s="10">
        <v>6</v>
      </c>
      <c r="G129" s="9">
        <v>22</v>
      </c>
      <c r="H129" s="10">
        <v>-3</v>
      </c>
      <c r="I129" s="9">
        <v>-12</v>
      </c>
      <c r="J129" s="10">
        <v>14</v>
      </c>
      <c r="K129" s="36">
        <v>277</v>
      </c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x14ac:dyDescent="0.25">
      <c r="A130" s="6" t="s">
        <v>38</v>
      </c>
      <c r="B130" s="7" t="s">
        <v>291</v>
      </c>
      <c r="C130" s="6" t="s">
        <v>292</v>
      </c>
      <c r="D130" s="8">
        <v>356</v>
      </c>
      <c r="E130" s="9">
        <v>-1</v>
      </c>
      <c r="F130" s="10">
        <v>4</v>
      </c>
      <c r="G130" s="9">
        <v>17</v>
      </c>
      <c r="H130" s="10">
        <v>-10</v>
      </c>
      <c r="I130" s="9">
        <v>-10</v>
      </c>
      <c r="J130" s="10">
        <v>0</v>
      </c>
      <c r="K130" s="36">
        <v>356</v>
      </c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spans="1:26" x14ac:dyDescent="0.25">
      <c r="A131" s="6" t="s">
        <v>38</v>
      </c>
      <c r="B131" s="7" t="s">
        <v>293</v>
      </c>
      <c r="C131" s="6" t="s">
        <v>294</v>
      </c>
      <c r="D131" s="8">
        <v>80</v>
      </c>
      <c r="E131" s="9">
        <v>0</v>
      </c>
      <c r="F131" s="10">
        <v>18</v>
      </c>
      <c r="G131" s="9">
        <v>4</v>
      </c>
      <c r="H131" s="10">
        <v>1</v>
      </c>
      <c r="I131" s="9">
        <v>-2</v>
      </c>
      <c r="J131" s="10">
        <v>21</v>
      </c>
      <c r="K131" s="36">
        <v>101</v>
      </c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spans="1:26" x14ac:dyDescent="0.25">
      <c r="A132" s="6" t="s">
        <v>38</v>
      </c>
      <c r="B132" s="7" t="s">
        <v>295</v>
      </c>
      <c r="C132" s="6" t="s">
        <v>296</v>
      </c>
      <c r="D132" s="8">
        <v>1080</v>
      </c>
      <c r="E132" s="9">
        <v>10</v>
      </c>
      <c r="F132" s="10">
        <v>63</v>
      </c>
      <c r="G132" s="9">
        <v>40</v>
      </c>
      <c r="H132" s="10">
        <v>2</v>
      </c>
      <c r="I132" s="9">
        <v>-19</v>
      </c>
      <c r="J132" s="10">
        <v>96</v>
      </c>
      <c r="K132" s="36">
        <v>1176</v>
      </c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spans="1:26" x14ac:dyDescent="0.25">
      <c r="A133" s="6" t="s">
        <v>38</v>
      </c>
      <c r="B133" s="7" t="s">
        <v>297</v>
      </c>
      <c r="C133" s="6" t="s">
        <v>298</v>
      </c>
      <c r="D133" s="8">
        <v>24</v>
      </c>
      <c r="E133" s="9">
        <v>0</v>
      </c>
      <c r="F133" s="10">
        <v>-13</v>
      </c>
      <c r="G133" s="9">
        <v>-1</v>
      </c>
      <c r="H133" s="10">
        <v>-7</v>
      </c>
      <c r="I133" s="9">
        <v>0</v>
      </c>
      <c r="J133" s="10">
        <v>-21</v>
      </c>
      <c r="K133" s="36">
        <v>3</v>
      </c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spans="1:26" x14ac:dyDescent="0.25">
      <c r="A134" s="6" t="s">
        <v>38</v>
      </c>
      <c r="B134" s="7" t="s">
        <v>299</v>
      </c>
      <c r="C134" s="6" t="s">
        <v>300</v>
      </c>
      <c r="D134" s="8">
        <v>76</v>
      </c>
      <c r="E134" s="9">
        <v>0</v>
      </c>
      <c r="F134" s="10">
        <v>-5</v>
      </c>
      <c r="G134" s="9">
        <v>2</v>
      </c>
      <c r="H134" s="10">
        <v>-3</v>
      </c>
      <c r="I134" s="9">
        <v>-2</v>
      </c>
      <c r="J134" s="10">
        <v>-8</v>
      </c>
      <c r="K134" s="36">
        <v>68</v>
      </c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spans="1:26" x14ac:dyDescent="0.25">
      <c r="A135" s="6" t="s">
        <v>38</v>
      </c>
      <c r="B135" s="7" t="s">
        <v>301</v>
      </c>
      <c r="C135" s="6" t="s">
        <v>302</v>
      </c>
      <c r="D135" s="8">
        <v>46</v>
      </c>
      <c r="E135" s="9">
        <v>0</v>
      </c>
      <c r="F135" s="10">
        <v>4</v>
      </c>
      <c r="G135" s="9">
        <v>2</v>
      </c>
      <c r="H135" s="10">
        <v>-1</v>
      </c>
      <c r="I135" s="9">
        <v>-5</v>
      </c>
      <c r="J135" s="10">
        <v>0</v>
      </c>
      <c r="K135" s="36">
        <v>46</v>
      </c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spans="1:26" x14ac:dyDescent="0.25">
      <c r="A136" s="6" t="s">
        <v>38</v>
      </c>
      <c r="B136" s="7" t="s">
        <v>303</v>
      </c>
      <c r="C136" s="6" t="s">
        <v>304</v>
      </c>
      <c r="D136" s="8">
        <v>44</v>
      </c>
      <c r="E136" s="9">
        <v>0</v>
      </c>
      <c r="F136" s="10">
        <v>-1</v>
      </c>
      <c r="G136" s="9">
        <v>8</v>
      </c>
      <c r="H136" s="10">
        <v>3</v>
      </c>
      <c r="I136" s="9">
        <v>0</v>
      </c>
      <c r="J136" s="10">
        <v>10</v>
      </c>
      <c r="K136" s="36">
        <v>54</v>
      </c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spans="1:26" x14ac:dyDescent="0.25">
      <c r="A137" s="6" t="s">
        <v>38</v>
      </c>
      <c r="B137" s="7" t="s">
        <v>305</v>
      </c>
      <c r="C137" s="6" t="s">
        <v>306</v>
      </c>
      <c r="D137" s="8">
        <v>65</v>
      </c>
      <c r="E137" s="9">
        <v>0</v>
      </c>
      <c r="F137" s="10">
        <v>6</v>
      </c>
      <c r="G137" s="9">
        <v>-1</v>
      </c>
      <c r="H137" s="10">
        <v>3</v>
      </c>
      <c r="I137" s="9">
        <v>0</v>
      </c>
      <c r="J137" s="10">
        <v>8</v>
      </c>
      <c r="K137" s="36">
        <v>73</v>
      </c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spans="1:26" x14ac:dyDescent="0.25">
      <c r="A138" s="6" t="s">
        <v>38</v>
      </c>
      <c r="B138" s="7" t="s">
        <v>307</v>
      </c>
      <c r="C138" s="6" t="s">
        <v>308</v>
      </c>
      <c r="D138" s="8">
        <v>110</v>
      </c>
      <c r="E138" s="9">
        <v>1</v>
      </c>
      <c r="F138" s="10">
        <v>0</v>
      </c>
      <c r="G138" s="9">
        <v>7</v>
      </c>
      <c r="H138" s="10">
        <v>-2</v>
      </c>
      <c r="I138" s="9">
        <v>-1</v>
      </c>
      <c r="J138" s="10">
        <v>5</v>
      </c>
      <c r="K138" s="36">
        <v>115</v>
      </c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spans="1:26" x14ac:dyDescent="0.25">
      <c r="A139" s="6" t="s">
        <v>38</v>
      </c>
      <c r="B139" s="7" t="s">
        <v>309</v>
      </c>
      <c r="C139" s="6" t="s">
        <v>310</v>
      </c>
      <c r="D139" s="8">
        <v>43</v>
      </c>
      <c r="E139" s="9">
        <v>0</v>
      </c>
      <c r="F139" s="10">
        <v>9</v>
      </c>
      <c r="G139" s="9">
        <v>1</v>
      </c>
      <c r="H139" s="10">
        <v>-1</v>
      </c>
      <c r="I139" s="9">
        <v>-2</v>
      </c>
      <c r="J139" s="10">
        <v>7</v>
      </c>
      <c r="K139" s="36">
        <v>50</v>
      </c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spans="1:26" x14ac:dyDescent="0.25">
      <c r="A140" s="6" t="s">
        <v>38</v>
      </c>
      <c r="B140" s="7" t="s">
        <v>311</v>
      </c>
      <c r="C140" s="6" t="s">
        <v>312</v>
      </c>
      <c r="D140" s="8">
        <v>827</v>
      </c>
      <c r="E140" s="9">
        <v>4</v>
      </c>
      <c r="F140" s="10">
        <v>-12</v>
      </c>
      <c r="G140" s="9">
        <v>62</v>
      </c>
      <c r="H140" s="10">
        <v>-16</v>
      </c>
      <c r="I140" s="9">
        <v>-33</v>
      </c>
      <c r="J140" s="10">
        <v>5</v>
      </c>
      <c r="K140" s="36">
        <v>832</v>
      </c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</row>
    <row r="141" spans="1:26" x14ac:dyDescent="0.25">
      <c r="A141" s="6" t="s">
        <v>38</v>
      </c>
      <c r="B141" s="7" t="s">
        <v>313</v>
      </c>
      <c r="C141" s="6" t="s">
        <v>314</v>
      </c>
      <c r="D141" s="8">
        <v>10</v>
      </c>
      <c r="E141" s="9">
        <v>0</v>
      </c>
      <c r="F141" s="10">
        <v>6</v>
      </c>
      <c r="G141" s="9">
        <v>1</v>
      </c>
      <c r="H141" s="10">
        <v>2</v>
      </c>
      <c r="I141" s="9">
        <v>0</v>
      </c>
      <c r="J141" s="10">
        <v>9</v>
      </c>
      <c r="K141" s="36">
        <v>19</v>
      </c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</row>
    <row r="142" spans="1:26" x14ac:dyDescent="0.25">
      <c r="A142" s="6" t="s">
        <v>38</v>
      </c>
      <c r="B142" s="7" t="s">
        <v>315</v>
      </c>
      <c r="C142" s="6" t="s">
        <v>316</v>
      </c>
      <c r="D142" s="8">
        <v>25</v>
      </c>
      <c r="E142" s="9">
        <v>0</v>
      </c>
      <c r="F142" s="10">
        <v>7</v>
      </c>
      <c r="G142" s="9">
        <v>1</v>
      </c>
      <c r="H142" s="10">
        <v>2</v>
      </c>
      <c r="I142" s="9">
        <v>-1</v>
      </c>
      <c r="J142" s="10">
        <v>9</v>
      </c>
      <c r="K142" s="36">
        <v>34</v>
      </c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x14ac:dyDescent="0.25">
      <c r="A143" s="6" t="s">
        <v>38</v>
      </c>
      <c r="B143" s="7" t="s">
        <v>317</v>
      </c>
      <c r="C143" s="6" t="s">
        <v>318</v>
      </c>
      <c r="D143" s="8">
        <v>57</v>
      </c>
      <c r="E143" s="9">
        <v>1</v>
      </c>
      <c r="F143" s="10">
        <v>1</v>
      </c>
      <c r="G143" s="9">
        <v>6</v>
      </c>
      <c r="H143" s="10">
        <v>0</v>
      </c>
      <c r="I143" s="9">
        <v>0</v>
      </c>
      <c r="J143" s="10">
        <v>8</v>
      </c>
      <c r="K143" s="36">
        <v>65</v>
      </c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</row>
    <row r="144" spans="1:26" x14ac:dyDescent="0.25">
      <c r="A144" s="6" t="s">
        <v>38</v>
      </c>
      <c r="B144" s="7" t="s">
        <v>319</v>
      </c>
      <c r="C144" s="6" t="s">
        <v>320</v>
      </c>
      <c r="D144" s="8">
        <v>16</v>
      </c>
      <c r="E144" s="9">
        <v>0</v>
      </c>
      <c r="F144" s="10">
        <v>-3</v>
      </c>
      <c r="G144" s="9">
        <v>2</v>
      </c>
      <c r="H144" s="10">
        <v>-2</v>
      </c>
      <c r="I144" s="9">
        <v>0</v>
      </c>
      <c r="J144" s="10">
        <v>-3</v>
      </c>
      <c r="K144" s="36">
        <v>13</v>
      </c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</row>
    <row r="145" spans="1:26" x14ac:dyDescent="0.25">
      <c r="A145" s="6" t="s">
        <v>38</v>
      </c>
      <c r="B145" s="7" t="s">
        <v>321</v>
      </c>
      <c r="C145" s="6" t="s">
        <v>322</v>
      </c>
      <c r="D145" s="8">
        <v>31</v>
      </c>
      <c r="E145" s="9">
        <v>0</v>
      </c>
      <c r="F145" s="10">
        <v>0</v>
      </c>
      <c r="G145" s="9">
        <v>1</v>
      </c>
      <c r="H145" s="10">
        <v>0</v>
      </c>
      <c r="I145" s="9">
        <v>0</v>
      </c>
      <c r="J145" s="10">
        <v>1</v>
      </c>
      <c r="K145" s="36">
        <v>32</v>
      </c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</row>
    <row r="146" spans="1:26" x14ac:dyDescent="0.25">
      <c r="A146" s="6" t="s">
        <v>38</v>
      </c>
      <c r="B146" s="7" t="s">
        <v>323</v>
      </c>
      <c r="C146" s="6" t="s">
        <v>324</v>
      </c>
      <c r="D146" s="8">
        <v>1</v>
      </c>
      <c r="E146" s="9">
        <v>0</v>
      </c>
      <c r="F146" s="10">
        <v>0</v>
      </c>
      <c r="G146" s="9">
        <v>0</v>
      </c>
      <c r="H146" s="10">
        <v>0</v>
      </c>
      <c r="I146" s="9">
        <v>0</v>
      </c>
      <c r="J146" s="10">
        <v>0</v>
      </c>
      <c r="K146" s="36">
        <v>1</v>
      </c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</row>
    <row r="147" spans="1:26" x14ac:dyDescent="0.25">
      <c r="A147" s="6" t="s">
        <v>38</v>
      </c>
      <c r="B147" s="7" t="s">
        <v>325</v>
      </c>
      <c r="C147" s="6" t="s">
        <v>326</v>
      </c>
      <c r="D147" s="8">
        <v>235</v>
      </c>
      <c r="E147" s="9">
        <v>0</v>
      </c>
      <c r="F147" s="10">
        <v>18</v>
      </c>
      <c r="G147" s="9">
        <v>17</v>
      </c>
      <c r="H147" s="10">
        <v>-11</v>
      </c>
      <c r="I147" s="9">
        <v>-3</v>
      </c>
      <c r="J147" s="10">
        <v>21</v>
      </c>
      <c r="K147" s="36">
        <v>256</v>
      </c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</row>
    <row r="148" spans="1:26" x14ac:dyDescent="0.25">
      <c r="A148" s="6" t="s">
        <v>38</v>
      </c>
      <c r="B148" s="7" t="s">
        <v>327</v>
      </c>
      <c r="C148" s="6" t="s">
        <v>328</v>
      </c>
      <c r="D148" s="8">
        <v>29</v>
      </c>
      <c r="E148" s="9">
        <v>0</v>
      </c>
      <c r="F148" s="10">
        <v>0</v>
      </c>
      <c r="G148" s="9">
        <v>1</v>
      </c>
      <c r="H148" s="10">
        <v>0</v>
      </c>
      <c r="I148" s="9">
        <v>0</v>
      </c>
      <c r="J148" s="10">
        <v>1</v>
      </c>
      <c r="K148" s="36">
        <v>30</v>
      </c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</row>
    <row r="149" spans="1:26" x14ac:dyDescent="0.25">
      <c r="A149" s="6" t="s">
        <v>38</v>
      </c>
      <c r="B149" s="7" t="s">
        <v>329</v>
      </c>
      <c r="C149" s="6" t="s">
        <v>330</v>
      </c>
      <c r="D149" s="8">
        <v>264</v>
      </c>
      <c r="E149" s="9">
        <v>2</v>
      </c>
      <c r="F149" s="10">
        <v>15</v>
      </c>
      <c r="G149" s="9">
        <v>7</v>
      </c>
      <c r="H149" s="10">
        <v>-1</v>
      </c>
      <c r="I149" s="9">
        <v>-2</v>
      </c>
      <c r="J149" s="10">
        <v>21</v>
      </c>
      <c r="K149" s="36">
        <v>285</v>
      </c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</row>
    <row r="150" spans="1:26" x14ac:dyDescent="0.25">
      <c r="A150" s="6" t="s">
        <v>38</v>
      </c>
      <c r="B150" s="7" t="s">
        <v>331</v>
      </c>
      <c r="C150" s="6" t="s">
        <v>332</v>
      </c>
      <c r="D150" s="8">
        <v>30</v>
      </c>
      <c r="E150" s="9">
        <v>0</v>
      </c>
      <c r="F150" s="10">
        <v>3</v>
      </c>
      <c r="G150" s="9">
        <v>6</v>
      </c>
      <c r="H150" s="10">
        <v>-3</v>
      </c>
      <c r="I150" s="9">
        <v>0</v>
      </c>
      <c r="J150" s="10">
        <v>6</v>
      </c>
      <c r="K150" s="36">
        <v>36</v>
      </c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</row>
    <row r="151" spans="1:26" x14ac:dyDescent="0.25">
      <c r="A151" s="6" t="s">
        <v>38</v>
      </c>
      <c r="B151" s="7" t="s">
        <v>333</v>
      </c>
      <c r="C151" s="6" t="s">
        <v>334</v>
      </c>
      <c r="D151" s="8">
        <v>252</v>
      </c>
      <c r="E151" s="9">
        <v>5</v>
      </c>
      <c r="F151" s="10">
        <v>9</v>
      </c>
      <c r="G151" s="9">
        <v>31</v>
      </c>
      <c r="H151" s="10">
        <v>-6</v>
      </c>
      <c r="I151" s="9">
        <v>-5</v>
      </c>
      <c r="J151" s="10">
        <v>34</v>
      </c>
      <c r="K151" s="36">
        <v>286</v>
      </c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</row>
    <row r="152" spans="1:26" x14ac:dyDescent="0.25">
      <c r="A152" s="6" t="s">
        <v>38</v>
      </c>
      <c r="B152" s="7" t="s">
        <v>335</v>
      </c>
      <c r="C152" s="6" t="s">
        <v>336</v>
      </c>
      <c r="D152" s="8">
        <v>23</v>
      </c>
      <c r="E152" s="9">
        <v>0</v>
      </c>
      <c r="F152" s="10">
        <v>-2</v>
      </c>
      <c r="G152" s="9">
        <v>0</v>
      </c>
      <c r="H152" s="10">
        <v>0</v>
      </c>
      <c r="I152" s="9">
        <v>-1</v>
      </c>
      <c r="J152" s="10">
        <v>-3</v>
      </c>
      <c r="K152" s="36">
        <v>20</v>
      </c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</row>
    <row r="153" spans="1:26" x14ac:dyDescent="0.25">
      <c r="A153" s="6" t="s">
        <v>38</v>
      </c>
      <c r="B153" s="7" t="s">
        <v>337</v>
      </c>
      <c r="C153" s="6" t="s">
        <v>338</v>
      </c>
      <c r="D153" s="8">
        <v>33</v>
      </c>
      <c r="E153" s="9">
        <v>0</v>
      </c>
      <c r="F153" s="10">
        <v>-1</v>
      </c>
      <c r="G153" s="9">
        <v>0</v>
      </c>
      <c r="H153" s="10">
        <v>0</v>
      </c>
      <c r="I153" s="9">
        <v>-2</v>
      </c>
      <c r="J153" s="10">
        <v>-3</v>
      </c>
      <c r="K153" s="36">
        <v>30</v>
      </c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</row>
    <row r="154" spans="1:26" x14ac:dyDescent="0.25">
      <c r="A154" s="6" t="s">
        <v>38</v>
      </c>
      <c r="B154" s="7" t="s">
        <v>339</v>
      </c>
      <c r="C154" s="6" t="s">
        <v>340</v>
      </c>
      <c r="D154" s="8">
        <v>14</v>
      </c>
      <c r="E154" s="9">
        <v>0</v>
      </c>
      <c r="F154" s="10">
        <v>1</v>
      </c>
      <c r="G154" s="9">
        <v>0</v>
      </c>
      <c r="H154" s="10">
        <v>-3</v>
      </c>
      <c r="I154" s="9">
        <v>0</v>
      </c>
      <c r="J154" s="10">
        <v>-2</v>
      </c>
      <c r="K154" s="36">
        <v>12</v>
      </c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</row>
    <row r="155" spans="1:26" x14ac:dyDescent="0.25">
      <c r="A155" s="6" t="s">
        <v>38</v>
      </c>
      <c r="B155" s="7" t="s">
        <v>341</v>
      </c>
      <c r="C155" s="6" t="s">
        <v>342</v>
      </c>
      <c r="D155" s="8">
        <v>5</v>
      </c>
      <c r="E155" s="9">
        <v>0</v>
      </c>
      <c r="F155" s="10">
        <v>3</v>
      </c>
      <c r="G155" s="9">
        <v>0</v>
      </c>
      <c r="H155" s="10">
        <v>0</v>
      </c>
      <c r="I155" s="9">
        <v>0</v>
      </c>
      <c r="J155" s="10">
        <v>3</v>
      </c>
      <c r="K155" s="36">
        <v>8</v>
      </c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x14ac:dyDescent="0.25">
      <c r="A156" s="6" t="s">
        <v>38</v>
      </c>
      <c r="B156" s="7" t="s">
        <v>343</v>
      </c>
      <c r="C156" s="6" t="s">
        <v>344</v>
      </c>
      <c r="D156" s="8">
        <v>5252</v>
      </c>
      <c r="E156" s="9">
        <v>44</v>
      </c>
      <c r="F156" s="10">
        <v>39</v>
      </c>
      <c r="G156" s="9">
        <v>214</v>
      </c>
      <c r="H156" s="10">
        <v>4</v>
      </c>
      <c r="I156" s="9">
        <v>-124</v>
      </c>
      <c r="J156" s="10">
        <v>177</v>
      </c>
      <c r="K156" s="36">
        <v>5429</v>
      </c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x14ac:dyDescent="0.25">
      <c r="A157" s="6" t="s">
        <v>38</v>
      </c>
      <c r="B157" s="7" t="s">
        <v>345</v>
      </c>
      <c r="C157" s="6" t="s">
        <v>346</v>
      </c>
      <c r="D157" s="8">
        <v>0</v>
      </c>
      <c r="E157" s="9">
        <v>0</v>
      </c>
      <c r="F157" s="10">
        <v>0</v>
      </c>
      <c r="G157" s="9">
        <v>0</v>
      </c>
      <c r="H157" s="10">
        <v>0</v>
      </c>
      <c r="I157" s="9">
        <v>0</v>
      </c>
      <c r="J157" s="10">
        <v>0</v>
      </c>
      <c r="K157" s="36">
        <v>0</v>
      </c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</row>
    <row r="158" spans="1:26" x14ac:dyDescent="0.25">
      <c r="A158" s="6" t="s">
        <v>38</v>
      </c>
      <c r="B158" s="7" t="s">
        <v>347</v>
      </c>
      <c r="C158" s="6" t="s">
        <v>348</v>
      </c>
      <c r="D158" s="8">
        <v>29</v>
      </c>
      <c r="E158" s="9">
        <v>0</v>
      </c>
      <c r="F158" s="10">
        <v>-4</v>
      </c>
      <c r="G158" s="9">
        <v>0</v>
      </c>
      <c r="H158" s="10">
        <v>0</v>
      </c>
      <c r="I158" s="9">
        <v>0</v>
      </c>
      <c r="J158" s="10">
        <v>-4</v>
      </c>
      <c r="K158" s="36">
        <v>25</v>
      </c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</row>
    <row r="159" spans="1:26" x14ac:dyDescent="0.25">
      <c r="A159" s="6" t="s">
        <v>38</v>
      </c>
      <c r="B159" s="7" t="s">
        <v>349</v>
      </c>
      <c r="C159" s="6" t="s">
        <v>350</v>
      </c>
      <c r="D159" s="8">
        <v>91</v>
      </c>
      <c r="E159" s="9">
        <v>2</v>
      </c>
      <c r="F159" s="10">
        <v>-1</v>
      </c>
      <c r="G159" s="9">
        <v>2</v>
      </c>
      <c r="H159" s="10">
        <v>-4</v>
      </c>
      <c r="I159" s="9">
        <v>0</v>
      </c>
      <c r="J159" s="10">
        <v>-1</v>
      </c>
      <c r="K159" s="36">
        <v>90</v>
      </c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</row>
    <row r="160" spans="1:26" x14ac:dyDescent="0.25">
      <c r="A160" s="6" t="s">
        <v>38</v>
      </c>
      <c r="B160" s="7" t="s">
        <v>351</v>
      </c>
      <c r="C160" s="6" t="s">
        <v>352</v>
      </c>
      <c r="D160" s="8">
        <v>238</v>
      </c>
      <c r="E160" s="9">
        <v>2</v>
      </c>
      <c r="F160" s="10">
        <v>10</v>
      </c>
      <c r="G160" s="9">
        <v>36</v>
      </c>
      <c r="H160" s="10">
        <v>0</v>
      </c>
      <c r="I160" s="9">
        <v>-24</v>
      </c>
      <c r="J160" s="10">
        <v>24</v>
      </c>
      <c r="K160" s="36">
        <v>262</v>
      </c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</row>
    <row r="161" spans="1:26" x14ac:dyDescent="0.25">
      <c r="A161" s="6" t="s">
        <v>38</v>
      </c>
      <c r="B161" s="7" t="s">
        <v>353</v>
      </c>
      <c r="C161" s="6" t="s">
        <v>354</v>
      </c>
      <c r="D161" s="8">
        <v>206</v>
      </c>
      <c r="E161" s="9">
        <v>1</v>
      </c>
      <c r="F161" s="10">
        <v>1</v>
      </c>
      <c r="G161" s="9">
        <v>6</v>
      </c>
      <c r="H161" s="10">
        <v>4</v>
      </c>
      <c r="I161" s="9">
        <v>-14</v>
      </c>
      <c r="J161" s="10">
        <v>-2</v>
      </c>
      <c r="K161" s="36">
        <v>204</v>
      </c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</row>
    <row r="162" spans="1:26" x14ac:dyDescent="0.25">
      <c r="A162" s="6" t="s">
        <v>38</v>
      </c>
      <c r="B162" s="7" t="s">
        <v>355</v>
      </c>
      <c r="C162" s="6" t="s">
        <v>356</v>
      </c>
      <c r="D162" s="8">
        <v>95</v>
      </c>
      <c r="E162" s="9">
        <v>0</v>
      </c>
      <c r="F162" s="10">
        <v>-3</v>
      </c>
      <c r="G162" s="9">
        <v>0</v>
      </c>
      <c r="H162" s="10">
        <v>4</v>
      </c>
      <c r="I162" s="9">
        <v>0</v>
      </c>
      <c r="J162" s="10">
        <v>1</v>
      </c>
      <c r="K162" s="36">
        <v>96</v>
      </c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</row>
    <row r="163" spans="1:26" x14ac:dyDescent="0.25">
      <c r="A163" s="6" t="s">
        <v>38</v>
      </c>
      <c r="B163" s="7" t="s">
        <v>357</v>
      </c>
      <c r="C163" s="6" t="s">
        <v>358</v>
      </c>
      <c r="D163" s="8">
        <v>58</v>
      </c>
      <c r="E163" s="9">
        <v>1</v>
      </c>
      <c r="F163" s="10">
        <v>-2</v>
      </c>
      <c r="G163" s="9">
        <v>2</v>
      </c>
      <c r="H163" s="10">
        <v>0</v>
      </c>
      <c r="I163" s="9">
        <v>0</v>
      </c>
      <c r="J163" s="10">
        <v>1</v>
      </c>
      <c r="K163" s="36">
        <v>59</v>
      </c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</row>
    <row r="164" spans="1:26" x14ac:dyDescent="0.25">
      <c r="A164" s="6" t="s">
        <v>38</v>
      </c>
      <c r="B164" s="7" t="s">
        <v>359</v>
      </c>
      <c r="C164" s="6" t="s">
        <v>360</v>
      </c>
      <c r="D164" s="8">
        <v>2895</v>
      </c>
      <c r="E164" s="9">
        <v>23</v>
      </c>
      <c r="F164" s="10">
        <v>81</v>
      </c>
      <c r="G164" s="9">
        <v>102</v>
      </c>
      <c r="H164" s="10">
        <v>63</v>
      </c>
      <c r="I164" s="9">
        <v>-75</v>
      </c>
      <c r="J164" s="10">
        <v>194</v>
      </c>
      <c r="K164" s="36">
        <v>3089</v>
      </c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</row>
    <row r="165" spans="1:26" x14ac:dyDescent="0.25">
      <c r="A165" s="6" t="s">
        <v>38</v>
      </c>
      <c r="B165" s="7" t="s">
        <v>361</v>
      </c>
      <c r="C165" s="6" t="s">
        <v>362</v>
      </c>
      <c r="D165" s="8">
        <v>5</v>
      </c>
      <c r="E165" s="9">
        <v>0</v>
      </c>
      <c r="F165" s="10">
        <v>0</v>
      </c>
      <c r="G165" s="9">
        <v>0</v>
      </c>
      <c r="H165" s="10">
        <v>0</v>
      </c>
      <c r="I165" s="9">
        <v>0</v>
      </c>
      <c r="J165" s="10">
        <v>0</v>
      </c>
      <c r="K165" s="36">
        <v>5</v>
      </c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</row>
    <row r="166" spans="1:26" x14ac:dyDescent="0.25">
      <c r="A166" s="6" t="s">
        <v>38</v>
      </c>
      <c r="B166" s="7" t="s">
        <v>363</v>
      </c>
      <c r="C166" s="6" t="s">
        <v>364</v>
      </c>
      <c r="D166" s="8">
        <v>344</v>
      </c>
      <c r="E166" s="9">
        <v>1</v>
      </c>
      <c r="F166" s="10">
        <v>30</v>
      </c>
      <c r="G166" s="9">
        <v>20</v>
      </c>
      <c r="H166" s="10">
        <v>-3</v>
      </c>
      <c r="I166" s="9">
        <v>-17</v>
      </c>
      <c r="J166" s="10">
        <v>31</v>
      </c>
      <c r="K166" s="36">
        <v>375</v>
      </c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</row>
    <row r="167" spans="1:26" x14ac:dyDescent="0.25">
      <c r="A167" s="6" t="s">
        <v>38</v>
      </c>
      <c r="B167" s="7" t="s">
        <v>365</v>
      </c>
      <c r="C167" s="6" t="s">
        <v>366</v>
      </c>
      <c r="D167" s="8">
        <v>11</v>
      </c>
      <c r="E167" s="9">
        <v>0</v>
      </c>
      <c r="F167" s="10">
        <v>1</v>
      </c>
      <c r="G167" s="9">
        <v>0</v>
      </c>
      <c r="H167" s="10">
        <v>0</v>
      </c>
      <c r="I167" s="9">
        <v>0</v>
      </c>
      <c r="J167" s="10">
        <v>1</v>
      </c>
      <c r="K167" s="36">
        <v>12</v>
      </c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</row>
    <row r="168" spans="1:26" x14ac:dyDescent="0.25">
      <c r="A168" s="6" t="s">
        <v>38</v>
      </c>
      <c r="B168" s="7" t="s">
        <v>367</v>
      </c>
      <c r="C168" s="6" t="s">
        <v>368</v>
      </c>
      <c r="D168" s="8">
        <v>422</v>
      </c>
      <c r="E168" s="9">
        <v>2</v>
      </c>
      <c r="F168" s="10">
        <v>13</v>
      </c>
      <c r="G168" s="9">
        <v>11</v>
      </c>
      <c r="H168" s="10">
        <v>-9</v>
      </c>
      <c r="I168" s="9">
        <v>-14</v>
      </c>
      <c r="J168" s="10">
        <v>3</v>
      </c>
      <c r="K168" s="36">
        <v>425</v>
      </c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x14ac:dyDescent="0.25">
      <c r="A169" s="6" t="s">
        <v>38</v>
      </c>
      <c r="B169" s="7" t="s">
        <v>369</v>
      </c>
      <c r="C169" s="6" t="s">
        <v>370</v>
      </c>
      <c r="D169" s="8">
        <v>11</v>
      </c>
      <c r="E169" s="9">
        <v>0</v>
      </c>
      <c r="F169" s="10">
        <v>0</v>
      </c>
      <c r="G169" s="9">
        <v>0</v>
      </c>
      <c r="H169" s="10">
        <v>0</v>
      </c>
      <c r="I169" s="9">
        <v>0</v>
      </c>
      <c r="J169" s="10">
        <v>0</v>
      </c>
      <c r="K169" s="36">
        <v>11</v>
      </c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</row>
    <row r="170" spans="1:26" x14ac:dyDescent="0.25">
      <c r="A170" s="6" t="s">
        <v>38</v>
      </c>
      <c r="B170" s="7" t="s">
        <v>371</v>
      </c>
      <c r="C170" s="6" t="s">
        <v>372</v>
      </c>
      <c r="D170" s="8">
        <v>69</v>
      </c>
      <c r="E170" s="9">
        <v>1</v>
      </c>
      <c r="F170" s="10">
        <v>-5</v>
      </c>
      <c r="G170" s="9">
        <v>4</v>
      </c>
      <c r="H170" s="10">
        <v>-3</v>
      </c>
      <c r="I170" s="9">
        <v>-2</v>
      </c>
      <c r="J170" s="10">
        <v>-5</v>
      </c>
      <c r="K170" s="36">
        <v>64</v>
      </c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</row>
    <row r="171" spans="1:26" x14ac:dyDescent="0.25">
      <c r="A171" s="6" t="s">
        <v>38</v>
      </c>
      <c r="B171" s="7" t="s">
        <v>373</v>
      </c>
      <c r="C171" s="6" t="s">
        <v>374</v>
      </c>
      <c r="D171" s="8">
        <v>1066</v>
      </c>
      <c r="E171" s="9">
        <v>8</v>
      </c>
      <c r="F171" s="10">
        <v>24</v>
      </c>
      <c r="G171" s="9">
        <v>51</v>
      </c>
      <c r="H171" s="10">
        <v>3</v>
      </c>
      <c r="I171" s="9">
        <v>-48</v>
      </c>
      <c r="J171" s="10">
        <v>38</v>
      </c>
      <c r="K171" s="36">
        <v>1104</v>
      </c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</row>
    <row r="172" spans="1:26" x14ac:dyDescent="0.25">
      <c r="A172" s="6" t="s">
        <v>38</v>
      </c>
      <c r="B172" s="7" t="s">
        <v>375</v>
      </c>
      <c r="C172" s="6" t="s">
        <v>376</v>
      </c>
      <c r="D172" s="8">
        <v>33</v>
      </c>
      <c r="E172" s="9">
        <v>0</v>
      </c>
      <c r="F172" s="10">
        <v>-2</v>
      </c>
      <c r="G172" s="9">
        <v>0</v>
      </c>
      <c r="H172" s="10">
        <v>0</v>
      </c>
      <c r="I172" s="9">
        <v>0</v>
      </c>
      <c r="J172" s="10">
        <v>-2</v>
      </c>
      <c r="K172" s="36">
        <v>31</v>
      </c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x14ac:dyDescent="0.25">
      <c r="A173" s="6" t="s">
        <v>38</v>
      </c>
      <c r="B173" s="7" t="s">
        <v>377</v>
      </c>
      <c r="C173" s="6" t="s">
        <v>378</v>
      </c>
      <c r="D173" s="8">
        <v>21</v>
      </c>
      <c r="E173" s="9">
        <v>0</v>
      </c>
      <c r="F173" s="10">
        <v>-1</v>
      </c>
      <c r="G173" s="9">
        <v>0</v>
      </c>
      <c r="H173" s="10">
        <v>1</v>
      </c>
      <c r="I173" s="9">
        <v>-1</v>
      </c>
      <c r="J173" s="10">
        <v>-1</v>
      </c>
      <c r="K173" s="36">
        <v>20</v>
      </c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x14ac:dyDescent="0.25">
      <c r="A174" s="6" t="s">
        <v>38</v>
      </c>
      <c r="B174" s="7" t="s">
        <v>379</v>
      </c>
      <c r="C174" s="6" t="s">
        <v>380</v>
      </c>
      <c r="D174" s="8">
        <v>36</v>
      </c>
      <c r="E174" s="9">
        <v>1</v>
      </c>
      <c r="F174" s="10">
        <v>3</v>
      </c>
      <c r="G174" s="9">
        <v>0</v>
      </c>
      <c r="H174" s="10">
        <v>0</v>
      </c>
      <c r="I174" s="9">
        <v>0</v>
      </c>
      <c r="J174" s="10">
        <v>4</v>
      </c>
      <c r="K174" s="36">
        <v>40</v>
      </c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</row>
    <row r="175" spans="1:26" x14ac:dyDescent="0.25">
      <c r="A175" s="6" t="s">
        <v>38</v>
      </c>
      <c r="B175" s="7" t="s">
        <v>381</v>
      </c>
      <c r="C175" s="6" t="s">
        <v>382</v>
      </c>
      <c r="D175" s="8">
        <v>323</v>
      </c>
      <c r="E175" s="9">
        <v>2</v>
      </c>
      <c r="F175" s="10">
        <v>2</v>
      </c>
      <c r="G175" s="9">
        <v>14</v>
      </c>
      <c r="H175" s="10">
        <v>-1</v>
      </c>
      <c r="I175" s="9">
        <v>-10</v>
      </c>
      <c r="J175" s="10">
        <v>7</v>
      </c>
      <c r="K175" s="36">
        <v>330</v>
      </c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</row>
    <row r="176" spans="1:26" x14ac:dyDescent="0.25">
      <c r="A176" s="6" t="s">
        <v>38</v>
      </c>
      <c r="B176" s="7" t="s">
        <v>383</v>
      </c>
      <c r="C176" s="6" t="s">
        <v>384</v>
      </c>
      <c r="D176" s="8">
        <v>40</v>
      </c>
      <c r="E176" s="9">
        <v>1</v>
      </c>
      <c r="F176" s="10">
        <v>-1</v>
      </c>
      <c r="G176" s="9">
        <v>2</v>
      </c>
      <c r="H176" s="10">
        <v>0</v>
      </c>
      <c r="I176" s="9">
        <v>-2</v>
      </c>
      <c r="J176" s="10">
        <v>0</v>
      </c>
      <c r="K176" s="36">
        <v>40</v>
      </c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</row>
    <row r="177" spans="1:26" x14ac:dyDescent="0.25">
      <c r="A177" s="6" t="s">
        <v>38</v>
      </c>
      <c r="B177" s="7" t="s">
        <v>385</v>
      </c>
      <c r="C177" s="6" t="s">
        <v>386</v>
      </c>
      <c r="D177" s="8">
        <v>52</v>
      </c>
      <c r="E177" s="9">
        <v>1</v>
      </c>
      <c r="F177" s="10">
        <v>1</v>
      </c>
      <c r="G177" s="9">
        <v>3</v>
      </c>
      <c r="H177" s="10">
        <v>0</v>
      </c>
      <c r="I177" s="9">
        <v>0</v>
      </c>
      <c r="J177" s="10">
        <v>5</v>
      </c>
      <c r="K177" s="36">
        <v>57</v>
      </c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</row>
    <row r="178" spans="1:26" x14ac:dyDescent="0.25">
      <c r="A178" s="6" t="s">
        <v>38</v>
      </c>
      <c r="B178" s="7" t="s">
        <v>387</v>
      </c>
      <c r="C178" s="6" t="s">
        <v>388</v>
      </c>
      <c r="D178" s="8">
        <v>295</v>
      </c>
      <c r="E178" s="9">
        <v>5</v>
      </c>
      <c r="F178" s="10">
        <v>-2</v>
      </c>
      <c r="G178" s="9">
        <v>14</v>
      </c>
      <c r="H178" s="10">
        <v>-2</v>
      </c>
      <c r="I178" s="9">
        <v>-6</v>
      </c>
      <c r="J178" s="10">
        <v>9</v>
      </c>
      <c r="K178" s="36">
        <v>304</v>
      </c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</row>
    <row r="179" spans="1:26" x14ac:dyDescent="0.25">
      <c r="A179" s="6" t="s">
        <v>38</v>
      </c>
      <c r="B179" s="7" t="s">
        <v>389</v>
      </c>
      <c r="C179" s="6" t="s">
        <v>390</v>
      </c>
      <c r="D179" s="8">
        <v>18</v>
      </c>
      <c r="E179" s="9">
        <v>0</v>
      </c>
      <c r="F179" s="10">
        <v>-1</v>
      </c>
      <c r="G179" s="9">
        <v>3</v>
      </c>
      <c r="H179" s="10">
        <v>0</v>
      </c>
      <c r="I179" s="9">
        <v>-2</v>
      </c>
      <c r="J179" s="10">
        <v>0</v>
      </c>
      <c r="K179" s="36">
        <v>18</v>
      </c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</row>
    <row r="180" spans="1:26" x14ac:dyDescent="0.25">
      <c r="A180" s="6" t="s">
        <v>38</v>
      </c>
      <c r="B180" s="7" t="s">
        <v>391</v>
      </c>
      <c r="C180" s="6" t="s">
        <v>392</v>
      </c>
      <c r="D180" s="8">
        <v>61</v>
      </c>
      <c r="E180" s="9">
        <v>0</v>
      </c>
      <c r="F180" s="10">
        <v>4</v>
      </c>
      <c r="G180" s="9">
        <v>6</v>
      </c>
      <c r="H180" s="10">
        <v>-1</v>
      </c>
      <c r="I180" s="9">
        <v>-1</v>
      </c>
      <c r="J180" s="10">
        <v>8</v>
      </c>
      <c r="K180" s="36">
        <v>69</v>
      </c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x14ac:dyDescent="0.25">
      <c r="A181" s="6" t="s">
        <v>38</v>
      </c>
      <c r="B181" s="7" t="s">
        <v>393</v>
      </c>
      <c r="C181" s="6" t="s">
        <v>394</v>
      </c>
      <c r="D181" s="8">
        <v>165</v>
      </c>
      <c r="E181" s="9">
        <v>2</v>
      </c>
      <c r="F181" s="10">
        <v>-3</v>
      </c>
      <c r="G181" s="9">
        <v>11</v>
      </c>
      <c r="H181" s="10">
        <v>-5</v>
      </c>
      <c r="I181" s="9">
        <v>-4</v>
      </c>
      <c r="J181" s="10">
        <v>1</v>
      </c>
      <c r="K181" s="36">
        <v>166</v>
      </c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</row>
    <row r="182" spans="1:26" x14ac:dyDescent="0.25">
      <c r="A182" s="6" t="s">
        <v>38</v>
      </c>
      <c r="B182" s="7" t="s">
        <v>395</v>
      </c>
      <c r="C182" s="6" t="s">
        <v>396</v>
      </c>
      <c r="D182" s="8">
        <v>264</v>
      </c>
      <c r="E182" s="9">
        <v>0</v>
      </c>
      <c r="F182" s="10">
        <v>-10</v>
      </c>
      <c r="G182" s="9">
        <v>12</v>
      </c>
      <c r="H182" s="10">
        <v>-5</v>
      </c>
      <c r="I182" s="9">
        <v>-6</v>
      </c>
      <c r="J182" s="10">
        <v>-9</v>
      </c>
      <c r="K182" s="36">
        <v>255</v>
      </c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</row>
    <row r="183" spans="1:26" x14ac:dyDescent="0.25">
      <c r="A183" s="6" t="s">
        <v>38</v>
      </c>
      <c r="B183" s="7" t="s">
        <v>397</v>
      </c>
      <c r="C183" s="6" t="s">
        <v>398</v>
      </c>
      <c r="D183" s="8">
        <v>236</v>
      </c>
      <c r="E183" s="9">
        <v>4</v>
      </c>
      <c r="F183" s="10">
        <v>0</v>
      </c>
      <c r="G183" s="9">
        <v>25</v>
      </c>
      <c r="H183" s="10">
        <v>-7</v>
      </c>
      <c r="I183" s="9">
        <v>-4</v>
      </c>
      <c r="J183" s="10">
        <v>18</v>
      </c>
      <c r="K183" s="36">
        <v>254</v>
      </c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</row>
    <row r="184" spans="1:26" x14ac:dyDescent="0.25">
      <c r="A184" s="6" t="s">
        <v>38</v>
      </c>
      <c r="B184" s="7" t="s">
        <v>399</v>
      </c>
      <c r="C184" s="6" t="s">
        <v>400</v>
      </c>
      <c r="D184" s="8">
        <v>15</v>
      </c>
      <c r="E184" s="9">
        <v>0</v>
      </c>
      <c r="F184" s="10">
        <v>0</v>
      </c>
      <c r="G184" s="9">
        <v>2</v>
      </c>
      <c r="H184" s="10">
        <v>0</v>
      </c>
      <c r="I184" s="9">
        <v>0</v>
      </c>
      <c r="J184" s="10">
        <v>2</v>
      </c>
      <c r="K184" s="36">
        <v>17</v>
      </c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</row>
    <row r="185" spans="1:26" x14ac:dyDescent="0.25">
      <c r="A185" s="6" t="s">
        <v>38</v>
      </c>
      <c r="B185" s="7" t="s">
        <v>401</v>
      </c>
      <c r="C185" s="6" t="s">
        <v>402</v>
      </c>
      <c r="D185" s="8">
        <v>30</v>
      </c>
      <c r="E185" s="9">
        <v>0</v>
      </c>
      <c r="F185" s="10">
        <v>-1</v>
      </c>
      <c r="G185" s="9">
        <v>0</v>
      </c>
      <c r="H185" s="10">
        <v>0</v>
      </c>
      <c r="I185" s="9">
        <v>0</v>
      </c>
      <c r="J185" s="10">
        <v>-1</v>
      </c>
      <c r="K185" s="36">
        <v>29</v>
      </c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</row>
    <row r="186" spans="1:26" x14ac:dyDescent="0.25">
      <c r="A186" s="6" t="s">
        <v>38</v>
      </c>
      <c r="B186" s="7" t="s">
        <v>403</v>
      </c>
      <c r="C186" s="6" t="s">
        <v>404</v>
      </c>
      <c r="D186" s="8">
        <v>26</v>
      </c>
      <c r="E186" s="9">
        <v>0</v>
      </c>
      <c r="F186" s="10">
        <v>1</v>
      </c>
      <c r="G186" s="9">
        <v>1</v>
      </c>
      <c r="H186" s="10">
        <v>0</v>
      </c>
      <c r="I186" s="9">
        <v>0</v>
      </c>
      <c r="J186" s="10">
        <v>2</v>
      </c>
      <c r="K186" s="36">
        <v>28</v>
      </c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</row>
    <row r="187" spans="1:26" x14ac:dyDescent="0.25">
      <c r="A187" s="6" t="s">
        <v>38</v>
      </c>
      <c r="B187" s="7" t="s">
        <v>405</v>
      </c>
      <c r="C187" s="6" t="s">
        <v>406</v>
      </c>
      <c r="D187" s="8">
        <v>33</v>
      </c>
      <c r="E187" s="9">
        <v>0</v>
      </c>
      <c r="F187" s="10">
        <v>-1</v>
      </c>
      <c r="G187" s="9">
        <v>-1</v>
      </c>
      <c r="H187" s="10">
        <v>-1</v>
      </c>
      <c r="I187" s="9">
        <v>0</v>
      </c>
      <c r="J187" s="10">
        <v>-3</v>
      </c>
      <c r="K187" s="36">
        <v>30</v>
      </c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</row>
    <row r="188" spans="1:26" x14ac:dyDescent="0.25">
      <c r="A188" s="6" t="s">
        <v>38</v>
      </c>
      <c r="B188" s="7" t="s">
        <v>407</v>
      </c>
      <c r="C188" s="6" t="s">
        <v>408</v>
      </c>
      <c r="D188" s="8">
        <v>497</v>
      </c>
      <c r="E188" s="9">
        <v>4</v>
      </c>
      <c r="F188" s="10">
        <v>5</v>
      </c>
      <c r="G188" s="9">
        <v>18</v>
      </c>
      <c r="H188" s="10">
        <v>-4</v>
      </c>
      <c r="I188" s="9">
        <v>-17</v>
      </c>
      <c r="J188" s="10">
        <v>6</v>
      </c>
      <c r="K188" s="36">
        <v>503</v>
      </c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</row>
    <row r="189" spans="1:26" x14ac:dyDescent="0.25">
      <c r="A189" s="6" t="s">
        <v>38</v>
      </c>
      <c r="B189" s="7" t="s">
        <v>409</v>
      </c>
      <c r="C189" s="6" t="s">
        <v>410</v>
      </c>
      <c r="D189" s="8">
        <v>110</v>
      </c>
      <c r="E189" s="9">
        <v>0</v>
      </c>
      <c r="F189" s="10">
        <v>0</v>
      </c>
      <c r="G189" s="9">
        <v>1</v>
      </c>
      <c r="H189" s="10">
        <v>1</v>
      </c>
      <c r="I189" s="9">
        <v>-3</v>
      </c>
      <c r="J189" s="10">
        <v>-1</v>
      </c>
      <c r="K189" s="36">
        <v>109</v>
      </c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x14ac:dyDescent="0.25">
      <c r="A190" s="6" t="s">
        <v>38</v>
      </c>
      <c r="B190" s="7" t="s">
        <v>411</v>
      </c>
      <c r="C190" s="6" t="s">
        <v>412</v>
      </c>
      <c r="D190" s="8">
        <v>3129</v>
      </c>
      <c r="E190" s="9">
        <v>22</v>
      </c>
      <c r="F190" s="10">
        <v>34</v>
      </c>
      <c r="G190" s="9">
        <v>153</v>
      </c>
      <c r="H190" s="10">
        <v>1</v>
      </c>
      <c r="I190" s="9">
        <v>-108</v>
      </c>
      <c r="J190" s="10">
        <v>102</v>
      </c>
      <c r="K190" s="36">
        <v>3231</v>
      </c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x14ac:dyDescent="0.25">
      <c r="A191" s="6" t="s">
        <v>38</v>
      </c>
      <c r="B191" s="7" t="s">
        <v>413</v>
      </c>
      <c r="C191" s="6" t="s">
        <v>414</v>
      </c>
      <c r="D191" s="8">
        <v>464</v>
      </c>
      <c r="E191" s="9">
        <v>0</v>
      </c>
      <c r="F191" s="10">
        <v>34</v>
      </c>
      <c r="G191" s="9">
        <v>38</v>
      </c>
      <c r="H191" s="10">
        <v>2</v>
      </c>
      <c r="I191" s="9">
        <v>-6</v>
      </c>
      <c r="J191" s="10">
        <v>68</v>
      </c>
      <c r="K191" s="36">
        <v>532</v>
      </c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</row>
    <row r="192" spans="1:26" x14ac:dyDescent="0.25">
      <c r="A192" s="6" t="s">
        <v>38</v>
      </c>
      <c r="B192" s="7" t="s">
        <v>415</v>
      </c>
      <c r="C192" s="6" t="s">
        <v>416</v>
      </c>
      <c r="D192" s="8">
        <v>135</v>
      </c>
      <c r="E192" s="9">
        <v>1</v>
      </c>
      <c r="F192" s="10">
        <v>-3</v>
      </c>
      <c r="G192" s="9">
        <v>13</v>
      </c>
      <c r="H192" s="10">
        <v>-2</v>
      </c>
      <c r="I192" s="9">
        <v>-6</v>
      </c>
      <c r="J192" s="10">
        <v>3</v>
      </c>
      <c r="K192" s="36">
        <v>138</v>
      </c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</row>
    <row r="193" spans="1:26" x14ac:dyDescent="0.25">
      <c r="A193" s="6" t="s">
        <v>38</v>
      </c>
      <c r="B193" s="7" t="s">
        <v>417</v>
      </c>
      <c r="C193" s="6" t="s">
        <v>418</v>
      </c>
      <c r="D193" s="8">
        <v>849</v>
      </c>
      <c r="E193" s="9">
        <v>13</v>
      </c>
      <c r="F193" s="10">
        <v>17</v>
      </c>
      <c r="G193" s="9">
        <v>39</v>
      </c>
      <c r="H193" s="10">
        <v>1</v>
      </c>
      <c r="I193" s="9">
        <v>-29</v>
      </c>
      <c r="J193" s="10">
        <v>41</v>
      </c>
      <c r="K193" s="36">
        <v>890</v>
      </c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</row>
    <row r="194" spans="1:26" x14ac:dyDescent="0.25">
      <c r="A194" s="6" t="s">
        <v>38</v>
      </c>
      <c r="B194" s="7" t="s">
        <v>419</v>
      </c>
      <c r="C194" s="6" t="s">
        <v>420</v>
      </c>
      <c r="D194" s="8">
        <v>151</v>
      </c>
      <c r="E194" s="9">
        <v>0</v>
      </c>
      <c r="F194" s="10">
        <v>1</v>
      </c>
      <c r="G194" s="9">
        <v>9</v>
      </c>
      <c r="H194" s="10">
        <v>-2</v>
      </c>
      <c r="I194" s="9">
        <v>-11</v>
      </c>
      <c r="J194" s="10">
        <v>-3</v>
      </c>
      <c r="K194" s="36">
        <v>148</v>
      </c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</row>
    <row r="195" spans="1:26" x14ac:dyDescent="0.25">
      <c r="A195" s="6" t="s">
        <v>38</v>
      </c>
      <c r="B195" s="7" t="s">
        <v>421</v>
      </c>
      <c r="C195" s="6" t="s">
        <v>422</v>
      </c>
      <c r="D195" s="8">
        <v>43</v>
      </c>
      <c r="E195" s="9">
        <v>0</v>
      </c>
      <c r="F195" s="10">
        <v>2</v>
      </c>
      <c r="G195" s="9">
        <v>2</v>
      </c>
      <c r="H195" s="10">
        <v>-1</v>
      </c>
      <c r="I195" s="9">
        <v>0</v>
      </c>
      <c r="J195" s="10">
        <v>3</v>
      </c>
      <c r="K195" s="36">
        <v>46</v>
      </c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</row>
    <row r="196" spans="1:26" x14ac:dyDescent="0.25">
      <c r="A196" s="6" t="s">
        <v>38</v>
      </c>
      <c r="B196" s="7" t="s">
        <v>423</v>
      </c>
      <c r="C196" s="6" t="s">
        <v>424</v>
      </c>
      <c r="D196" s="8">
        <v>685</v>
      </c>
      <c r="E196" s="9">
        <v>4</v>
      </c>
      <c r="F196" s="10">
        <v>27</v>
      </c>
      <c r="G196" s="9">
        <v>34</v>
      </c>
      <c r="H196" s="10">
        <v>-4</v>
      </c>
      <c r="I196" s="9">
        <v>-27</v>
      </c>
      <c r="J196" s="10">
        <v>34</v>
      </c>
      <c r="K196" s="36">
        <v>719</v>
      </c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</row>
    <row r="197" spans="1:26" x14ac:dyDescent="0.25">
      <c r="A197" s="6" t="s">
        <v>38</v>
      </c>
      <c r="B197" s="7" t="s">
        <v>425</v>
      </c>
      <c r="C197" s="6" t="s">
        <v>426</v>
      </c>
      <c r="D197" s="8">
        <v>58</v>
      </c>
      <c r="E197" s="9">
        <v>1</v>
      </c>
      <c r="F197" s="10">
        <v>-7</v>
      </c>
      <c r="G197" s="9">
        <v>12</v>
      </c>
      <c r="H197" s="10">
        <v>-3</v>
      </c>
      <c r="I197" s="9">
        <v>-4</v>
      </c>
      <c r="J197" s="10">
        <v>-1</v>
      </c>
      <c r="K197" s="36">
        <v>57</v>
      </c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</row>
    <row r="198" spans="1:26" x14ac:dyDescent="0.25">
      <c r="A198" s="6" t="s">
        <v>38</v>
      </c>
      <c r="B198" s="7" t="s">
        <v>427</v>
      </c>
      <c r="C198" s="6" t="s">
        <v>428</v>
      </c>
      <c r="D198" s="8">
        <v>306</v>
      </c>
      <c r="E198" s="9">
        <v>2</v>
      </c>
      <c r="F198" s="10">
        <v>-3</v>
      </c>
      <c r="G198" s="9">
        <v>5</v>
      </c>
      <c r="H198" s="10">
        <v>-6</v>
      </c>
      <c r="I198" s="9">
        <v>-5</v>
      </c>
      <c r="J198" s="10">
        <v>-7</v>
      </c>
      <c r="K198" s="36">
        <v>299</v>
      </c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x14ac:dyDescent="0.25">
      <c r="A199" s="6" t="s">
        <v>38</v>
      </c>
      <c r="B199" s="7" t="s">
        <v>429</v>
      </c>
      <c r="C199" s="6" t="s">
        <v>430</v>
      </c>
      <c r="D199" s="8">
        <v>109</v>
      </c>
      <c r="E199" s="9">
        <v>1</v>
      </c>
      <c r="F199" s="10">
        <v>-3</v>
      </c>
      <c r="G199" s="9">
        <v>20</v>
      </c>
      <c r="H199" s="10">
        <v>-4</v>
      </c>
      <c r="I199" s="9">
        <v>-2</v>
      </c>
      <c r="J199" s="10">
        <v>12</v>
      </c>
      <c r="K199" s="36">
        <v>121</v>
      </c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</row>
    <row r="200" spans="1:26" x14ac:dyDescent="0.25">
      <c r="A200" s="6" t="s">
        <v>38</v>
      </c>
      <c r="B200" s="7" t="s">
        <v>431</v>
      </c>
      <c r="C200" s="6" t="s">
        <v>432</v>
      </c>
      <c r="D200" s="8">
        <v>198</v>
      </c>
      <c r="E200" s="9">
        <v>-1</v>
      </c>
      <c r="F200" s="10">
        <v>0</v>
      </c>
      <c r="G200" s="9">
        <v>2</v>
      </c>
      <c r="H200" s="10">
        <v>0</v>
      </c>
      <c r="I200" s="9">
        <v>-8</v>
      </c>
      <c r="J200" s="10">
        <v>-7</v>
      </c>
      <c r="K200" s="36">
        <v>191</v>
      </c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</row>
    <row r="201" spans="1:26" x14ac:dyDescent="0.25">
      <c r="A201" s="6" t="s">
        <v>38</v>
      </c>
      <c r="B201" s="7" t="s">
        <v>433</v>
      </c>
      <c r="C201" s="6" t="s">
        <v>434</v>
      </c>
      <c r="D201" s="8">
        <v>1</v>
      </c>
      <c r="E201" s="9">
        <v>0</v>
      </c>
      <c r="F201" s="10">
        <v>0</v>
      </c>
      <c r="G201" s="9">
        <v>0</v>
      </c>
      <c r="H201" s="10">
        <v>0</v>
      </c>
      <c r="I201" s="9">
        <v>-1</v>
      </c>
      <c r="J201" s="10">
        <v>-1</v>
      </c>
      <c r="K201" s="36">
        <v>0</v>
      </c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</row>
    <row r="202" spans="1:26" x14ac:dyDescent="0.25">
      <c r="A202" s="6" t="s">
        <v>38</v>
      </c>
      <c r="B202" s="7" t="s">
        <v>435</v>
      </c>
      <c r="C202" s="6" t="s">
        <v>436</v>
      </c>
      <c r="D202" s="8">
        <v>173</v>
      </c>
      <c r="E202" s="9">
        <v>2</v>
      </c>
      <c r="F202" s="10">
        <v>3</v>
      </c>
      <c r="G202" s="9">
        <v>1</v>
      </c>
      <c r="H202" s="10">
        <v>-4</v>
      </c>
      <c r="I202" s="9">
        <v>-4</v>
      </c>
      <c r="J202" s="10">
        <v>-2</v>
      </c>
      <c r="K202" s="36">
        <v>171</v>
      </c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</row>
    <row r="203" spans="1:26" x14ac:dyDescent="0.25">
      <c r="A203" s="6" t="s">
        <v>38</v>
      </c>
      <c r="B203" s="7" t="s">
        <v>437</v>
      </c>
      <c r="C203" s="6" t="s">
        <v>438</v>
      </c>
      <c r="D203" s="8">
        <v>10</v>
      </c>
      <c r="E203" s="9">
        <v>0</v>
      </c>
      <c r="F203" s="10">
        <v>-1</v>
      </c>
      <c r="G203" s="9">
        <v>0</v>
      </c>
      <c r="H203" s="10">
        <v>-1</v>
      </c>
      <c r="I203" s="9">
        <v>0</v>
      </c>
      <c r="J203" s="10">
        <v>-2</v>
      </c>
      <c r="K203" s="36">
        <v>8</v>
      </c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</row>
    <row r="204" spans="1:26" x14ac:dyDescent="0.25">
      <c r="A204" s="6" t="s">
        <v>38</v>
      </c>
      <c r="B204" s="7" t="s">
        <v>439</v>
      </c>
      <c r="C204" s="6" t="s">
        <v>440</v>
      </c>
      <c r="D204" s="8">
        <v>18</v>
      </c>
      <c r="E204" s="9">
        <v>1</v>
      </c>
      <c r="F204" s="10">
        <v>1</v>
      </c>
      <c r="G204" s="9">
        <v>1</v>
      </c>
      <c r="H204" s="10">
        <v>0</v>
      </c>
      <c r="I204" s="9">
        <v>-3</v>
      </c>
      <c r="J204" s="10">
        <v>0</v>
      </c>
      <c r="K204" s="36">
        <v>18</v>
      </c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</row>
    <row r="205" spans="1:26" x14ac:dyDescent="0.25">
      <c r="A205" s="6" t="s">
        <v>38</v>
      </c>
      <c r="B205" s="7" t="s">
        <v>441</v>
      </c>
      <c r="C205" s="6" t="s">
        <v>442</v>
      </c>
      <c r="D205" s="8">
        <v>13</v>
      </c>
      <c r="E205" s="9">
        <v>0</v>
      </c>
      <c r="F205" s="10">
        <v>6</v>
      </c>
      <c r="G205" s="9">
        <v>0</v>
      </c>
      <c r="H205" s="10">
        <v>-2</v>
      </c>
      <c r="I205" s="9">
        <v>0</v>
      </c>
      <c r="J205" s="10">
        <v>4</v>
      </c>
      <c r="K205" s="36">
        <v>17</v>
      </c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</row>
    <row r="206" spans="1:26" x14ac:dyDescent="0.25">
      <c r="A206" s="6" t="s">
        <v>38</v>
      </c>
      <c r="B206" s="7" t="s">
        <v>443</v>
      </c>
      <c r="C206" s="6" t="s">
        <v>444</v>
      </c>
      <c r="D206" s="8">
        <v>38</v>
      </c>
      <c r="E206" s="9">
        <v>0</v>
      </c>
      <c r="F206" s="10">
        <v>8</v>
      </c>
      <c r="G206" s="9">
        <v>5</v>
      </c>
      <c r="H206" s="10">
        <v>1</v>
      </c>
      <c r="I206" s="9">
        <v>0</v>
      </c>
      <c r="J206" s="10">
        <v>14</v>
      </c>
      <c r="K206" s="36">
        <v>52</v>
      </c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</row>
    <row r="207" spans="1:26" x14ac:dyDescent="0.25">
      <c r="A207" s="6" t="s">
        <v>38</v>
      </c>
      <c r="B207" s="7" t="s">
        <v>445</v>
      </c>
      <c r="C207" s="6" t="s">
        <v>446</v>
      </c>
      <c r="D207" s="8">
        <v>42</v>
      </c>
      <c r="E207" s="9">
        <v>0</v>
      </c>
      <c r="F207" s="10">
        <v>-4</v>
      </c>
      <c r="G207" s="9">
        <v>7</v>
      </c>
      <c r="H207" s="10">
        <v>0</v>
      </c>
      <c r="I207" s="9">
        <v>0</v>
      </c>
      <c r="J207" s="10">
        <v>3</v>
      </c>
      <c r="K207" s="36">
        <v>45</v>
      </c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</row>
    <row r="208" spans="1:26" x14ac:dyDescent="0.25">
      <c r="A208" s="6" t="s">
        <v>38</v>
      </c>
      <c r="B208" s="7" t="s">
        <v>447</v>
      </c>
      <c r="C208" s="6" t="s">
        <v>448</v>
      </c>
      <c r="D208" s="8">
        <v>19</v>
      </c>
      <c r="E208" s="9">
        <v>0</v>
      </c>
      <c r="F208" s="10">
        <v>0</v>
      </c>
      <c r="G208" s="9">
        <v>2</v>
      </c>
      <c r="H208" s="10">
        <v>0</v>
      </c>
      <c r="I208" s="9">
        <v>0</v>
      </c>
      <c r="J208" s="10">
        <v>2</v>
      </c>
      <c r="K208" s="36">
        <v>21</v>
      </c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</row>
    <row r="209" spans="1:26" x14ac:dyDescent="0.25">
      <c r="A209" s="6" t="s">
        <v>38</v>
      </c>
      <c r="B209" s="7" t="s">
        <v>449</v>
      </c>
      <c r="C209" s="6" t="s">
        <v>450</v>
      </c>
      <c r="D209" s="8">
        <v>30</v>
      </c>
      <c r="E209" s="9">
        <v>0</v>
      </c>
      <c r="F209" s="10">
        <v>-1</v>
      </c>
      <c r="G209" s="9">
        <v>2</v>
      </c>
      <c r="H209" s="10">
        <v>0</v>
      </c>
      <c r="I209" s="9">
        <v>-1</v>
      </c>
      <c r="J209" s="10">
        <v>0</v>
      </c>
      <c r="K209" s="36">
        <v>30</v>
      </c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</row>
    <row r="210" spans="1:26" x14ac:dyDescent="0.25">
      <c r="A210" s="6" t="s">
        <v>38</v>
      </c>
      <c r="B210" s="7" t="s">
        <v>451</v>
      </c>
      <c r="C210" s="6" t="s">
        <v>452</v>
      </c>
      <c r="D210" s="8">
        <v>55</v>
      </c>
      <c r="E210" s="9">
        <v>0</v>
      </c>
      <c r="F210" s="10">
        <v>4</v>
      </c>
      <c r="G210" s="9">
        <v>6</v>
      </c>
      <c r="H210" s="10">
        <v>-1</v>
      </c>
      <c r="I210" s="9">
        <v>-2</v>
      </c>
      <c r="J210" s="10">
        <v>7</v>
      </c>
      <c r="K210" s="36">
        <v>62</v>
      </c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</row>
    <row r="211" spans="1:26" x14ac:dyDescent="0.25">
      <c r="A211" s="6" t="s">
        <v>38</v>
      </c>
      <c r="B211" s="7" t="s">
        <v>453</v>
      </c>
      <c r="C211" s="6" t="s">
        <v>454</v>
      </c>
      <c r="D211" s="8">
        <v>0</v>
      </c>
      <c r="E211" s="9">
        <v>0</v>
      </c>
      <c r="F211" s="10">
        <v>0</v>
      </c>
      <c r="G211" s="9">
        <v>0</v>
      </c>
      <c r="H211" s="10">
        <v>0</v>
      </c>
      <c r="I211" s="9">
        <v>0</v>
      </c>
      <c r="J211" s="10">
        <v>0</v>
      </c>
      <c r="K211" s="36">
        <v>0</v>
      </c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</row>
    <row r="212" spans="1:26" x14ac:dyDescent="0.25">
      <c r="A212" s="6" t="s">
        <v>38</v>
      </c>
      <c r="B212" s="7" t="s">
        <v>455</v>
      </c>
      <c r="C212" s="6" t="s">
        <v>456</v>
      </c>
      <c r="D212" s="8">
        <v>55</v>
      </c>
      <c r="E212" s="9">
        <v>1</v>
      </c>
      <c r="F212" s="10">
        <v>0</v>
      </c>
      <c r="G212" s="9">
        <v>0</v>
      </c>
      <c r="H212" s="10">
        <v>1</v>
      </c>
      <c r="I212" s="9">
        <v>-1</v>
      </c>
      <c r="J212" s="10">
        <v>1</v>
      </c>
      <c r="K212" s="36">
        <v>56</v>
      </c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</row>
    <row r="213" spans="1:26" x14ac:dyDescent="0.25">
      <c r="A213" s="6" t="s">
        <v>38</v>
      </c>
      <c r="B213" s="7" t="s">
        <v>457</v>
      </c>
      <c r="C213" s="6" t="s">
        <v>458</v>
      </c>
      <c r="D213" s="8">
        <v>1171</v>
      </c>
      <c r="E213" s="9">
        <v>11</v>
      </c>
      <c r="F213" s="10">
        <v>4</v>
      </c>
      <c r="G213" s="9">
        <v>66</v>
      </c>
      <c r="H213" s="10">
        <v>-11</v>
      </c>
      <c r="I213" s="9">
        <v>-26</v>
      </c>
      <c r="J213" s="10">
        <v>44</v>
      </c>
      <c r="K213" s="36">
        <v>1215</v>
      </c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</row>
    <row r="214" spans="1:26" x14ac:dyDescent="0.25">
      <c r="A214" s="6" t="s">
        <v>38</v>
      </c>
      <c r="B214" s="7" t="s">
        <v>459</v>
      </c>
      <c r="C214" s="6" t="s">
        <v>460</v>
      </c>
      <c r="D214" s="8">
        <v>177</v>
      </c>
      <c r="E214" s="9">
        <v>1</v>
      </c>
      <c r="F214" s="10">
        <v>-13</v>
      </c>
      <c r="G214" s="9">
        <v>5</v>
      </c>
      <c r="H214" s="10">
        <v>-1</v>
      </c>
      <c r="I214" s="9">
        <v>-2</v>
      </c>
      <c r="J214" s="10">
        <v>-10</v>
      </c>
      <c r="K214" s="36">
        <v>167</v>
      </c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</row>
    <row r="215" spans="1:26" x14ac:dyDescent="0.25">
      <c r="A215" s="6" t="s">
        <v>38</v>
      </c>
      <c r="B215" s="7" t="s">
        <v>461</v>
      </c>
      <c r="C215" s="6" t="s">
        <v>462</v>
      </c>
      <c r="D215" s="8">
        <v>180</v>
      </c>
      <c r="E215" s="9">
        <v>4</v>
      </c>
      <c r="F215" s="10">
        <v>15</v>
      </c>
      <c r="G215" s="9">
        <v>27</v>
      </c>
      <c r="H215" s="10">
        <v>-3</v>
      </c>
      <c r="I215" s="9">
        <v>-21</v>
      </c>
      <c r="J215" s="10">
        <v>22</v>
      </c>
      <c r="K215" s="36">
        <v>202</v>
      </c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</row>
    <row r="216" spans="1:26" x14ac:dyDescent="0.25">
      <c r="A216" s="6" t="s">
        <v>38</v>
      </c>
      <c r="B216" s="7" t="s">
        <v>463</v>
      </c>
      <c r="C216" s="6" t="s">
        <v>464</v>
      </c>
      <c r="D216" s="8">
        <v>886</v>
      </c>
      <c r="E216" s="9">
        <v>8</v>
      </c>
      <c r="F216" s="10">
        <v>36</v>
      </c>
      <c r="G216" s="9">
        <v>35</v>
      </c>
      <c r="H216" s="10">
        <v>-25</v>
      </c>
      <c r="I216" s="9">
        <v>-49</v>
      </c>
      <c r="J216" s="10">
        <v>5</v>
      </c>
      <c r="K216" s="36">
        <v>891</v>
      </c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x14ac:dyDescent="0.25">
      <c r="A217" s="6" t="s">
        <v>38</v>
      </c>
      <c r="B217" s="7" t="s">
        <v>465</v>
      </c>
      <c r="C217" s="6" t="s">
        <v>466</v>
      </c>
      <c r="D217" s="8">
        <v>98</v>
      </c>
      <c r="E217" s="9">
        <v>1</v>
      </c>
      <c r="F217" s="10">
        <v>3</v>
      </c>
      <c r="G217" s="9">
        <v>6</v>
      </c>
      <c r="H217" s="10">
        <v>1</v>
      </c>
      <c r="I217" s="9">
        <v>-4</v>
      </c>
      <c r="J217" s="10">
        <v>7</v>
      </c>
      <c r="K217" s="36">
        <v>105</v>
      </c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</row>
    <row r="218" spans="1:26" x14ac:dyDescent="0.25">
      <c r="A218" s="6" t="s">
        <v>38</v>
      </c>
      <c r="B218" s="7" t="s">
        <v>467</v>
      </c>
      <c r="C218" s="6" t="s">
        <v>468</v>
      </c>
      <c r="D218" s="8">
        <v>2194</v>
      </c>
      <c r="E218" s="9">
        <v>26</v>
      </c>
      <c r="F218" s="10">
        <v>5</v>
      </c>
      <c r="G218" s="9">
        <v>72</v>
      </c>
      <c r="H218" s="10">
        <v>-31</v>
      </c>
      <c r="I218" s="9">
        <v>-57</v>
      </c>
      <c r="J218" s="10">
        <v>15</v>
      </c>
      <c r="K218" s="36">
        <v>2209</v>
      </c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</row>
    <row r="219" spans="1:26" x14ac:dyDescent="0.25">
      <c r="A219" s="6" t="s">
        <v>38</v>
      </c>
      <c r="B219" s="7" t="s">
        <v>469</v>
      </c>
      <c r="C219" s="6" t="s">
        <v>470</v>
      </c>
      <c r="D219" s="8">
        <v>112</v>
      </c>
      <c r="E219" s="9">
        <v>2</v>
      </c>
      <c r="F219" s="10">
        <v>4</v>
      </c>
      <c r="G219" s="9">
        <v>3</v>
      </c>
      <c r="H219" s="10">
        <v>1</v>
      </c>
      <c r="I219" s="9">
        <v>0</v>
      </c>
      <c r="J219" s="10">
        <v>10</v>
      </c>
      <c r="K219" s="36">
        <v>122</v>
      </c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</row>
    <row r="220" spans="1:26" x14ac:dyDescent="0.25">
      <c r="A220" s="6" t="s">
        <v>38</v>
      </c>
      <c r="B220" s="7" t="s">
        <v>471</v>
      </c>
      <c r="C220" s="6" t="s">
        <v>472</v>
      </c>
      <c r="D220" s="8">
        <v>112</v>
      </c>
      <c r="E220" s="9">
        <v>0</v>
      </c>
      <c r="F220" s="10">
        <v>-1</v>
      </c>
      <c r="G220" s="9">
        <v>17</v>
      </c>
      <c r="H220" s="10">
        <v>-3</v>
      </c>
      <c r="I220" s="9">
        <v>-5</v>
      </c>
      <c r="J220" s="10">
        <v>8</v>
      </c>
      <c r="K220" s="36">
        <v>120</v>
      </c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</row>
    <row r="221" spans="1:26" x14ac:dyDescent="0.25">
      <c r="A221" s="6" t="s">
        <v>38</v>
      </c>
      <c r="B221" s="7" t="s">
        <v>473</v>
      </c>
      <c r="C221" s="6" t="s">
        <v>474</v>
      </c>
      <c r="D221" s="8">
        <v>88</v>
      </c>
      <c r="E221" s="9">
        <v>0</v>
      </c>
      <c r="F221" s="10">
        <v>6</v>
      </c>
      <c r="G221" s="9">
        <v>-1</v>
      </c>
      <c r="H221" s="10">
        <v>0</v>
      </c>
      <c r="I221" s="9">
        <v>-1</v>
      </c>
      <c r="J221" s="10">
        <v>4</v>
      </c>
      <c r="K221" s="36">
        <v>92</v>
      </c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</row>
    <row r="222" spans="1:26" x14ac:dyDescent="0.25">
      <c r="A222" s="6" t="s">
        <v>38</v>
      </c>
      <c r="B222" s="7" t="s">
        <v>475</v>
      </c>
      <c r="C222" s="6" t="s">
        <v>476</v>
      </c>
      <c r="D222" s="8">
        <v>128</v>
      </c>
      <c r="E222" s="9">
        <v>-1</v>
      </c>
      <c r="F222" s="10">
        <v>-5</v>
      </c>
      <c r="G222" s="9">
        <v>16</v>
      </c>
      <c r="H222" s="10">
        <v>0</v>
      </c>
      <c r="I222" s="9">
        <v>-3</v>
      </c>
      <c r="J222" s="10">
        <v>7</v>
      </c>
      <c r="K222" s="36">
        <v>135</v>
      </c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x14ac:dyDescent="0.25">
      <c r="A223" s="6" t="s">
        <v>38</v>
      </c>
      <c r="B223" s="7" t="s">
        <v>477</v>
      </c>
      <c r="C223" s="6" t="s">
        <v>478</v>
      </c>
      <c r="D223" s="8">
        <v>19</v>
      </c>
      <c r="E223" s="9">
        <v>0</v>
      </c>
      <c r="F223" s="10">
        <v>-5</v>
      </c>
      <c r="G223" s="9">
        <v>-1</v>
      </c>
      <c r="H223" s="10">
        <v>0</v>
      </c>
      <c r="I223" s="9">
        <v>0</v>
      </c>
      <c r="J223" s="10">
        <v>-6</v>
      </c>
      <c r="K223" s="36">
        <v>13</v>
      </c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x14ac:dyDescent="0.25">
      <c r="A224" s="6" t="s">
        <v>38</v>
      </c>
      <c r="B224" s="7" t="s">
        <v>479</v>
      </c>
      <c r="C224" s="6" t="s">
        <v>480</v>
      </c>
      <c r="D224" s="8">
        <v>96</v>
      </c>
      <c r="E224" s="9">
        <v>0</v>
      </c>
      <c r="F224" s="10">
        <v>9</v>
      </c>
      <c r="G224" s="9">
        <v>3</v>
      </c>
      <c r="H224" s="10">
        <v>2</v>
      </c>
      <c r="I224" s="9">
        <v>-5</v>
      </c>
      <c r="J224" s="10">
        <v>9</v>
      </c>
      <c r="K224" s="36">
        <v>105</v>
      </c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</row>
    <row r="225" spans="1:26" x14ac:dyDescent="0.25">
      <c r="A225" s="6" t="s">
        <v>38</v>
      </c>
      <c r="B225" s="7" t="s">
        <v>481</v>
      </c>
      <c r="C225" s="6" t="s">
        <v>482</v>
      </c>
      <c r="D225" s="8">
        <v>7</v>
      </c>
      <c r="E225" s="9">
        <v>0</v>
      </c>
      <c r="F225" s="10">
        <v>-2</v>
      </c>
      <c r="G225" s="9">
        <v>1</v>
      </c>
      <c r="H225" s="10">
        <v>0</v>
      </c>
      <c r="I225" s="9">
        <v>-1</v>
      </c>
      <c r="J225" s="10">
        <v>-2</v>
      </c>
      <c r="K225" s="36">
        <v>5</v>
      </c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</row>
    <row r="226" spans="1:26" x14ac:dyDescent="0.25">
      <c r="A226" s="6" t="s">
        <v>38</v>
      </c>
      <c r="B226" s="7" t="s">
        <v>483</v>
      </c>
      <c r="C226" s="6" t="s">
        <v>484</v>
      </c>
      <c r="D226" s="8">
        <v>18</v>
      </c>
      <c r="E226" s="9">
        <v>0</v>
      </c>
      <c r="F226" s="10">
        <v>2</v>
      </c>
      <c r="G226" s="9">
        <v>1</v>
      </c>
      <c r="H226" s="10">
        <v>0</v>
      </c>
      <c r="I226" s="9">
        <v>-2</v>
      </c>
      <c r="J226" s="10">
        <v>1</v>
      </c>
      <c r="K226" s="36">
        <v>19</v>
      </c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</row>
    <row r="227" spans="1:26" x14ac:dyDescent="0.25">
      <c r="A227" s="6" t="s">
        <v>38</v>
      </c>
      <c r="B227" s="7" t="s">
        <v>485</v>
      </c>
      <c r="C227" s="6" t="s">
        <v>486</v>
      </c>
      <c r="D227" s="8">
        <v>188</v>
      </c>
      <c r="E227" s="9">
        <v>1</v>
      </c>
      <c r="F227" s="10">
        <v>4</v>
      </c>
      <c r="G227" s="9">
        <v>2</v>
      </c>
      <c r="H227" s="10">
        <v>-1</v>
      </c>
      <c r="I227" s="9">
        <v>-3</v>
      </c>
      <c r="J227" s="10">
        <v>3</v>
      </c>
      <c r="K227" s="36">
        <v>191</v>
      </c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</row>
    <row r="228" spans="1:26" x14ac:dyDescent="0.25">
      <c r="A228" s="6" t="s">
        <v>38</v>
      </c>
      <c r="B228" s="7" t="s">
        <v>487</v>
      </c>
      <c r="C228" s="6" t="s">
        <v>488</v>
      </c>
      <c r="D228" s="8">
        <v>172</v>
      </c>
      <c r="E228" s="9">
        <v>0</v>
      </c>
      <c r="F228" s="10">
        <v>0</v>
      </c>
      <c r="G228" s="9">
        <v>8</v>
      </c>
      <c r="H228" s="10">
        <v>-3</v>
      </c>
      <c r="I228" s="9">
        <v>-1</v>
      </c>
      <c r="J228" s="10">
        <v>4</v>
      </c>
      <c r="K228" s="36">
        <v>176</v>
      </c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</row>
    <row r="229" spans="1:26" x14ac:dyDescent="0.25">
      <c r="A229" s="6" t="s">
        <v>38</v>
      </c>
      <c r="B229" s="7" t="s">
        <v>489</v>
      </c>
      <c r="C229" s="6" t="s">
        <v>490</v>
      </c>
      <c r="D229" s="8">
        <v>23</v>
      </c>
      <c r="E229" s="9">
        <v>-1</v>
      </c>
      <c r="F229" s="10">
        <v>1</v>
      </c>
      <c r="G229" s="9">
        <v>17</v>
      </c>
      <c r="H229" s="10">
        <v>0</v>
      </c>
      <c r="I229" s="9">
        <v>-5</v>
      </c>
      <c r="J229" s="10">
        <v>12</v>
      </c>
      <c r="K229" s="36">
        <v>35</v>
      </c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</row>
    <row r="230" spans="1:26" x14ac:dyDescent="0.25">
      <c r="A230" s="6" t="s">
        <v>38</v>
      </c>
      <c r="B230" s="7" t="s">
        <v>491</v>
      </c>
      <c r="C230" s="6" t="s">
        <v>492</v>
      </c>
      <c r="D230" s="8">
        <v>99</v>
      </c>
      <c r="E230" s="9">
        <v>1</v>
      </c>
      <c r="F230" s="10">
        <v>1</v>
      </c>
      <c r="G230" s="9">
        <v>5</v>
      </c>
      <c r="H230" s="10">
        <v>-2</v>
      </c>
      <c r="I230" s="9">
        <v>-5</v>
      </c>
      <c r="J230" s="10">
        <v>0</v>
      </c>
      <c r="K230" s="36">
        <v>99</v>
      </c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</row>
    <row r="231" spans="1:26" x14ac:dyDescent="0.25">
      <c r="A231" s="6" t="s">
        <v>38</v>
      </c>
      <c r="B231" s="7" t="s">
        <v>493</v>
      </c>
      <c r="C231" s="6" t="s">
        <v>494</v>
      </c>
      <c r="D231" s="8">
        <v>101</v>
      </c>
      <c r="E231" s="9">
        <v>1</v>
      </c>
      <c r="F231" s="10">
        <v>4</v>
      </c>
      <c r="G231" s="9">
        <v>5</v>
      </c>
      <c r="H231" s="10">
        <v>-2</v>
      </c>
      <c r="I231" s="9">
        <v>-9</v>
      </c>
      <c r="J231" s="10">
        <v>-1</v>
      </c>
      <c r="K231" s="36">
        <v>100</v>
      </c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</row>
    <row r="232" spans="1:26" x14ac:dyDescent="0.25">
      <c r="A232" s="6" t="s">
        <v>38</v>
      </c>
      <c r="B232" s="7" t="s">
        <v>495</v>
      </c>
      <c r="C232" s="6" t="s">
        <v>496</v>
      </c>
      <c r="D232" s="8">
        <v>27</v>
      </c>
      <c r="E232" s="9">
        <v>0</v>
      </c>
      <c r="F232" s="10">
        <v>-2</v>
      </c>
      <c r="G232" s="9">
        <v>0</v>
      </c>
      <c r="H232" s="10">
        <v>-1</v>
      </c>
      <c r="I232" s="9">
        <v>-1</v>
      </c>
      <c r="J232" s="10">
        <v>-4</v>
      </c>
      <c r="K232" s="36">
        <v>23</v>
      </c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x14ac:dyDescent="0.25">
      <c r="A233" s="6" t="s">
        <v>38</v>
      </c>
      <c r="B233" s="7" t="s">
        <v>497</v>
      </c>
      <c r="C233" s="6" t="s">
        <v>498</v>
      </c>
      <c r="D233" s="8">
        <v>8</v>
      </c>
      <c r="E233" s="9">
        <v>0</v>
      </c>
      <c r="F233" s="10">
        <v>-3</v>
      </c>
      <c r="G233" s="9">
        <v>0</v>
      </c>
      <c r="H233" s="10">
        <v>0</v>
      </c>
      <c r="I233" s="9">
        <v>0</v>
      </c>
      <c r="J233" s="10">
        <v>-3</v>
      </c>
      <c r="K233" s="36">
        <v>5</v>
      </c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</row>
    <row r="234" spans="1:26" x14ac:dyDescent="0.25">
      <c r="A234" s="6" t="s">
        <v>38</v>
      </c>
      <c r="B234" s="7" t="s">
        <v>499</v>
      </c>
      <c r="C234" s="6" t="s">
        <v>500</v>
      </c>
      <c r="D234" s="8">
        <v>82</v>
      </c>
      <c r="E234" s="9">
        <v>1</v>
      </c>
      <c r="F234" s="10">
        <v>3</v>
      </c>
      <c r="G234" s="9">
        <v>8</v>
      </c>
      <c r="H234" s="10">
        <v>1</v>
      </c>
      <c r="I234" s="9">
        <v>-6</v>
      </c>
      <c r="J234" s="10">
        <v>7</v>
      </c>
      <c r="K234" s="36">
        <v>89</v>
      </c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</row>
    <row r="235" spans="1:26" x14ac:dyDescent="0.25">
      <c r="A235" s="6" t="s">
        <v>38</v>
      </c>
      <c r="B235" s="7" t="s">
        <v>501</v>
      </c>
      <c r="C235" s="6" t="s">
        <v>502</v>
      </c>
      <c r="D235" s="8">
        <v>321</v>
      </c>
      <c r="E235" s="9">
        <v>3</v>
      </c>
      <c r="F235" s="10">
        <v>21</v>
      </c>
      <c r="G235" s="9">
        <v>10</v>
      </c>
      <c r="H235" s="10">
        <v>-1</v>
      </c>
      <c r="I235" s="9">
        <v>-6</v>
      </c>
      <c r="J235" s="10">
        <v>27</v>
      </c>
      <c r="K235" s="36">
        <v>348</v>
      </c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</row>
    <row r="236" spans="1:26" x14ac:dyDescent="0.25">
      <c r="A236" s="6" t="s">
        <v>38</v>
      </c>
      <c r="B236" s="7" t="s">
        <v>503</v>
      </c>
      <c r="C236" s="6" t="s">
        <v>504</v>
      </c>
      <c r="D236" s="8">
        <v>128</v>
      </c>
      <c r="E236" s="9">
        <v>3</v>
      </c>
      <c r="F236" s="10">
        <v>-2</v>
      </c>
      <c r="G236" s="9">
        <v>6</v>
      </c>
      <c r="H236" s="10">
        <v>-3</v>
      </c>
      <c r="I236" s="9">
        <v>-1</v>
      </c>
      <c r="J236" s="10">
        <v>3</v>
      </c>
      <c r="K236" s="36">
        <v>131</v>
      </c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</row>
    <row r="237" spans="1:26" x14ac:dyDescent="0.25">
      <c r="A237" s="6" t="s">
        <v>38</v>
      </c>
      <c r="B237" s="7" t="s">
        <v>505</v>
      </c>
      <c r="C237" s="6" t="s">
        <v>506</v>
      </c>
      <c r="D237" s="8">
        <v>16</v>
      </c>
      <c r="E237" s="9">
        <v>1</v>
      </c>
      <c r="F237" s="10">
        <v>1</v>
      </c>
      <c r="G237" s="9">
        <v>0</v>
      </c>
      <c r="H237" s="10">
        <v>0</v>
      </c>
      <c r="I237" s="9">
        <v>0</v>
      </c>
      <c r="J237" s="10">
        <v>2</v>
      </c>
      <c r="K237" s="36">
        <v>18</v>
      </c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</row>
    <row r="238" spans="1:26" x14ac:dyDescent="0.25">
      <c r="A238" s="6" t="s">
        <v>38</v>
      </c>
      <c r="B238" s="7" t="s">
        <v>507</v>
      </c>
      <c r="C238" s="6" t="s">
        <v>508</v>
      </c>
      <c r="D238" s="8">
        <v>9</v>
      </c>
      <c r="E238" s="9">
        <v>0</v>
      </c>
      <c r="F238" s="10">
        <v>2</v>
      </c>
      <c r="G238" s="9">
        <v>0</v>
      </c>
      <c r="H238" s="10">
        <v>0</v>
      </c>
      <c r="I238" s="9">
        <v>0</v>
      </c>
      <c r="J238" s="10">
        <v>2</v>
      </c>
      <c r="K238" s="36">
        <v>11</v>
      </c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</row>
    <row r="239" spans="1:26" x14ac:dyDescent="0.25">
      <c r="A239" s="6" t="s">
        <v>38</v>
      </c>
      <c r="B239" s="7" t="s">
        <v>509</v>
      </c>
      <c r="C239" s="6" t="s">
        <v>510</v>
      </c>
      <c r="D239" s="8">
        <v>181</v>
      </c>
      <c r="E239" s="9">
        <v>1</v>
      </c>
      <c r="F239" s="10">
        <v>0</v>
      </c>
      <c r="G239" s="9">
        <v>5</v>
      </c>
      <c r="H239" s="10">
        <v>0</v>
      </c>
      <c r="I239" s="9">
        <v>-1</v>
      </c>
      <c r="J239" s="10">
        <v>5</v>
      </c>
      <c r="K239" s="36">
        <v>186</v>
      </c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</row>
    <row r="240" spans="1:26" x14ac:dyDescent="0.25">
      <c r="A240" s="6" t="s">
        <v>38</v>
      </c>
      <c r="B240" s="7" t="s">
        <v>511</v>
      </c>
      <c r="C240" s="6" t="s">
        <v>512</v>
      </c>
      <c r="D240" s="8">
        <v>116</v>
      </c>
      <c r="E240" s="9">
        <v>1</v>
      </c>
      <c r="F240" s="10">
        <v>3</v>
      </c>
      <c r="G240" s="9">
        <v>-1</v>
      </c>
      <c r="H240" s="10">
        <v>0</v>
      </c>
      <c r="I240" s="9">
        <v>-6</v>
      </c>
      <c r="J240" s="10">
        <v>-3</v>
      </c>
      <c r="K240" s="36">
        <v>113</v>
      </c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</row>
    <row r="241" spans="1:26" x14ac:dyDescent="0.25">
      <c r="A241" s="6" t="s">
        <v>38</v>
      </c>
      <c r="B241" s="7" t="s">
        <v>513</v>
      </c>
      <c r="C241" s="6" t="s">
        <v>514</v>
      </c>
      <c r="D241" s="8">
        <v>75</v>
      </c>
      <c r="E241" s="9">
        <v>1</v>
      </c>
      <c r="F241" s="10">
        <v>1</v>
      </c>
      <c r="G241" s="9">
        <v>10</v>
      </c>
      <c r="H241" s="10">
        <v>3</v>
      </c>
      <c r="I241" s="9">
        <v>0</v>
      </c>
      <c r="J241" s="10">
        <v>15</v>
      </c>
      <c r="K241" s="36">
        <v>90</v>
      </c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</row>
    <row r="242" spans="1:26" x14ac:dyDescent="0.25">
      <c r="A242" s="6" t="s">
        <v>38</v>
      </c>
      <c r="B242" s="7" t="s">
        <v>515</v>
      </c>
      <c r="C242" s="6" t="s">
        <v>516</v>
      </c>
      <c r="D242" s="8">
        <v>117</v>
      </c>
      <c r="E242" s="9">
        <v>0</v>
      </c>
      <c r="F242" s="10">
        <v>-6</v>
      </c>
      <c r="G242" s="9">
        <v>0</v>
      </c>
      <c r="H242" s="10">
        <v>2</v>
      </c>
      <c r="I242" s="9">
        <v>-5</v>
      </c>
      <c r="J242" s="10">
        <v>-9</v>
      </c>
      <c r="K242" s="36">
        <v>108</v>
      </c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x14ac:dyDescent="0.25">
      <c r="A243" s="6" t="s">
        <v>38</v>
      </c>
      <c r="B243" s="7" t="s">
        <v>517</v>
      </c>
      <c r="C243" s="6" t="s">
        <v>518</v>
      </c>
      <c r="D243" s="8">
        <v>176</v>
      </c>
      <c r="E243" s="9">
        <v>2</v>
      </c>
      <c r="F243" s="10">
        <v>21</v>
      </c>
      <c r="G243" s="9">
        <v>2</v>
      </c>
      <c r="H243" s="10">
        <v>-2</v>
      </c>
      <c r="I243" s="9">
        <v>-6</v>
      </c>
      <c r="J243" s="10">
        <v>17</v>
      </c>
      <c r="K243" s="36">
        <v>193</v>
      </c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</row>
    <row r="244" spans="1:26" x14ac:dyDescent="0.25">
      <c r="A244" s="6" t="s">
        <v>38</v>
      </c>
      <c r="B244" s="7" t="s">
        <v>519</v>
      </c>
      <c r="C244" s="6" t="s">
        <v>520</v>
      </c>
      <c r="D244" s="8">
        <v>48</v>
      </c>
      <c r="E244" s="9">
        <v>1</v>
      </c>
      <c r="F244" s="10">
        <v>-4</v>
      </c>
      <c r="G244" s="9">
        <v>2</v>
      </c>
      <c r="H244" s="10">
        <v>-1</v>
      </c>
      <c r="I244" s="9">
        <v>-1</v>
      </c>
      <c r="J244" s="10">
        <v>-3</v>
      </c>
      <c r="K244" s="36">
        <v>45</v>
      </c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</row>
    <row r="245" spans="1:26" x14ac:dyDescent="0.25">
      <c r="A245" s="6" t="s">
        <v>38</v>
      </c>
      <c r="B245" s="7" t="s">
        <v>521</v>
      </c>
      <c r="C245" s="6" t="s">
        <v>522</v>
      </c>
      <c r="D245" s="8">
        <v>231</v>
      </c>
      <c r="E245" s="9">
        <v>0</v>
      </c>
      <c r="F245" s="10">
        <v>0</v>
      </c>
      <c r="G245" s="9">
        <v>3</v>
      </c>
      <c r="H245" s="10">
        <v>-6</v>
      </c>
      <c r="I245" s="9">
        <v>-10</v>
      </c>
      <c r="J245" s="10">
        <v>-13</v>
      </c>
      <c r="K245" s="36">
        <v>218</v>
      </c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</row>
    <row r="246" spans="1:26" x14ac:dyDescent="0.25">
      <c r="A246" s="6" t="s">
        <v>38</v>
      </c>
      <c r="B246" s="7" t="s">
        <v>523</v>
      </c>
      <c r="C246" s="6" t="s">
        <v>524</v>
      </c>
      <c r="D246" s="8">
        <v>43</v>
      </c>
      <c r="E246" s="9">
        <v>2</v>
      </c>
      <c r="F246" s="10">
        <v>1</v>
      </c>
      <c r="G246" s="9">
        <v>1</v>
      </c>
      <c r="H246" s="10">
        <v>0</v>
      </c>
      <c r="I246" s="9">
        <v>0</v>
      </c>
      <c r="J246" s="10">
        <v>4</v>
      </c>
      <c r="K246" s="36">
        <v>47</v>
      </c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</row>
    <row r="247" spans="1:26" x14ac:dyDescent="0.25">
      <c r="A247" s="6" t="s">
        <v>38</v>
      </c>
      <c r="B247" s="7" t="s">
        <v>525</v>
      </c>
      <c r="C247" s="6" t="s">
        <v>526</v>
      </c>
      <c r="D247" s="8">
        <v>374</v>
      </c>
      <c r="E247" s="9">
        <v>1</v>
      </c>
      <c r="F247" s="10">
        <v>7</v>
      </c>
      <c r="G247" s="9">
        <v>15</v>
      </c>
      <c r="H247" s="10">
        <v>-9</v>
      </c>
      <c r="I247" s="9">
        <v>-10</v>
      </c>
      <c r="J247" s="10">
        <v>4</v>
      </c>
      <c r="K247" s="36">
        <v>378</v>
      </c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</row>
    <row r="248" spans="1:26" x14ac:dyDescent="0.25">
      <c r="A248" s="6" t="s">
        <v>38</v>
      </c>
      <c r="B248" s="7" t="s">
        <v>527</v>
      </c>
      <c r="C248" s="6" t="s">
        <v>528</v>
      </c>
      <c r="D248" s="8">
        <v>876</v>
      </c>
      <c r="E248" s="9">
        <v>3</v>
      </c>
      <c r="F248" s="10">
        <v>10</v>
      </c>
      <c r="G248" s="9">
        <v>90</v>
      </c>
      <c r="H248" s="10">
        <v>-42</v>
      </c>
      <c r="I248" s="9">
        <v>-13</v>
      </c>
      <c r="J248" s="10">
        <v>48</v>
      </c>
      <c r="K248" s="36">
        <v>924</v>
      </c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</row>
    <row r="249" spans="1:26" x14ac:dyDescent="0.25">
      <c r="A249" s="6" t="s">
        <v>38</v>
      </c>
      <c r="B249" s="7" t="s">
        <v>529</v>
      </c>
      <c r="C249" s="6" t="s">
        <v>530</v>
      </c>
      <c r="D249" s="8">
        <v>71</v>
      </c>
      <c r="E249" s="9">
        <v>0</v>
      </c>
      <c r="F249" s="10">
        <v>-2</v>
      </c>
      <c r="G249" s="9">
        <v>5</v>
      </c>
      <c r="H249" s="10">
        <v>1</v>
      </c>
      <c r="I249" s="9">
        <v>0</v>
      </c>
      <c r="J249" s="10">
        <v>4</v>
      </c>
      <c r="K249" s="36">
        <v>75</v>
      </c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</row>
    <row r="250" spans="1:26" x14ac:dyDescent="0.25">
      <c r="A250" s="6" t="s">
        <v>38</v>
      </c>
      <c r="B250" s="7" t="s">
        <v>531</v>
      </c>
      <c r="C250" s="6" t="s">
        <v>532</v>
      </c>
      <c r="D250" s="8">
        <v>8</v>
      </c>
      <c r="E250" s="9">
        <v>0</v>
      </c>
      <c r="F250" s="10">
        <v>-1</v>
      </c>
      <c r="G250" s="9">
        <v>-1</v>
      </c>
      <c r="H250" s="10">
        <v>0</v>
      </c>
      <c r="I250" s="9">
        <v>0</v>
      </c>
      <c r="J250" s="10">
        <v>-2</v>
      </c>
      <c r="K250" s="36">
        <v>6</v>
      </c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</row>
    <row r="251" spans="1:26" x14ac:dyDescent="0.25">
      <c r="A251" s="6" t="s">
        <v>38</v>
      </c>
      <c r="B251" s="7" t="s">
        <v>533</v>
      </c>
      <c r="C251" s="6" t="s">
        <v>534</v>
      </c>
      <c r="D251" s="8">
        <v>173</v>
      </c>
      <c r="E251" s="9">
        <v>1</v>
      </c>
      <c r="F251" s="10">
        <v>1</v>
      </c>
      <c r="G251" s="9">
        <v>9</v>
      </c>
      <c r="H251" s="10">
        <v>-4</v>
      </c>
      <c r="I251" s="9">
        <v>-6</v>
      </c>
      <c r="J251" s="10">
        <v>1</v>
      </c>
      <c r="K251" s="36">
        <v>174</v>
      </c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</row>
    <row r="252" spans="1:26" x14ac:dyDescent="0.25">
      <c r="A252" s="6" t="s">
        <v>38</v>
      </c>
      <c r="B252" s="7" t="s">
        <v>535</v>
      </c>
      <c r="C252" s="6" t="s">
        <v>536</v>
      </c>
      <c r="D252" s="8">
        <v>108</v>
      </c>
      <c r="E252" s="9">
        <v>0</v>
      </c>
      <c r="F252" s="10">
        <v>8</v>
      </c>
      <c r="G252" s="9">
        <v>15</v>
      </c>
      <c r="H252" s="10">
        <v>-2</v>
      </c>
      <c r="I252" s="9">
        <v>-1</v>
      </c>
      <c r="J252" s="10">
        <v>20</v>
      </c>
      <c r="K252" s="36">
        <v>128</v>
      </c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</row>
    <row r="253" spans="1:26" x14ac:dyDescent="0.25">
      <c r="A253" s="6" t="s">
        <v>38</v>
      </c>
      <c r="B253" s="7" t="s">
        <v>537</v>
      </c>
      <c r="C253" s="6" t="s">
        <v>538</v>
      </c>
      <c r="D253" s="8">
        <v>116</v>
      </c>
      <c r="E253" s="9">
        <v>0</v>
      </c>
      <c r="F253" s="10">
        <v>7</v>
      </c>
      <c r="G253" s="9">
        <v>2</v>
      </c>
      <c r="H253" s="10">
        <v>0</v>
      </c>
      <c r="I253" s="9">
        <v>-1</v>
      </c>
      <c r="J253" s="10">
        <v>8</v>
      </c>
      <c r="K253" s="36">
        <v>124</v>
      </c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4" spans="1:26" x14ac:dyDescent="0.25">
      <c r="A254" s="6" t="s">
        <v>38</v>
      </c>
      <c r="B254" s="7" t="s">
        <v>539</v>
      </c>
      <c r="C254" s="6" t="s">
        <v>540</v>
      </c>
      <c r="D254" s="8">
        <v>438</v>
      </c>
      <c r="E254" s="9">
        <v>3</v>
      </c>
      <c r="F254" s="10">
        <v>2</v>
      </c>
      <c r="G254" s="9">
        <v>18</v>
      </c>
      <c r="H254" s="10">
        <v>2</v>
      </c>
      <c r="I254" s="9">
        <v>-19</v>
      </c>
      <c r="J254" s="10">
        <v>6</v>
      </c>
      <c r="K254" s="36">
        <v>444</v>
      </c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</row>
    <row r="255" spans="1:26" x14ac:dyDescent="0.25">
      <c r="A255" s="6" t="s">
        <v>38</v>
      </c>
      <c r="B255" s="7" t="s">
        <v>541</v>
      </c>
      <c r="C255" s="6" t="s">
        <v>542</v>
      </c>
      <c r="D255" s="8">
        <v>344</v>
      </c>
      <c r="E255" s="9">
        <v>9</v>
      </c>
      <c r="F255" s="10">
        <v>7</v>
      </c>
      <c r="G255" s="9">
        <v>6</v>
      </c>
      <c r="H255" s="10">
        <v>-5</v>
      </c>
      <c r="I255" s="9">
        <v>-19</v>
      </c>
      <c r="J255" s="10">
        <v>-2</v>
      </c>
      <c r="K255" s="36">
        <v>342</v>
      </c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</row>
    <row r="256" spans="1:26" x14ac:dyDescent="0.25">
      <c r="A256" s="6" t="s">
        <v>38</v>
      </c>
      <c r="B256" s="7" t="s">
        <v>543</v>
      </c>
      <c r="C256" s="6" t="s">
        <v>544</v>
      </c>
      <c r="D256" s="8">
        <v>805</v>
      </c>
      <c r="E256" s="9">
        <v>9</v>
      </c>
      <c r="F256" s="10">
        <v>-30</v>
      </c>
      <c r="G256" s="9">
        <v>24</v>
      </c>
      <c r="H256" s="10">
        <v>-1</v>
      </c>
      <c r="I256" s="9">
        <v>-11</v>
      </c>
      <c r="J256" s="10">
        <v>-9</v>
      </c>
      <c r="K256" s="36">
        <v>796</v>
      </c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</row>
    <row r="257" spans="1:26" x14ac:dyDescent="0.25">
      <c r="A257" s="6" t="s">
        <v>38</v>
      </c>
      <c r="B257" s="7" t="s">
        <v>545</v>
      </c>
      <c r="C257" s="6" t="s">
        <v>546</v>
      </c>
      <c r="D257" s="8">
        <v>20</v>
      </c>
      <c r="E257" s="9">
        <v>0</v>
      </c>
      <c r="F257" s="10">
        <v>-2</v>
      </c>
      <c r="G257" s="9">
        <v>0</v>
      </c>
      <c r="H257" s="10">
        <v>0</v>
      </c>
      <c r="I257" s="9">
        <v>-1</v>
      </c>
      <c r="J257" s="10">
        <v>-3</v>
      </c>
      <c r="K257" s="36">
        <v>17</v>
      </c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</row>
    <row r="258" spans="1:26" x14ac:dyDescent="0.25">
      <c r="A258" s="6" t="s">
        <v>38</v>
      </c>
      <c r="B258" s="7" t="s">
        <v>547</v>
      </c>
      <c r="C258" s="6" t="s">
        <v>548</v>
      </c>
      <c r="D258" s="8">
        <v>114</v>
      </c>
      <c r="E258" s="9">
        <v>2</v>
      </c>
      <c r="F258" s="10">
        <v>-3</v>
      </c>
      <c r="G258" s="9">
        <v>5</v>
      </c>
      <c r="H258" s="10">
        <v>-1</v>
      </c>
      <c r="I258" s="9">
        <v>-4</v>
      </c>
      <c r="J258" s="10">
        <v>-1</v>
      </c>
      <c r="K258" s="36">
        <v>113</v>
      </c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</row>
    <row r="259" spans="1:26" x14ac:dyDescent="0.25">
      <c r="A259" s="6" t="s">
        <v>38</v>
      </c>
      <c r="B259" s="7" t="s">
        <v>549</v>
      </c>
      <c r="C259" s="6" t="s">
        <v>550</v>
      </c>
      <c r="D259" s="8">
        <v>209</v>
      </c>
      <c r="E259" s="9">
        <v>2</v>
      </c>
      <c r="F259" s="10">
        <v>4</v>
      </c>
      <c r="G259" s="9">
        <v>12</v>
      </c>
      <c r="H259" s="10">
        <v>-1</v>
      </c>
      <c r="I259" s="9">
        <v>-4</v>
      </c>
      <c r="J259" s="10">
        <v>13</v>
      </c>
      <c r="K259" s="36">
        <v>222</v>
      </c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0" spans="1:26" x14ac:dyDescent="0.25">
      <c r="A260" s="6" t="s">
        <v>38</v>
      </c>
      <c r="B260" s="7" t="s">
        <v>551</v>
      </c>
      <c r="C260" s="6" t="s">
        <v>552</v>
      </c>
      <c r="D260" s="8">
        <v>44</v>
      </c>
      <c r="E260" s="9">
        <v>0</v>
      </c>
      <c r="F260" s="10">
        <v>-9</v>
      </c>
      <c r="G260" s="9">
        <v>12</v>
      </c>
      <c r="H260" s="10">
        <v>1</v>
      </c>
      <c r="I260" s="9">
        <v>0</v>
      </c>
      <c r="J260" s="10">
        <v>4</v>
      </c>
      <c r="K260" s="36">
        <v>48</v>
      </c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</row>
    <row r="261" spans="1:26" x14ac:dyDescent="0.25">
      <c r="A261" s="6" t="s">
        <v>38</v>
      </c>
      <c r="B261" s="7" t="s">
        <v>553</v>
      </c>
      <c r="C261" s="6" t="s">
        <v>554</v>
      </c>
      <c r="D261" s="8">
        <v>98</v>
      </c>
      <c r="E261" s="9">
        <v>1</v>
      </c>
      <c r="F261" s="10">
        <v>0</v>
      </c>
      <c r="G261" s="9">
        <v>-4</v>
      </c>
      <c r="H261" s="10">
        <v>0</v>
      </c>
      <c r="I261" s="9">
        <v>-4</v>
      </c>
      <c r="J261" s="10">
        <v>-7</v>
      </c>
      <c r="K261" s="36">
        <v>91</v>
      </c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</row>
    <row r="262" spans="1:26" x14ac:dyDescent="0.25">
      <c r="A262" s="6" t="s">
        <v>38</v>
      </c>
      <c r="B262" s="7" t="s">
        <v>555</v>
      </c>
      <c r="C262" s="6" t="s">
        <v>556</v>
      </c>
      <c r="D262" s="8">
        <v>65</v>
      </c>
      <c r="E262" s="9">
        <v>-1</v>
      </c>
      <c r="F262" s="10">
        <v>0</v>
      </c>
      <c r="G262" s="9">
        <v>3</v>
      </c>
      <c r="H262" s="10">
        <v>-6</v>
      </c>
      <c r="I262" s="9">
        <v>-3</v>
      </c>
      <c r="J262" s="10">
        <v>-7</v>
      </c>
      <c r="K262" s="36">
        <v>58</v>
      </c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</row>
    <row r="263" spans="1:26" x14ac:dyDescent="0.25">
      <c r="A263" s="6" t="s">
        <v>38</v>
      </c>
      <c r="B263" s="7" t="s">
        <v>557</v>
      </c>
      <c r="C263" s="6" t="s">
        <v>558</v>
      </c>
      <c r="D263" s="8">
        <v>25</v>
      </c>
      <c r="E263" s="9">
        <v>0</v>
      </c>
      <c r="F263" s="10">
        <v>0</v>
      </c>
      <c r="G263" s="9">
        <v>0</v>
      </c>
      <c r="H263" s="10">
        <v>0</v>
      </c>
      <c r="I263" s="9">
        <v>0</v>
      </c>
      <c r="J263" s="10">
        <v>0</v>
      </c>
      <c r="K263" s="36">
        <v>25</v>
      </c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</row>
    <row r="264" spans="1:26" x14ac:dyDescent="0.25">
      <c r="A264" s="6" t="s">
        <v>38</v>
      </c>
      <c r="B264" s="7" t="s">
        <v>559</v>
      </c>
      <c r="C264" s="6" t="s">
        <v>560</v>
      </c>
      <c r="D264" s="8">
        <v>2991</v>
      </c>
      <c r="E264" s="9">
        <v>25</v>
      </c>
      <c r="F264" s="10">
        <v>37</v>
      </c>
      <c r="G264" s="9">
        <v>115</v>
      </c>
      <c r="H264" s="10">
        <v>-52</v>
      </c>
      <c r="I264" s="9">
        <v>-75</v>
      </c>
      <c r="J264" s="10">
        <v>50</v>
      </c>
      <c r="K264" s="36">
        <v>3041</v>
      </c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</row>
    <row r="265" spans="1:26" x14ac:dyDescent="0.25">
      <c r="A265" s="6" t="s">
        <v>38</v>
      </c>
      <c r="B265" s="7" t="s">
        <v>561</v>
      </c>
      <c r="C265" s="6" t="s">
        <v>562</v>
      </c>
      <c r="D265" s="8">
        <v>68</v>
      </c>
      <c r="E265" s="9">
        <v>1</v>
      </c>
      <c r="F265" s="10">
        <v>-4</v>
      </c>
      <c r="G265" s="9">
        <v>19</v>
      </c>
      <c r="H265" s="10">
        <v>-2</v>
      </c>
      <c r="I265" s="9">
        <v>-2</v>
      </c>
      <c r="J265" s="10">
        <v>12</v>
      </c>
      <c r="K265" s="36">
        <v>80</v>
      </c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x14ac:dyDescent="0.25">
      <c r="A266" s="6" t="s">
        <v>38</v>
      </c>
      <c r="B266" s="7" t="s">
        <v>563</v>
      </c>
      <c r="C266" s="6" t="s">
        <v>564</v>
      </c>
      <c r="D266" s="8">
        <v>59</v>
      </c>
      <c r="E266" s="9">
        <v>0</v>
      </c>
      <c r="F266" s="10">
        <v>1</v>
      </c>
      <c r="G266" s="9">
        <v>5</v>
      </c>
      <c r="H266" s="10">
        <v>-1</v>
      </c>
      <c r="I266" s="9">
        <v>-2</v>
      </c>
      <c r="J266" s="10">
        <v>3</v>
      </c>
      <c r="K266" s="36">
        <v>62</v>
      </c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</row>
    <row r="267" spans="1:26" x14ac:dyDescent="0.25">
      <c r="A267" s="6" t="s">
        <v>38</v>
      </c>
      <c r="B267" s="7" t="s">
        <v>565</v>
      </c>
      <c r="C267" s="6" t="s">
        <v>566</v>
      </c>
      <c r="D267" s="8">
        <v>7</v>
      </c>
      <c r="E267" s="9">
        <v>0</v>
      </c>
      <c r="F267" s="10">
        <v>1</v>
      </c>
      <c r="G267" s="9">
        <v>0</v>
      </c>
      <c r="H267" s="10">
        <v>0</v>
      </c>
      <c r="I267" s="9">
        <v>0</v>
      </c>
      <c r="J267" s="10">
        <v>1</v>
      </c>
      <c r="K267" s="36">
        <v>8</v>
      </c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</row>
    <row r="268" spans="1:26" x14ac:dyDescent="0.25">
      <c r="A268" s="6" t="s">
        <v>38</v>
      </c>
      <c r="B268" s="7" t="s">
        <v>567</v>
      </c>
      <c r="C268" s="6" t="s">
        <v>568</v>
      </c>
      <c r="D268" s="8">
        <v>338</v>
      </c>
      <c r="E268" s="9">
        <v>1</v>
      </c>
      <c r="F268" s="10">
        <v>21</v>
      </c>
      <c r="G268" s="9">
        <v>23</v>
      </c>
      <c r="H268" s="10">
        <v>1</v>
      </c>
      <c r="I268" s="9">
        <v>-20</v>
      </c>
      <c r="J268" s="10">
        <v>26</v>
      </c>
      <c r="K268" s="36">
        <v>364</v>
      </c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</row>
    <row r="269" spans="1:26" x14ac:dyDescent="0.25">
      <c r="A269" s="6" t="s">
        <v>38</v>
      </c>
      <c r="B269" s="7" t="s">
        <v>569</v>
      </c>
      <c r="C269" s="6" t="s">
        <v>570</v>
      </c>
      <c r="D269" s="8">
        <v>470</v>
      </c>
      <c r="E269" s="9">
        <v>4</v>
      </c>
      <c r="F269" s="10">
        <v>-13</v>
      </c>
      <c r="G269" s="9">
        <v>13</v>
      </c>
      <c r="H269" s="10">
        <v>2</v>
      </c>
      <c r="I269" s="9">
        <v>-25</v>
      </c>
      <c r="J269" s="10">
        <v>-19</v>
      </c>
      <c r="K269" s="36">
        <v>451</v>
      </c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x14ac:dyDescent="0.25">
      <c r="A270" s="6" t="s">
        <v>38</v>
      </c>
      <c r="B270" s="7" t="s">
        <v>571</v>
      </c>
      <c r="C270" s="6" t="s">
        <v>572</v>
      </c>
      <c r="D270" s="8">
        <v>53</v>
      </c>
      <c r="E270" s="9">
        <v>0</v>
      </c>
      <c r="F270" s="10">
        <v>9</v>
      </c>
      <c r="G270" s="9">
        <v>9</v>
      </c>
      <c r="H270" s="10">
        <v>2</v>
      </c>
      <c r="I270" s="9">
        <v>-13</v>
      </c>
      <c r="J270" s="10">
        <v>7</v>
      </c>
      <c r="K270" s="36">
        <v>60</v>
      </c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</row>
    <row r="271" spans="1:26" x14ac:dyDescent="0.25">
      <c r="A271" s="6" t="s">
        <v>38</v>
      </c>
      <c r="B271" s="7" t="s">
        <v>573</v>
      </c>
      <c r="C271" s="6" t="s">
        <v>38</v>
      </c>
      <c r="D271" s="8">
        <v>124585</v>
      </c>
      <c r="E271" s="9">
        <v>1127</v>
      </c>
      <c r="F271" s="10">
        <v>-850</v>
      </c>
      <c r="G271" s="9">
        <v>7062</v>
      </c>
      <c r="H271" s="10">
        <v>377</v>
      </c>
      <c r="I271" s="9">
        <v>-4465</v>
      </c>
      <c r="J271" s="10">
        <v>3251</v>
      </c>
      <c r="K271" s="36">
        <v>127836</v>
      </c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</row>
    <row r="272" spans="1:26" x14ac:dyDescent="0.25">
      <c r="A272" s="6" t="s">
        <v>38</v>
      </c>
      <c r="B272" s="7" t="s">
        <v>574</v>
      </c>
      <c r="C272" s="6" t="s">
        <v>575</v>
      </c>
      <c r="D272" s="8">
        <v>120</v>
      </c>
      <c r="E272" s="9">
        <v>0</v>
      </c>
      <c r="F272" s="10">
        <v>9</v>
      </c>
      <c r="G272" s="9">
        <v>10</v>
      </c>
      <c r="H272" s="10">
        <v>0</v>
      </c>
      <c r="I272" s="9">
        <v>-6</v>
      </c>
      <c r="J272" s="10">
        <v>13</v>
      </c>
      <c r="K272" s="36">
        <v>133</v>
      </c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</row>
    <row r="273" spans="1:26" x14ac:dyDescent="0.25">
      <c r="A273" s="6" t="s">
        <v>38</v>
      </c>
      <c r="B273" s="7" t="s">
        <v>576</v>
      </c>
      <c r="C273" s="6" t="s">
        <v>577</v>
      </c>
      <c r="D273" s="8">
        <v>38</v>
      </c>
      <c r="E273" s="9">
        <v>0</v>
      </c>
      <c r="F273" s="10">
        <v>2</v>
      </c>
      <c r="G273" s="9">
        <v>5</v>
      </c>
      <c r="H273" s="10">
        <v>0</v>
      </c>
      <c r="I273" s="9">
        <v>-4</v>
      </c>
      <c r="J273" s="10">
        <v>3</v>
      </c>
      <c r="K273" s="36">
        <v>41</v>
      </c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</row>
    <row r="274" spans="1:26" x14ac:dyDescent="0.25">
      <c r="A274" s="6" t="s">
        <v>38</v>
      </c>
      <c r="B274" s="7" t="s">
        <v>578</v>
      </c>
      <c r="C274" s="6" t="s">
        <v>579</v>
      </c>
      <c r="D274" s="8">
        <v>411</v>
      </c>
      <c r="E274" s="9">
        <v>6</v>
      </c>
      <c r="F274" s="10">
        <v>-21</v>
      </c>
      <c r="G274" s="9">
        <v>42</v>
      </c>
      <c r="H274" s="10">
        <v>-2</v>
      </c>
      <c r="I274" s="9">
        <v>-14</v>
      </c>
      <c r="J274" s="10">
        <v>11</v>
      </c>
      <c r="K274" s="36">
        <v>422</v>
      </c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</row>
    <row r="275" spans="1:26" x14ac:dyDescent="0.25">
      <c r="A275" s="6" t="s">
        <v>38</v>
      </c>
      <c r="B275" s="7" t="s">
        <v>580</v>
      </c>
      <c r="C275" s="6" t="s">
        <v>581</v>
      </c>
      <c r="D275" s="8">
        <v>244</v>
      </c>
      <c r="E275" s="9">
        <v>4</v>
      </c>
      <c r="F275" s="10">
        <v>-15</v>
      </c>
      <c r="G275" s="9">
        <v>22</v>
      </c>
      <c r="H275" s="10">
        <v>-16</v>
      </c>
      <c r="I275" s="9">
        <v>-4</v>
      </c>
      <c r="J275" s="10">
        <v>-9</v>
      </c>
      <c r="K275" s="36">
        <v>235</v>
      </c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</row>
    <row r="276" spans="1:26" x14ac:dyDescent="0.25">
      <c r="A276" s="6" t="s">
        <v>38</v>
      </c>
      <c r="B276" s="7" t="s">
        <v>582</v>
      </c>
      <c r="C276" s="6" t="s">
        <v>583</v>
      </c>
      <c r="D276" s="8">
        <v>7</v>
      </c>
      <c r="E276" s="9">
        <v>0</v>
      </c>
      <c r="F276" s="10">
        <v>-1</v>
      </c>
      <c r="G276" s="9">
        <v>1</v>
      </c>
      <c r="H276" s="10">
        <v>0</v>
      </c>
      <c r="I276" s="9">
        <v>0</v>
      </c>
      <c r="J276" s="10">
        <v>0</v>
      </c>
      <c r="K276" s="36">
        <v>7</v>
      </c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</row>
    <row r="277" spans="1:26" x14ac:dyDescent="0.25">
      <c r="A277" s="6" t="s">
        <v>38</v>
      </c>
      <c r="B277" s="7" t="s">
        <v>584</v>
      </c>
      <c r="C277" s="6" t="s">
        <v>585</v>
      </c>
      <c r="D277" s="8">
        <v>23</v>
      </c>
      <c r="E277" s="9">
        <v>0</v>
      </c>
      <c r="F277" s="10">
        <v>0</v>
      </c>
      <c r="G277" s="9">
        <v>2</v>
      </c>
      <c r="H277" s="10">
        <v>0</v>
      </c>
      <c r="I277" s="9">
        <v>0</v>
      </c>
      <c r="J277" s="10">
        <v>2</v>
      </c>
      <c r="K277" s="36">
        <v>25</v>
      </c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</row>
    <row r="278" spans="1:26" x14ac:dyDescent="0.25">
      <c r="A278" s="6" t="s">
        <v>38</v>
      </c>
      <c r="B278" s="7" t="s">
        <v>586</v>
      </c>
      <c r="C278" s="6" t="s">
        <v>587</v>
      </c>
      <c r="D278" s="8">
        <v>597</v>
      </c>
      <c r="E278" s="9">
        <v>3</v>
      </c>
      <c r="F278" s="10">
        <v>8</v>
      </c>
      <c r="G278" s="9">
        <v>27</v>
      </c>
      <c r="H278" s="10">
        <v>-9</v>
      </c>
      <c r="I278" s="9">
        <v>-16</v>
      </c>
      <c r="J278" s="10">
        <v>13</v>
      </c>
      <c r="K278" s="36">
        <v>610</v>
      </c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x14ac:dyDescent="0.25">
      <c r="A279" s="6" t="s">
        <v>38</v>
      </c>
      <c r="B279" s="7" t="s">
        <v>588</v>
      </c>
      <c r="C279" s="6" t="s">
        <v>589</v>
      </c>
      <c r="D279" s="8">
        <v>4</v>
      </c>
      <c r="E279" s="9">
        <v>-1</v>
      </c>
      <c r="F279" s="10">
        <v>0</v>
      </c>
      <c r="G279" s="9">
        <v>0</v>
      </c>
      <c r="H279" s="10">
        <v>0</v>
      </c>
      <c r="I279" s="9">
        <v>0</v>
      </c>
      <c r="J279" s="10">
        <v>-1</v>
      </c>
      <c r="K279" s="36">
        <v>3</v>
      </c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x14ac:dyDescent="0.25">
      <c r="A280" s="6" t="s">
        <v>38</v>
      </c>
      <c r="B280" s="7" t="s">
        <v>590</v>
      </c>
      <c r="C280" s="6" t="s">
        <v>591</v>
      </c>
      <c r="D280" s="8">
        <v>5</v>
      </c>
      <c r="E280" s="9">
        <v>0</v>
      </c>
      <c r="F280" s="10">
        <v>0</v>
      </c>
      <c r="G280" s="9">
        <v>0</v>
      </c>
      <c r="H280" s="10">
        <v>0</v>
      </c>
      <c r="I280" s="9">
        <v>0</v>
      </c>
      <c r="J280" s="10">
        <v>0</v>
      </c>
      <c r="K280" s="36">
        <v>5</v>
      </c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</row>
    <row r="281" spans="1:26" x14ac:dyDescent="0.25">
      <c r="A281" s="6" t="s">
        <v>38</v>
      </c>
      <c r="B281" s="7" t="s">
        <v>592</v>
      </c>
      <c r="C281" s="6" t="s">
        <v>593</v>
      </c>
      <c r="D281" s="8">
        <v>96</v>
      </c>
      <c r="E281" s="9">
        <v>1</v>
      </c>
      <c r="F281" s="10">
        <v>1</v>
      </c>
      <c r="G281" s="9">
        <v>5</v>
      </c>
      <c r="H281" s="10">
        <v>-4</v>
      </c>
      <c r="I281" s="9">
        <v>-2</v>
      </c>
      <c r="J281" s="10">
        <v>1</v>
      </c>
      <c r="K281" s="36">
        <v>97</v>
      </c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</row>
    <row r="282" spans="1:26" x14ac:dyDescent="0.25">
      <c r="A282" s="6" t="s">
        <v>38</v>
      </c>
      <c r="B282" s="7" t="s">
        <v>594</v>
      </c>
      <c r="C282" s="6" t="s">
        <v>595</v>
      </c>
      <c r="D282" s="8">
        <v>173</v>
      </c>
      <c r="E282" s="9">
        <v>0</v>
      </c>
      <c r="F282" s="10">
        <v>13</v>
      </c>
      <c r="G282" s="9">
        <v>12</v>
      </c>
      <c r="H282" s="10">
        <v>-3</v>
      </c>
      <c r="I282" s="9">
        <v>-5</v>
      </c>
      <c r="J282" s="10">
        <v>17</v>
      </c>
      <c r="K282" s="36">
        <v>190</v>
      </c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</row>
    <row r="283" spans="1:26" x14ac:dyDescent="0.25">
      <c r="A283" s="6" t="s">
        <v>38</v>
      </c>
      <c r="B283" s="7" t="s">
        <v>596</v>
      </c>
      <c r="C283" s="6" t="s">
        <v>597</v>
      </c>
      <c r="D283" s="8">
        <v>68</v>
      </c>
      <c r="E283" s="9">
        <v>0</v>
      </c>
      <c r="F283" s="10">
        <v>-4</v>
      </c>
      <c r="G283" s="9">
        <v>3</v>
      </c>
      <c r="H283" s="10">
        <v>-1</v>
      </c>
      <c r="I283" s="9">
        <v>0</v>
      </c>
      <c r="J283" s="10">
        <v>-2</v>
      </c>
      <c r="K283" s="36">
        <v>66</v>
      </c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</row>
    <row r="284" spans="1:26" x14ac:dyDescent="0.25">
      <c r="A284" s="6" t="s">
        <v>38</v>
      </c>
      <c r="B284" s="7" t="s">
        <v>598</v>
      </c>
      <c r="C284" s="6" t="s">
        <v>599</v>
      </c>
      <c r="D284" s="8">
        <v>39</v>
      </c>
      <c r="E284" s="9">
        <v>0</v>
      </c>
      <c r="F284" s="10">
        <v>-1</v>
      </c>
      <c r="G284" s="9">
        <v>1</v>
      </c>
      <c r="H284" s="10">
        <v>-1</v>
      </c>
      <c r="I284" s="9">
        <v>-1</v>
      </c>
      <c r="J284" s="10">
        <v>-2</v>
      </c>
      <c r="K284" s="36">
        <v>37</v>
      </c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</row>
    <row r="285" spans="1:26" x14ac:dyDescent="0.25">
      <c r="A285" s="6" t="s">
        <v>38</v>
      </c>
      <c r="B285" s="7" t="s">
        <v>600</v>
      </c>
      <c r="C285" s="6" t="s">
        <v>601</v>
      </c>
      <c r="D285" s="8">
        <v>210</v>
      </c>
      <c r="E285" s="9">
        <v>3</v>
      </c>
      <c r="F285" s="10">
        <v>13</v>
      </c>
      <c r="G285" s="9">
        <v>0</v>
      </c>
      <c r="H285" s="10">
        <v>1</v>
      </c>
      <c r="I285" s="9">
        <v>-6</v>
      </c>
      <c r="J285" s="10">
        <v>11</v>
      </c>
      <c r="K285" s="36">
        <v>221</v>
      </c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</row>
    <row r="286" spans="1:26" x14ac:dyDescent="0.25">
      <c r="A286" s="6" t="s">
        <v>38</v>
      </c>
      <c r="B286" s="7" t="s">
        <v>602</v>
      </c>
      <c r="C286" s="6" t="s">
        <v>603</v>
      </c>
      <c r="D286" s="8">
        <v>1</v>
      </c>
      <c r="E286" s="9">
        <v>0</v>
      </c>
      <c r="F286" s="10">
        <v>0</v>
      </c>
      <c r="G286" s="9">
        <v>0</v>
      </c>
      <c r="H286" s="10">
        <v>0</v>
      </c>
      <c r="I286" s="9">
        <v>0</v>
      </c>
      <c r="J286" s="10">
        <v>0</v>
      </c>
      <c r="K286" s="36">
        <v>1</v>
      </c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x14ac:dyDescent="0.25">
      <c r="A287" s="6" t="s">
        <v>38</v>
      </c>
      <c r="B287" s="7" t="s">
        <v>604</v>
      </c>
      <c r="C287" s="6" t="s">
        <v>605</v>
      </c>
      <c r="D287" s="8">
        <v>46</v>
      </c>
      <c r="E287" s="9">
        <v>-1</v>
      </c>
      <c r="F287" s="10">
        <v>-5</v>
      </c>
      <c r="G287" s="9">
        <v>1</v>
      </c>
      <c r="H287" s="10">
        <v>-1</v>
      </c>
      <c r="I287" s="9">
        <v>0</v>
      </c>
      <c r="J287" s="10">
        <v>-6</v>
      </c>
      <c r="K287" s="36">
        <v>40</v>
      </c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</row>
    <row r="288" spans="1:26" x14ac:dyDescent="0.25">
      <c r="A288" s="6" t="s">
        <v>38</v>
      </c>
      <c r="B288" s="7" t="s">
        <v>606</v>
      </c>
      <c r="C288" s="6" t="s">
        <v>607</v>
      </c>
      <c r="D288" s="8">
        <v>62</v>
      </c>
      <c r="E288" s="9">
        <v>0</v>
      </c>
      <c r="F288" s="10">
        <v>-1</v>
      </c>
      <c r="G288" s="9">
        <v>4</v>
      </c>
      <c r="H288" s="10">
        <v>-2</v>
      </c>
      <c r="I288" s="9">
        <v>-2</v>
      </c>
      <c r="J288" s="10">
        <v>-1</v>
      </c>
      <c r="K288" s="36">
        <v>61</v>
      </c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</row>
    <row r="289" spans="1:26" x14ac:dyDescent="0.25">
      <c r="A289" s="6" t="s">
        <v>38</v>
      </c>
      <c r="B289" s="7" t="s">
        <v>608</v>
      </c>
      <c r="C289" s="6" t="s">
        <v>609</v>
      </c>
      <c r="D289" s="8">
        <v>15</v>
      </c>
      <c r="E289" s="9">
        <v>0</v>
      </c>
      <c r="F289" s="10">
        <v>-1</v>
      </c>
      <c r="G289" s="9">
        <v>1</v>
      </c>
      <c r="H289" s="10">
        <v>0</v>
      </c>
      <c r="I289" s="9">
        <v>0</v>
      </c>
      <c r="J289" s="10">
        <v>0</v>
      </c>
      <c r="K289" s="36">
        <v>15</v>
      </c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</row>
    <row r="290" spans="1:26" x14ac:dyDescent="0.25">
      <c r="A290" s="6" t="s">
        <v>38</v>
      </c>
      <c r="B290" s="7" t="s">
        <v>610</v>
      </c>
      <c r="C290" s="6" t="s">
        <v>611</v>
      </c>
      <c r="D290" s="8">
        <v>1312</v>
      </c>
      <c r="E290" s="9">
        <v>6</v>
      </c>
      <c r="F290" s="10">
        <v>29</v>
      </c>
      <c r="G290" s="9">
        <v>53</v>
      </c>
      <c r="H290" s="10">
        <v>-5</v>
      </c>
      <c r="I290" s="9">
        <v>-55</v>
      </c>
      <c r="J290" s="10">
        <v>28</v>
      </c>
      <c r="K290" s="36">
        <v>1340</v>
      </c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x14ac:dyDescent="0.25">
      <c r="A291" s="6" t="s">
        <v>38</v>
      </c>
      <c r="B291" s="7" t="s">
        <v>612</v>
      </c>
      <c r="C291" s="6" t="s">
        <v>613</v>
      </c>
      <c r="D291" s="8">
        <v>266</v>
      </c>
      <c r="E291" s="9">
        <v>2</v>
      </c>
      <c r="F291" s="10">
        <v>15</v>
      </c>
      <c r="G291" s="9">
        <v>13</v>
      </c>
      <c r="H291" s="10">
        <v>-3</v>
      </c>
      <c r="I291" s="9">
        <v>-7</v>
      </c>
      <c r="J291" s="10">
        <v>20</v>
      </c>
      <c r="K291" s="36">
        <v>286</v>
      </c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</row>
    <row r="292" spans="1:26" x14ac:dyDescent="0.25">
      <c r="A292" s="6" t="s">
        <v>38</v>
      </c>
      <c r="B292" s="7" t="s">
        <v>614</v>
      </c>
      <c r="C292" s="6" t="s">
        <v>615</v>
      </c>
      <c r="D292" s="8">
        <v>48</v>
      </c>
      <c r="E292" s="9">
        <v>0</v>
      </c>
      <c r="F292" s="10">
        <v>6</v>
      </c>
      <c r="G292" s="9">
        <v>2</v>
      </c>
      <c r="H292" s="10">
        <v>1</v>
      </c>
      <c r="I292" s="9">
        <v>0</v>
      </c>
      <c r="J292" s="10">
        <v>9</v>
      </c>
      <c r="K292" s="36">
        <v>57</v>
      </c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</row>
    <row r="293" spans="1:26" x14ac:dyDescent="0.25">
      <c r="A293" s="6" t="s">
        <v>38</v>
      </c>
      <c r="B293" s="7" t="s">
        <v>616</v>
      </c>
      <c r="C293" s="6" t="s">
        <v>617</v>
      </c>
      <c r="D293" s="8">
        <v>68</v>
      </c>
      <c r="E293" s="9">
        <v>1</v>
      </c>
      <c r="F293" s="10">
        <v>1</v>
      </c>
      <c r="G293" s="9">
        <v>1</v>
      </c>
      <c r="H293" s="10">
        <v>-1</v>
      </c>
      <c r="I293" s="9">
        <v>-3</v>
      </c>
      <c r="J293" s="10">
        <v>-1</v>
      </c>
      <c r="K293" s="36">
        <v>67</v>
      </c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</row>
    <row r="294" spans="1:26" x14ac:dyDescent="0.25">
      <c r="A294" s="6" t="s">
        <v>38</v>
      </c>
      <c r="B294" s="7" t="s">
        <v>618</v>
      </c>
      <c r="C294" s="6" t="s">
        <v>619</v>
      </c>
      <c r="D294" s="8">
        <v>12</v>
      </c>
      <c r="E294" s="9">
        <v>0</v>
      </c>
      <c r="F294" s="10">
        <v>0</v>
      </c>
      <c r="G294" s="9">
        <v>0</v>
      </c>
      <c r="H294" s="10">
        <v>0</v>
      </c>
      <c r="I294" s="9">
        <v>-1</v>
      </c>
      <c r="J294" s="10">
        <v>-1</v>
      </c>
      <c r="K294" s="36">
        <v>11</v>
      </c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</row>
    <row r="295" spans="1:26" x14ac:dyDescent="0.25">
      <c r="A295" s="6" t="s">
        <v>38</v>
      </c>
      <c r="B295" s="7" t="s">
        <v>620</v>
      </c>
      <c r="C295" s="6" t="s">
        <v>621</v>
      </c>
      <c r="D295" s="8">
        <v>37</v>
      </c>
      <c r="E295" s="9">
        <v>0</v>
      </c>
      <c r="F295" s="10">
        <v>-1</v>
      </c>
      <c r="G295" s="9">
        <v>11</v>
      </c>
      <c r="H295" s="10">
        <v>-1</v>
      </c>
      <c r="I295" s="9">
        <v>-8</v>
      </c>
      <c r="J295" s="10">
        <v>1</v>
      </c>
      <c r="K295" s="36">
        <v>38</v>
      </c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x14ac:dyDescent="0.25">
      <c r="A296" s="6" t="s">
        <v>38</v>
      </c>
      <c r="B296" s="7" t="s">
        <v>622</v>
      </c>
      <c r="C296" s="6" t="s">
        <v>623</v>
      </c>
      <c r="D296" s="8">
        <v>296</v>
      </c>
      <c r="E296" s="9">
        <v>3</v>
      </c>
      <c r="F296" s="10">
        <v>-1</v>
      </c>
      <c r="G296" s="9">
        <v>15</v>
      </c>
      <c r="H296" s="10">
        <v>-1</v>
      </c>
      <c r="I296" s="9">
        <v>-4</v>
      </c>
      <c r="J296" s="10">
        <v>12</v>
      </c>
      <c r="K296" s="36">
        <v>308</v>
      </c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</row>
    <row r="297" spans="1:26" x14ac:dyDescent="0.25">
      <c r="A297" s="6" t="s">
        <v>38</v>
      </c>
      <c r="B297" s="7" t="s">
        <v>624</v>
      </c>
      <c r="C297" s="6" t="s">
        <v>625</v>
      </c>
      <c r="D297" s="8">
        <v>326</v>
      </c>
      <c r="E297" s="9">
        <v>3</v>
      </c>
      <c r="F297" s="10">
        <v>19</v>
      </c>
      <c r="G297" s="9">
        <v>78</v>
      </c>
      <c r="H297" s="10">
        <v>-1</v>
      </c>
      <c r="I297" s="9">
        <v>-56</v>
      </c>
      <c r="J297" s="10">
        <v>43</v>
      </c>
      <c r="K297" s="36">
        <v>369</v>
      </c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</row>
    <row r="298" spans="1:26" x14ac:dyDescent="0.25">
      <c r="A298" s="6" t="s">
        <v>38</v>
      </c>
      <c r="B298" s="7" t="s">
        <v>626</v>
      </c>
      <c r="C298" s="6" t="s">
        <v>627</v>
      </c>
      <c r="D298" s="8">
        <v>52</v>
      </c>
      <c r="E298" s="9">
        <v>1</v>
      </c>
      <c r="F298" s="10">
        <v>-4</v>
      </c>
      <c r="G298" s="9">
        <v>-1</v>
      </c>
      <c r="H298" s="10">
        <v>1</v>
      </c>
      <c r="I298" s="9">
        <v>0</v>
      </c>
      <c r="J298" s="10">
        <v>-3</v>
      </c>
      <c r="K298" s="36">
        <v>49</v>
      </c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</row>
    <row r="299" spans="1:26" x14ac:dyDescent="0.25">
      <c r="A299" s="6" t="s">
        <v>38</v>
      </c>
      <c r="B299" s="7" t="s">
        <v>628</v>
      </c>
      <c r="C299" s="6" t="s">
        <v>629</v>
      </c>
      <c r="D299" s="8">
        <v>112</v>
      </c>
      <c r="E299" s="9">
        <v>1</v>
      </c>
      <c r="F299" s="10">
        <v>8</v>
      </c>
      <c r="G299" s="9">
        <v>1</v>
      </c>
      <c r="H299" s="10">
        <v>4</v>
      </c>
      <c r="I299" s="9">
        <v>-3</v>
      </c>
      <c r="J299" s="10">
        <v>11</v>
      </c>
      <c r="K299" s="36">
        <v>123</v>
      </c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x14ac:dyDescent="0.25">
      <c r="A300" s="6" t="s">
        <v>38</v>
      </c>
      <c r="B300" s="7" t="s">
        <v>630</v>
      </c>
      <c r="C300" s="6" t="s">
        <v>631</v>
      </c>
      <c r="D300" s="8">
        <v>116</v>
      </c>
      <c r="E300" s="9">
        <v>-1</v>
      </c>
      <c r="F300" s="10">
        <v>2</v>
      </c>
      <c r="G300" s="9">
        <v>1</v>
      </c>
      <c r="H300" s="10">
        <v>1</v>
      </c>
      <c r="I300" s="9">
        <v>-6</v>
      </c>
      <c r="J300" s="10">
        <v>-3</v>
      </c>
      <c r="K300" s="36">
        <v>113</v>
      </c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</row>
    <row r="301" spans="1:26" x14ac:dyDescent="0.25">
      <c r="A301" s="6" t="s">
        <v>38</v>
      </c>
      <c r="B301" s="7" t="s">
        <v>632</v>
      </c>
      <c r="C301" s="6" t="s">
        <v>633</v>
      </c>
      <c r="D301" s="8">
        <v>61</v>
      </c>
      <c r="E301" s="9">
        <v>0</v>
      </c>
      <c r="F301" s="10">
        <v>4</v>
      </c>
      <c r="G301" s="9">
        <v>8</v>
      </c>
      <c r="H301" s="10">
        <v>-1</v>
      </c>
      <c r="I301" s="9">
        <v>-11</v>
      </c>
      <c r="J301" s="10">
        <v>0</v>
      </c>
      <c r="K301" s="36">
        <v>61</v>
      </c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</row>
    <row r="302" spans="1:26" x14ac:dyDescent="0.25">
      <c r="A302" s="6" t="s">
        <v>38</v>
      </c>
      <c r="B302" s="7" t="s">
        <v>634</v>
      </c>
      <c r="C302" s="6" t="s">
        <v>635</v>
      </c>
      <c r="D302" s="8">
        <v>78</v>
      </c>
      <c r="E302" s="9">
        <v>2</v>
      </c>
      <c r="F302" s="10">
        <v>-5</v>
      </c>
      <c r="G302" s="9">
        <v>-1</v>
      </c>
      <c r="H302" s="10">
        <v>1</v>
      </c>
      <c r="I302" s="9">
        <v>-1</v>
      </c>
      <c r="J302" s="10">
        <v>-4</v>
      </c>
      <c r="K302" s="36">
        <v>74</v>
      </c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</row>
    <row r="303" spans="1:26" x14ac:dyDescent="0.25">
      <c r="A303" s="6" t="s">
        <v>38</v>
      </c>
      <c r="B303" s="7" t="s">
        <v>636</v>
      </c>
      <c r="C303" s="6" t="s">
        <v>637</v>
      </c>
      <c r="D303" s="8">
        <v>31</v>
      </c>
      <c r="E303" s="9">
        <v>0</v>
      </c>
      <c r="F303" s="10">
        <v>-2</v>
      </c>
      <c r="G303" s="9">
        <v>13</v>
      </c>
      <c r="H303" s="10">
        <v>-2</v>
      </c>
      <c r="I303" s="9">
        <v>0</v>
      </c>
      <c r="J303" s="10">
        <v>9</v>
      </c>
      <c r="K303" s="36">
        <v>40</v>
      </c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</row>
    <row r="304" spans="1:26" x14ac:dyDescent="0.25">
      <c r="A304" s="6" t="s">
        <v>38</v>
      </c>
      <c r="B304" s="7" t="s">
        <v>638</v>
      </c>
      <c r="C304" s="6" t="s">
        <v>639</v>
      </c>
      <c r="D304" s="8">
        <v>232</v>
      </c>
      <c r="E304" s="9">
        <v>3</v>
      </c>
      <c r="F304" s="10">
        <v>18</v>
      </c>
      <c r="G304" s="9">
        <v>28</v>
      </c>
      <c r="H304" s="10">
        <v>-5</v>
      </c>
      <c r="I304" s="9">
        <v>-15</v>
      </c>
      <c r="J304" s="10">
        <v>29</v>
      </c>
      <c r="K304" s="36">
        <v>261</v>
      </c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</row>
    <row r="305" spans="1:26" x14ac:dyDescent="0.25">
      <c r="A305" s="6" t="s">
        <v>38</v>
      </c>
      <c r="B305" s="7" t="s">
        <v>640</v>
      </c>
      <c r="C305" s="6" t="s">
        <v>641</v>
      </c>
      <c r="D305" s="8">
        <v>309</v>
      </c>
      <c r="E305" s="9">
        <v>3</v>
      </c>
      <c r="F305" s="10">
        <v>6</v>
      </c>
      <c r="G305" s="9">
        <v>14</v>
      </c>
      <c r="H305" s="10">
        <v>-4</v>
      </c>
      <c r="I305" s="9">
        <v>-10</v>
      </c>
      <c r="J305" s="10">
        <v>9</v>
      </c>
      <c r="K305" s="36">
        <v>318</v>
      </c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</row>
    <row r="306" spans="1:26" x14ac:dyDescent="0.25">
      <c r="A306" s="6" t="s">
        <v>38</v>
      </c>
      <c r="B306" s="7" t="s">
        <v>642</v>
      </c>
      <c r="C306" s="6" t="s">
        <v>643</v>
      </c>
      <c r="D306" s="8">
        <v>616</v>
      </c>
      <c r="E306" s="9">
        <v>2</v>
      </c>
      <c r="F306" s="10">
        <v>6</v>
      </c>
      <c r="G306" s="9">
        <v>28</v>
      </c>
      <c r="H306" s="10">
        <v>0</v>
      </c>
      <c r="I306" s="9">
        <v>-17</v>
      </c>
      <c r="J306" s="10">
        <v>19</v>
      </c>
      <c r="K306" s="36">
        <v>635</v>
      </c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</row>
    <row r="307" spans="1:26" x14ac:dyDescent="0.25">
      <c r="A307" s="6" t="s">
        <v>38</v>
      </c>
      <c r="B307" s="7" t="s">
        <v>644</v>
      </c>
      <c r="C307" s="6" t="s">
        <v>645</v>
      </c>
      <c r="D307" s="8">
        <v>106</v>
      </c>
      <c r="E307" s="9">
        <v>0</v>
      </c>
      <c r="F307" s="10">
        <v>1</v>
      </c>
      <c r="G307" s="9">
        <v>6</v>
      </c>
      <c r="H307" s="10">
        <v>-2</v>
      </c>
      <c r="I307" s="9">
        <v>-4</v>
      </c>
      <c r="J307" s="10">
        <v>1</v>
      </c>
      <c r="K307" s="36">
        <v>107</v>
      </c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</row>
    <row r="308" spans="1:26" x14ac:dyDescent="0.25">
      <c r="A308" s="6" t="s">
        <v>38</v>
      </c>
      <c r="B308" s="7" t="s">
        <v>646</v>
      </c>
      <c r="C308" s="6" t="s">
        <v>647</v>
      </c>
      <c r="D308" s="8">
        <v>80</v>
      </c>
      <c r="E308" s="9">
        <v>1</v>
      </c>
      <c r="F308" s="10">
        <v>4</v>
      </c>
      <c r="G308" s="9">
        <v>5</v>
      </c>
      <c r="H308" s="10">
        <v>-1</v>
      </c>
      <c r="I308" s="9">
        <v>-3</v>
      </c>
      <c r="J308" s="10">
        <v>6</v>
      </c>
      <c r="K308" s="36">
        <v>86</v>
      </c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</row>
    <row r="309" spans="1:26" x14ac:dyDescent="0.25">
      <c r="A309" s="6" t="s">
        <v>38</v>
      </c>
      <c r="B309" s="7" t="s">
        <v>648</v>
      </c>
      <c r="C309" s="6" t="s">
        <v>649</v>
      </c>
      <c r="D309" s="8">
        <v>34</v>
      </c>
      <c r="E309" s="9">
        <v>1</v>
      </c>
      <c r="F309" s="10">
        <v>-1</v>
      </c>
      <c r="G309" s="9">
        <v>6</v>
      </c>
      <c r="H309" s="10">
        <v>1</v>
      </c>
      <c r="I309" s="9">
        <v>0</v>
      </c>
      <c r="J309" s="10">
        <v>7</v>
      </c>
      <c r="K309" s="36">
        <v>41</v>
      </c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x14ac:dyDescent="0.25">
      <c r="A310" s="6" t="s">
        <v>38</v>
      </c>
      <c r="B310" s="7" t="s">
        <v>650</v>
      </c>
      <c r="C310" s="6" t="s">
        <v>651</v>
      </c>
      <c r="D310" s="8">
        <v>21</v>
      </c>
      <c r="E310" s="9">
        <v>0</v>
      </c>
      <c r="F310" s="10">
        <v>-2</v>
      </c>
      <c r="G310" s="9">
        <v>1</v>
      </c>
      <c r="H310" s="10">
        <v>0</v>
      </c>
      <c r="I310" s="9">
        <v>0</v>
      </c>
      <c r="J310" s="10">
        <v>-1</v>
      </c>
      <c r="K310" s="36">
        <v>20</v>
      </c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</row>
    <row r="311" spans="1:26" x14ac:dyDescent="0.25">
      <c r="A311" s="6" t="s">
        <v>38</v>
      </c>
      <c r="B311" s="7" t="s">
        <v>652</v>
      </c>
      <c r="C311" s="6" t="s">
        <v>653</v>
      </c>
      <c r="D311" s="8">
        <v>942</v>
      </c>
      <c r="E311" s="9">
        <v>11</v>
      </c>
      <c r="F311" s="10">
        <v>1</v>
      </c>
      <c r="G311" s="9">
        <v>28</v>
      </c>
      <c r="H311" s="10">
        <v>-14</v>
      </c>
      <c r="I311" s="9">
        <v>-25</v>
      </c>
      <c r="J311" s="10">
        <v>1</v>
      </c>
      <c r="K311" s="36">
        <v>943</v>
      </c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</row>
    <row r="312" spans="1:26" x14ac:dyDescent="0.25">
      <c r="A312" s="6" t="s">
        <v>38</v>
      </c>
      <c r="B312" s="7" t="s">
        <v>654</v>
      </c>
      <c r="C312" s="6" t="s">
        <v>655</v>
      </c>
      <c r="D312" s="8">
        <v>298</v>
      </c>
      <c r="E312" s="9">
        <v>0</v>
      </c>
      <c r="F312" s="10">
        <v>2</v>
      </c>
      <c r="G312" s="9">
        <v>11</v>
      </c>
      <c r="H312" s="10">
        <v>8</v>
      </c>
      <c r="I312" s="9">
        <v>-4</v>
      </c>
      <c r="J312" s="10">
        <v>17</v>
      </c>
      <c r="K312" s="36">
        <v>315</v>
      </c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</row>
    <row r="313" spans="1:26" x14ac:dyDescent="0.25">
      <c r="A313" s="6" t="s">
        <v>38</v>
      </c>
      <c r="B313" s="7" t="s">
        <v>656</v>
      </c>
      <c r="C313" s="6" t="s">
        <v>657</v>
      </c>
      <c r="D313" s="8">
        <v>208</v>
      </c>
      <c r="E313" s="9">
        <v>2</v>
      </c>
      <c r="F313" s="10">
        <v>6</v>
      </c>
      <c r="G313" s="9">
        <v>-6</v>
      </c>
      <c r="H313" s="10">
        <v>2</v>
      </c>
      <c r="I313" s="9">
        <v>-8</v>
      </c>
      <c r="J313" s="10">
        <v>-4</v>
      </c>
      <c r="K313" s="36">
        <v>204</v>
      </c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x14ac:dyDescent="0.25">
      <c r="A314" s="6" t="s">
        <v>38</v>
      </c>
      <c r="B314" s="7" t="s">
        <v>658</v>
      </c>
      <c r="C314" s="6" t="s">
        <v>659</v>
      </c>
      <c r="D314" s="8">
        <v>58</v>
      </c>
      <c r="E314" s="9">
        <v>0</v>
      </c>
      <c r="F314" s="10">
        <v>2</v>
      </c>
      <c r="G314" s="9">
        <v>10</v>
      </c>
      <c r="H314" s="10">
        <v>0</v>
      </c>
      <c r="I314" s="9">
        <v>0</v>
      </c>
      <c r="J314" s="10">
        <v>12</v>
      </c>
      <c r="K314" s="36">
        <v>70</v>
      </c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</row>
    <row r="315" spans="1:26" x14ac:dyDescent="0.25">
      <c r="A315" s="6" t="s">
        <v>38</v>
      </c>
      <c r="B315" s="7" t="s">
        <v>660</v>
      </c>
      <c r="C315" s="6" t="s">
        <v>661</v>
      </c>
      <c r="D315" s="8">
        <v>43</v>
      </c>
      <c r="E315" s="9">
        <v>0</v>
      </c>
      <c r="F315" s="10">
        <v>3</v>
      </c>
      <c r="G315" s="9">
        <v>3</v>
      </c>
      <c r="H315" s="10">
        <v>-1</v>
      </c>
      <c r="I315" s="9">
        <v>0</v>
      </c>
      <c r="J315" s="10">
        <v>5</v>
      </c>
      <c r="K315" s="36">
        <v>48</v>
      </c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</row>
    <row r="316" spans="1:26" x14ac:dyDescent="0.25">
      <c r="A316" s="6" t="s">
        <v>662</v>
      </c>
      <c r="B316" s="7" t="s">
        <v>663</v>
      </c>
      <c r="C316" s="6" t="s">
        <v>664</v>
      </c>
      <c r="D316" s="8">
        <v>26</v>
      </c>
      <c r="E316" s="9">
        <v>-1</v>
      </c>
      <c r="F316" s="10">
        <v>-3</v>
      </c>
      <c r="G316" s="9">
        <v>0</v>
      </c>
      <c r="H316" s="10">
        <v>0</v>
      </c>
      <c r="I316" s="9">
        <v>0</v>
      </c>
      <c r="J316" s="10">
        <v>-4</v>
      </c>
      <c r="K316" s="36">
        <v>22</v>
      </c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</row>
    <row r="317" spans="1:26" x14ac:dyDescent="0.25">
      <c r="A317" s="6" t="s">
        <v>662</v>
      </c>
      <c r="B317" s="7" t="s">
        <v>665</v>
      </c>
      <c r="C317" s="6" t="s">
        <v>666</v>
      </c>
      <c r="D317" s="8">
        <v>28</v>
      </c>
      <c r="E317" s="9">
        <v>0</v>
      </c>
      <c r="F317" s="10">
        <v>3</v>
      </c>
      <c r="G317" s="9">
        <v>5</v>
      </c>
      <c r="H317" s="10">
        <v>-1</v>
      </c>
      <c r="I317" s="9">
        <v>0</v>
      </c>
      <c r="J317" s="10">
        <v>7</v>
      </c>
      <c r="K317" s="36">
        <v>35</v>
      </c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x14ac:dyDescent="0.25">
      <c r="A318" s="6" t="s">
        <v>662</v>
      </c>
      <c r="B318" s="7" t="s">
        <v>667</v>
      </c>
      <c r="C318" s="6" t="s">
        <v>668</v>
      </c>
      <c r="D318" s="8">
        <v>203</v>
      </c>
      <c r="E318" s="9">
        <v>1</v>
      </c>
      <c r="F318" s="10">
        <v>-2</v>
      </c>
      <c r="G318" s="9">
        <v>11</v>
      </c>
      <c r="H318" s="10">
        <v>2</v>
      </c>
      <c r="I318" s="9">
        <v>-5</v>
      </c>
      <c r="J318" s="10">
        <v>7</v>
      </c>
      <c r="K318" s="36">
        <v>210</v>
      </c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x14ac:dyDescent="0.25">
      <c r="A319" s="6" t="s">
        <v>662</v>
      </c>
      <c r="B319" s="7" t="s">
        <v>669</v>
      </c>
      <c r="C319" s="6" t="s">
        <v>670</v>
      </c>
      <c r="D319" s="8">
        <v>105</v>
      </c>
      <c r="E319" s="9">
        <v>2</v>
      </c>
      <c r="F319" s="10">
        <v>-2</v>
      </c>
      <c r="G319" s="9">
        <v>12</v>
      </c>
      <c r="H319" s="10">
        <v>-15</v>
      </c>
      <c r="I319" s="9">
        <v>-3</v>
      </c>
      <c r="J319" s="10">
        <v>-6</v>
      </c>
      <c r="K319" s="36">
        <v>99</v>
      </c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</row>
    <row r="320" spans="1:26" x14ac:dyDescent="0.25">
      <c r="A320" s="6" t="s">
        <v>662</v>
      </c>
      <c r="B320" s="7" t="s">
        <v>671</v>
      </c>
      <c r="C320" s="6" t="s">
        <v>672</v>
      </c>
      <c r="D320" s="8">
        <v>64</v>
      </c>
      <c r="E320" s="9">
        <v>0</v>
      </c>
      <c r="F320" s="10">
        <v>1</v>
      </c>
      <c r="G320" s="9">
        <v>8</v>
      </c>
      <c r="H320" s="10">
        <v>1</v>
      </c>
      <c r="I320" s="9">
        <v>-4</v>
      </c>
      <c r="J320" s="10">
        <v>6</v>
      </c>
      <c r="K320" s="36">
        <v>70</v>
      </c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</row>
    <row r="321" spans="1:26" x14ac:dyDescent="0.25">
      <c r="A321" s="6" t="s">
        <v>662</v>
      </c>
      <c r="B321" s="7" t="s">
        <v>673</v>
      </c>
      <c r="C321" s="6" t="s">
        <v>674</v>
      </c>
      <c r="D321" s="8">
        <v>7</v>
      </c>
      <c r="E321" s="9">
        <v>0</v>
      </c>
      <c r="F321" s="10">
        <v>0</v>
      </c>
      <c r="G321" s="9">
        <v>0</v>
      </c>
      <c r="H321" s="10">
        <v>0</v>
      </c>
      <c r="I321" s="9">
        <v>0</v>
      </c>
      <c r="J321" s="10">
        <v>0</v>
      </c>
      <c r="K321" s="36">
        <v>7</v>
      </c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</row>
    <row r="322" spans="1:26" x14ac:dyDescent="0.25">
      <c r="A322" s="6" t="s">
        <v>662</v>
      </c>
      <c r="B322" s="7" t="s">
        <v>675</v>
      </c>
      <c r="C322" s="6" t="s">
        <v>676</v>
      </c>
      <c r="D322" s="8">
        <v>8</v>
      </c>
      <c r="E322" s="9">
        <v>0</v>
      </c>
      <c r="F322" s="10">
        <v>0</v>
      </c>
      <c r="G322" s="9">
        <v>0</v>
      </c>
      <c r="H322" s="10">
        <v>1</v>
      </c>
      <c r="I322" s="9">
        <v>0</v>
      </c>
      <c r="J322" s="10">
        <v>1</v>
      </c>
      <c r="K322" s="36">
        <v>9</v>
      </c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</row>
    <row r="323" spans="1:26" x14ac:dyDescent="0.25">
      <c r="A323" s="6" t="s">
        <v>662</v>
      </c>
      <c r="B323" s="7" t="s">
        <v>677</v>
      </c>
      <c r="C323" s="6" t="s">
        <v>678</v>
      </c>
      <c r="D323" s="8">
        <v>166</v>
      </c>
      <c r="E323" s="9">
        <v>1</v>
      </c>
      <c r="F323" s="10">
        <v>6</v>
      </c>
      <c r="G323" s="9">
        <v>17</v>
      </c>
      <c r="H323" s="10">
        <v>-1</v>
      </c>
      <c r="I323" s="9">
        <v>-4</v>
      </c>
      <c r="J323" s="10">
        <v>19</v>
      </c>
      <c r="K323" s="36">
        <v>185</v>
      </c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</row>
    <row r="324" spans="1:26" x14ac:dyDescent="0.25">
      <c r="A324" s="6" t="s">
        <v>662</v>
      </c>
      <c r="B324" s="7" t="s">
        <v>679</v>
      </c>
      <c r="C324" s="6" t="s">
        <v>680</v>
      </c>
      <c r="D324" s="8">
        <v>6</v>
      </c>
      <c r="E324" s="9">
        <v>1</v>
      </c>
      <c r="F324" s="10">
        <v>2</v>
      </c>
      <c r="G324" s="9">
        <v>0</v>
      </c>
      <c r="H324" s="10">
        <v>0</v>
      </c>
      <c r="I324" s="9">
        <v>0</v>
      </c>
      <c r="J324" s="10">
        <v>3</v>
      </c>
      <c r="K324" s="36">
        <v>9</v>
      </c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</row>
    <row r="325" spans="1:26" x14ac:dyDescent="0.25">
      <c r="A325" s="6" t="s">
        <v>662</v>
      </c>
      <c r="B325" s="7" t="s">
        <v>681</v>
      </c>
      <c r="C325" s="6" t="s">
        <v>682</v>
      </c>
      <c r="D325" s="8">
        <v>183</v>
      </c>
      <c r="E325" s="9">
        <v>2</v>
      </c>
      <c r="F325" s="10">
        <v>-2</v>
      </c>
      <c r="G325" s="9">
        <v>8</v>
      </c>
      <c r="H325" s="10">
        <v>-3</v>
      </c>
      <c r="I325" s="9">
        <v>-5</v>
      </c>
      <c r="J325" s="10">
        <v>0</v>
      </c>
      <c r="K325" s="36">
        <v>183</v>
      </c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</row>
    <row r="326" spans="1:26" x14ac:dyDescent="0.25">
      <c r="A326" s="6" t="s">
        <v>662</v>
      </c>
      <c r="B326" s="7" t="s">
        <v>683</v>
      </c>
      <c r="C326" s="6" t="s">
        <v>684</v>
      </c>
      <c r="D326" s="8">
        <v>858</v>
      </c>
      <c r="E326" s="9">
        <v>5</v>
      </c>
      <c r="F326" s="10">
        <v>-18</v>
      </c>
      <c r="G326" s="9">
        <v>64</v>
      </c>
      <c r="H326" s="10">
        <v>6</v>
      </c>
      <c r="I326" s="9">
        <v>-35</v>
      </c>
      <c r="J326" s="10">
        <v>22</v>
      </c>
      <c r="K326" s="36">
        <v>880</v>
      </c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</row>
    <row r="327" spans="1:26" x14ac:dyDescent="0.25">
      <c r="A327" s="6" t="s">
        <v>662</v>
      </c>
      <c r="B327" s="7" t="s">
        <v>685</v>
      </c>
      <c r="C327" s="6" t="s">
        <v>686</v>
      </c>
      <c r="D327" s="8">
        <v>230</v>
      </c>
      <c r="E327" s="9">
        <v>4</v>
      </c>
      <c r="F327" s="10">
        <v>-15</v>
      </c>
      <c r="G327" s="9">
        <v>8</v>
      </c>
      <c r="H327" s="10">
        <v>2</v>
      </c>
      <c r="I327" s="9">
        <v>-3</v>
      </c>
      <c r="J327" s="10">
        <v>-4</v>
      </c>
      <c r="K327" s="36">
        <v>226</v>
      </c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</row>
    <row r="328" spans="1:26" x14ac:dyDescent="0.25">
      <c r="A328" s="6" t="s">
        <v>662</v>
      </c>
      <c r="B328" s="7" t="s">
        <v>687</v>
      </c>
      <c r="C328" s="6" t="s">
        <v>688</v>
      </c>
      <c r="D328" s="8">
        <v>56</v>
      </c>
      <c r="E328" s="9">
        <v>-1</v>
      </c>
      <c r="F328" s="10">
        <v>3</v>
      </c>
      <c r="G328" s="9">
        <v>6</v>
      </c>
      <c r="H328" s="10">
        <v>0</v>
      </c>
      <c r="I328" s="9">
        <v>-1</v>
      </c>
      <c r="J328" s="10">
        <v>7</v>
      </c>
      <c r="K328" s="36">
        <v>63</v>
      </c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x14ac:dyDescent="0.25">
      <c r="A329" s="6" t="s">
        <v>662</v>
      </c>
      <c r="B329" s="7" t="s">
        <v>689</v>
      </c>
      <c r="C329" s="6" t="s">
        <v>690</v>
      </c>
      <c r="D329" s="8">
        <v>5</v>
      </c>
      <c r="E329" s="9">
        <v>0</v>
      </c>
      <c r="F329" s="10">
        <v>1</v>
      </c>
      <c r="G329" s="9">
        <v>-1</v>
      </c>
      <c r="H329" s="10">
        <v>0</v>
      </c>
      <c r="I329" s="9">
        <v>0</v>
      </c>
      <c r="J329" s="10">
        <v>0</v>
      </c>
      <c r="K329" s="36">
        <v>5</v>
      </c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</row>
    <row r="330" spans="1:26" x14ac:dyDescent="0.25">
      <c r="A330" s="6" t="s">
        <v>662</v>
      </c>
      <c r="B330" s="7" t="s">
        <v>691</v>
      </c>
      <c r="C330" s="6" t="s">
        <v>692</v>
      </c>
      <c r="D330" s="8">
        <v>1</v>
      </c>
      <c r="E330" s="9">
        <v>0</v>
      </c>
      <c r="F330" s="10">
        <v>0</v>
      </c>
      <c r="G330" s="9">
        <v>0</v>
      </c>
      <c r="H330" s="10">
        <v>0</v>
      </c>
      <c r="I330" s="9">
        <v>0</v>
      </c>
      <c r="J330" s="10">
        <v>0</v>
      </c>
      <c r="K330" s="36">
        <v>1</v>
      </c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</row>
    <row r="331" spans="1:26" x14ac:dyDescent="0.25">
      <c r="A331" s="6" t="s">
        <v>662</v>
      </c>
      <c r="B331" s="7" t="s">
        <v>693</v>
      </c>
      <c r="C331" s="6" t="s">
        <v>694</v>
      </c>
      <c r="D331" s="8">
        <v>179</v>
      </c>
      <c r="E331" s="9">
        <v>0</v>
      </c>
      <c r="F331" s="10">
        <v>-5</v>
      </c>
      <c r="G331" s="9">
        <v>25</v>
      </c>
      <c r="H331" s="10">
        <v>-5</v>
      </c>
      <c r="I331" s="9">
        <v>-2</v>
      </c>
      <c r="J331" s="10">
        <v>13</v>
      </c>
      <c r="K331" s="36">
        <v>192</v>
      </c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</row>
    <row r="332" spans="1:26" x14ac:dyDescent="0.25">
      <c r="A332" s="6" t="s">
        <v>662</v>
      </c>
      <c r="B332" s="7" t="s">
        <v>695</v>
      </c>
      <c r="C332" s="6" t="s">
        <v>696</v>
      </c>
      <c r="D332" s="8">
        <v>33</v>
      </c>
      <c r="E332" s="9">
        <v>1</v>
      </c>
      <c r="F332" s="10">
        <v>-7</v>
      </c>
      <c r="G332" s="9">
        <v>1</v>
      </c>
      <c r="H332" s="10">
        <v>0</v>
      </c>
      <c r="I332" s="9">
        <v>0</v>
      </c>
      <c r="J332" s="10">
        <v>-5</v>
      </c>
      <c r="K332" s="36">
        <v>28</v>
      </c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</row>
    <row r="333" spans="1:26" x14ac:dyDescent="0.25">
      <c r="A333" s="6" t="s">
        <v>662</v>
      </c>
      <c r="B333" s="7" t="s">
        <v>697</v>
      </c>
      <c r="C333" s="6" t="s">
        <v>698</v>
      </c>
      <c r="D333" s="8">
        <v>56</v>
      </c>
      <c r="E333" s="9">
        <v>0</v>
      </c>
      <c r="F333" s="10">
        <v>7</v>
      </c>
      <c r="G333" s="9">
        <v>4</v>
      </c>
      <c r="H333" s="10">
        <v>0</v>
      </c>
      <c r="I333" s="9">
        <v>0</v>
      </c>
      <c r="J333" s="10">
        <v>11</v>
      </c>
      <c r="K333" s="36">
        <v>67</v>
      </c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</row>
    <row r="334" spans="1:26" x14ac:dyDescent="0.25">
      <c r="A334" s="6" t="s">
        <v>662</v>
      </c>
      <c r="B334" s="7" t="s">
        <v>699</v>
      </c>
      <c r="C334" s="6" t="s">
        <v>700</v>
      </c>
      <c r="D334" s="8">
        <v>3</v>
      </c>
      <c r="E334" s="9">
        <v>0</v>
      </c>
      <c r="F334" s="10">
        <v>0</v>
      </c>
      <c r="G334" s="9">
        <v>0</v>
      </c>
      <c r="H334" s="10">
        <v>0</v>
      </c>
      <c r="I334" s="9">
        <v>0</v>
      </c>
      <c r="J334" s="10">
        <v>0</v>
      </c>
      <c r="K334" s="36">
        <v>3</v>
      </c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x14ac:dyDescent="0.25">
      <c r="A335" s="6" t="s">
        <v>662</v>
      </c>
      <c r="B335" s="7" t="s">
        <v>701</v>
      </c>
      <c r="C335" s="6" t="s">
        <v>702</v>
      </c>
      <c r="D335" s="8">
        <v>11</v>
      </c>
      <c r="E335" s="9">
        <v>0</v>
      </c>
      <c r="F335" s="10">
        <v>0</v>
      </c>
      <c r="G335" s="9">
        <v>1</v>
      </c>
      <c r="H335" s="10">
        <v>0</v>
      </c>
      <c r="I335" s="9">
        <v>0</v>
      </c>
      <c r="J335" s="10">
        <v>1</v>
      </c>
      <c r="K335" s="36">
        <v>12</v>
      </c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</row>
    <row r="336" spans="1:26" x14ac:dyDescent="0.25">
      <c r="A336" s="6" t="s">
        <v>662</v>
      </c>
      <c r="B336" s="7" t="s">
        <v>703</v>
      </c>
      <c r="C336" s="6" t="s">
        <v>704</v>
      </c>
      <c r="D336" s="8">
        <v>4</v>
      </c>
      <c r="E336" s="9">
        <v>0</v>
      </c>
      <c r="F336" s="10">
        <v>0</v>
      </c>
      <c r="G336" s="9">
        <v>0</v>
      </c>
      <c r="H336" s="10">
        <v>0</v>
      </c>
      <c r="I336" s="9">
        <v>0</v>
      </c>
      <c r="J336" s="10">
        <v>0</v>
      </c>
      <c r="K336" s="36">
        <v>4</v>
      </c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</row>
    <row r="337" spans="1:26" x14ac:dyDescent="0.25">
      <c r="A337" s="6" t="s">
        <v>662</v>
      </c>
      <c r="B337" s="7" t="s">
        <v>705</v>
      </c>
      <c r="C337" s="6" t="s">
        <v>706</v>
      </c>
      <c r="D337" s="8">
        <v>334</v>
      </c>
      <c r="E337" s="9">
        <v>3</v>
      </c>
      <c r="F337" s="10">
        <v>1</v>
      </c>
      <c r="G337" s="9">
        <v>6</v>
      </c>
      <c r="H337" s="10">
        <v>-9</v>
      </c>
      <c r="I337" s="9">
        <v>-3</v>
      </c>
      <c r="J337" s="10">
        <v>-2</v>
      </c>
      <c r="K337" s="36">
        <v>332</v>
      </c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</row>
    <row r="338" spans="1:26" x14ac:dyDescent="0.25">
      <c r="A338" s="6" t="s">
        <v>662</v>
      </c>
      <c r="B338" s="7" t="s">
        <v>707</v>
      </c>
      <c r="C338" s="6" t="s">
        <v>708</v>
      </c>
      <c r="D338" s="8">
        <v>8</v>
      </c>
      <c r="E338" s="9">
        <v>0</v>
      </c>
      <c r="F338" s="10">
        <v>-1</v>
      </c>
      <c r="G338" s="9">
        <v>0</v>
      </c>
      <c r="H338" s="10">
        <v>0</v>
      </c>
      <c r="I338" s="9">
        <v>0</v>
      </c>
      <c r="J338" s="10">
        <v>-1</v>
      </c>
      <c r="K338" s="36">
        <v>7</v>
      </c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</row>
    <row r="339" spans="1:26" x14ac:dyDescent="0.25">
      <c r="A339" s="6" t="s">
        <v>662</v>
      </c>
      <c r="B339" s="7" t="s">
        <v>709</v>
      </c>
      <c r="C339" s="6" t="s">
        <v>710</v>
      </c>
      <c r="D339" s="8">
        <v>4</v>
      </c>
      <c r="E339" s="9">
        <v>0</v>
      </c>
      <c r="F339" s="10">
        <v>-1</v>
      </c>
      <c r="G339" s="9">
        <v>0</v>
      </c>
      <c r="H339" s="10">
        <v>0</v>
      </c>
      <c r="I339" s="9">
        <v>0</v>
      </c>
      <c r="J339" s="10">
        <v>-1</v>
      </c>
      <c r="K339" s="36">
        <v>3</v>
      </c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</row>
    <row r="340" spans="1:26" x14ac:dyDescent="0.25">
      <c r="A340" s="6" t="s">
        <v>662</v>
      </c>
      <c r="B340" s="7" t="s">
        <v>711</v>
      </c>
      <c r="C340" s="6" t="s">
        <v>712</v>
      </c>
      <c r="D340" s="8">
        <v>43</v>
      </c>
      <c r="E340" s="9">
        <v>0</v>
      </c>
      <c r="F340" s="10">
        <v>2</v>
      </c>
      <c r="G340" s="9">
        <v>0</v>
      </c>
      <c r="H340" s="10">
        <v>0</v>
      </c>
      <c r="I340" s="9">
        <v>-1</v>
      </c>
      <c r="J340" s="10">
        <v>1</v>
      </c>
      <c r="K340" s="36">
        <v>44</v>
      </c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</row>
    <row r="341" spans="1:26" x14ac:dyDescent="0.25">
      <c r="A341" s="6" t="s">
        <v>662</v>
      </c>
      <c r="B341" s="7" t="s">
        <v>713</v>
      </c>
      <c r="C341" s="6" t="s">
        <v>714</v>
      </c>
      <c r="D341" s="8">
        <v>8</v>
      </c>
      <c r="E341" s="9">
        <v>0</v>
      </c>
      <c r="F341" s="10">
        <v>-1</v>
      </c>
      <c r="G341" s="9">
        <v>1</v>
      </c>
      <c r="H341" s="10">
        <v>0</v>
      </c>
      <c r="I341" s="9">
        <v>0</v>
      </c>
      <c r="J341" s="10">
        <v>0</v>
      </c>
      <c r="K341" s="36">
        <v>8</v>
      </c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</row>
    <row r="342" spans="1:26" x14ac:dyDescent="0.25">
      <c r="A342" s="6" t="s">
        <v>662</v>
      </c>
      <c r="B342" s="7" t="s">
        <v>715</v>
      </c>
      <c r="C342" s="6" t="s">
        <v>716</v>
      </c>
      <c r="D342" s="8">
        <v>740</v>
      </c>
      <c r="E342" s="9">
        <v>11</v>
      </c>
      <c r="F342" s="10">
        <v>-13</v>
      </c>
      <c r="G342" s="9">
        <v>100</v>
      </c>
      <c r="H342" s="10">
        <v>-1</v>
      </c>
      <c r="I342" s="9">
        <v>-29</v>
      </c>
      <c r="J342" s="10">
        <v>68</v>
      </c>
      <c r="K342" s="36">
        <v>808</v>
      </c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3" spans="1:26" x14ac:dyDescent="0.25">
      <c r="A343" s="6" t="s">
        <v>662</v>
      </c>
      <c r="B343" s="7" t="s">
        <v>717</v>
      </c>
      <c r="C343" s="6" t="s">
        <v>718</v>
      </c>
      <c r="D343" s="8">
        <v>17</v>
      </c>
      <c r="E343" s="9">
        <v>1</v>
      </c>
      <c r="F343" s="10">
        <v>-6</v>
      </c>
      <c r="G343" s="9">
        <v>5</v>
      </c>
      <c r="H343" s="10">
        <v>0</v>
      </c>
      <c r="I343" s="9">
        <v>-3</v>
      </c>
      <c r="J343" s="10">
        <v>-3</v>
      </c>
      <c r="K343" s="36">
        <v>14</v>
      </c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</row>
    <row r="344" spans="1:26" x14ac:dyDescent="0.25">
      <c r="A344" s="6" t="s">
        <v>662</v>
      </c>
      <c r="B344" s="7" t="s">
        <v>719</v>
      </c>
      <c r="C344" s="6" t="s">
        <v>720</v>
      </c>
      <c r="D344" s="8">
        <v>42</v>
      </c>
      <c r="E344" s="9">
        <v>0</v>
      </c>
      <c r="F344" s="10">
        <v>4</v>
      </c>
      <c r="G344" s="9">
        <v>2</v>
      </c>
      <c r="H344" s="10">
        <v>-1</v>
      </c>
      <c r="I344" s="9">
        <v>0</v>
      </c>
      <c r="J344" s="10">
        <v>5</v>
      </c>
      <c r="K344" s="36">
        <v>47</v>
      </c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</row>
    <row r="345" spans="1:26" x14ac:dyDescent="0.25">
      <c r="A345" s="6" t="s">
        <v>662</v>
      </c>
      <c r="B345" s="7" t="s">
        <v>721</v>
      </c>
      <c r="C345" s="6" t="s">
        <v>722</v>
      </c>
      <c r="D345" s="8">
        <v>6</v>
      </c>
      <c r="E345" s="9">
        <v>0</v>
      </c>
      <c r="F345" s="10">
        <v>1</v>
      </c>
      <c r="G345" s="9">
        <v>0</v>
      </c>
      <c r="H345" s="10">
        <v>0</v>
      </c>
      <c r="I345" s="9">
        <v>0</v>
      </c>
      <c r="J345" s="10">
        <v>1</v>
      </c>
      <c r="K345" s="36">
        <v>7</v>
      </c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</row>
    <row r="346" spans="1:26" x14ac:dyDescent="0.25">
      <c r="A346" s="6" t="s">
        <v>662</v>
      </c>
      <c r="B346" s="7" t="s">
        <v>723</v>
      </c>
      <c r="C346" s="6" t="s">
        <v>724</v>
      </c>
      <c r="D346" s="8">
        <v>109</v>
      </c>
      <c r="E346" s="9">
        <v>-1</v>
      </c>
      <c r="F346" s="10">
        <v>-4</v>
      </c>
      <c r="G346" s="9">
        <v>9</v>
      </c>
      <c r="H346" s="10">
        <v>-1</v>
      </c>
      <c r="I346" s="9">
        <v>-8</v>
      </c>
      <c r="J346" s="10">
        <v>-5</v>
      </c>
      <c r="K346" s="36">
        <v>104</v>
      </c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x14ac:dyDescent="0.25">
      <c r="A347" s="6" t="s">
        <v>662</v>
      </c>
      <c r="B347" s="7" t="s">
        <v>725</v>
      </c>
      <c r="C347" s="6" t="s">
        <v>726</v>
      </c>
      <c r="D347" s="8">
        <v>43</v>
      </c>
      <c r="E347" s="9">
        <v>1</v>
      </c>
      <c r="F347" s="10">
        <v>-3</v>
      </c>
      <c r="G347" s="9">
        <v>3</v>
      </c>
      <c r="H347" s="10">
        <v>1</v>
      </c>
      <c r="I347" s="9">
        <v>0</v>
      </c>
      <c r="J347" s="10">
        <v>2</v>
      </c>
      <c r="K347" s="36">
        <v>45</v>
      </c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</row>
    <row r="348" spans="1:26" x14ac:dyDescent="0.25">
      <c r="A348" s="6" t="s">
        <v>662</v>
      </c>
      <c r="B348" s="7" t="s">
        <v>727</v>
      </c>
      <c r="C348" s="6" t="s">
        <v>728</v>
      </c>
      <c r="D348" s="8">
        <v>524</v>
      </c>
      <c r="E348" s="9">
        <v>3</v>
      </c>
      <c r="F348" s="10">
        <v>-5</v>
      </c>
      <c r="G348" s="9">
        <v>30</v>
      </c>
      <c r="H348" s="10">
        <v>-20</v>
      </c>
      <c r="I348" s="9">
        <v>-15</v>
      </c>
      <c r="J348" s="10">
        <v>-7</v>
      </c>
      <c r="K348" s="36">
        <v>517</v>
      </c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</row>
    <row r="349" spans="1:26" x14ac:dyDescent="0.25">
      <c r="A349" s="6" t="s">
        <v>662</v>
      </c>
      <c r="B349" s="7" t="s">
        <v>729</v>
      </c>
      <c r="C349" s="6" t="s">
        <v>730</v>
      </c>
      <c r="D349" s="8">
        <v>42</v>
      </c>
      <c r="E349" s="9">
        <v>0</v>
      </c>
      <c r="F349" s="10">
        <v>3</v>
      </c>
      <c r="G349" s="9">
        <v>1</v>
      </c>
      <c r="H349" s="10">
        <v>0</v>
      </c>
      <c r="I349" s="9">
        <v>0</v>
      </c>
      <c r="J349" s="10">
        <v>4</v>
      </c>
      <c r="K349" s="36">
        <v>46</v>
      </c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</row>
    <row r="350" spans="1:26" x14ac:dyDescent="0.25">
      <c r="A350" s="6" t="s">
        <v>662</v>
      </c>
      <c r="B350" s="7" t="s">
        <v>731</v>
      </c>
      <c r="C350" s="6" t="s">
        <v>732</v>
      </c>
      <c r="D350" s="8">
        <v>28</v>
      </c>
      <c r="E350" s="9">
        <v>0</v>
      </c>
      <c r="F350" s="10">
        <v>-6</v>
      </c>
      <c r="G350" s="9">
        <v>0</v>
      </c>
      <c r="H350" s="10">
        <v>2</v>
      </c>
      <c r="I350" s="9">
        <v>0</v>
      </c>
      <c r="J350" s="10">
        <v>-4</v>
      </c>
      <c r="K350" s="36">
        <v>24</v>
      </c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</row>
    <row r="351" spans="1:26" x14ac:dyDescent="0.25">
      <c r="A351" s="6" t="s">
        <v>662</v>
      </c>
      <c r="B351" s="7" t="s">
        <v>733</v>
      </c>
      <c r="C351" s="6" t="s">
        <v>734</v>
      </c>
      <c r="D351" s="8">
        <v>16</v>
      </c>
      <c r="E351" s="9">
        <v>0</v>
      </c>
      <c r="F351" s="10">
        <v>0</v>
      </c>
      <c r="G351" s="9">
        <v>1</v>
      </c>
      <c r="H351" s="10">
        <v>0</v>
      </c>
      <c r="I351" s="9">
        <v>0</v>
      </c>
      <c r="J351" s="10">
        <v>1</v>
      </c>
      <c r="K351" s="36">
        <v>17</v>
      </c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x14ac:dyDescent="0.25">
      <c r="A352" s="6" t="s">
        <v>662</v>
      </c>
      <c r="B352" s="7" t="s">
        <v>735</v>
      </c>
      <c r="C352" s="6" t="s">
        <v>736</v>
      </c>
      <c r="D352" s="8">
        <v>27</v>
      </c>
      <c r="E352" s="9">
        <v>0</v>
      </c>
      <c r="F352" s="10">
        <v>-3</v>
      </c>
      <c r="G352" s="9">
        <v>0</v>
      </c>
      <c r="H352" s="10">
        <v>0</v>
      </c>
      <c r="I352" s="9">
        <v>-3</v>
      </c>
      <c r="J352" s="10">
        <v>-6</v>
      </c>
      <c r="K352" s="36">
        <v>21</v>
      </c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</row>
    <row r="353" spans="1:26" x14ac:dyDescent="0.25">
      <c r="A353" s="6" t="s">
        <v>662</v>
      </c>
      <c r="B353" s="7" t="s">
        <v>737</v>
      </c>
      <c r="C353" s="6" t="s">
        <v>738</v>
      </c>
      <c r="D353" s="8">
        <v>27</v>
      </c>
      <c r="E353" s="9">
        <v>0</v>
      </c>
      <c r="F353" s="10">
        <v>2</v>
      </c>
      <c r="G353" s="9">
        <v>6</v>
      </c>
      <c r="H353" s="10">
        <v>-1</v>
      </c>
      <c r="I353" s="9">
        <v>0</v>
      </c>
      <c r="J353" s="10">
        <v>7</v>
      </c>
      <c r="K353" s="36">
        <v>34</v>
      </c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</row>
    <row r="354" spans="1:26" x14ac:dyDescent="0.25">
      <c r="A354" s="6" t="s">
        <v>662</v>
      </c>
      <c r="B354" s="7" t="s">
        <v>739</v>
      </c>
      <c r="C354" s="6" t="s">
        <v>740</v>
      </c>
      <c r="D354" s="8">
        <v>29</v>
      </c>
      <c r="E354" s="9">
        <v>0</v>
      </c>
      <c r="F354" s="10">
        <v>4</v>
      </c>
      <c r="G354" s="9">
        <v>3</v>
      </c>
      <c r="H354" s="10">
        <v>-3</v>
      </c>
      <c r="I354" s="9">
        <v>-3</v>
      </c>
      <c r="J354" s="10">
        <v>1</v>
      </c>
      <c r="K354" s="36">
        <v>30</v>
      </c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</row>
    <row r="355" spans="1:26" x14ac:dyDescent="0.25">
      <c r="A355" s="6" t="s">
        <v>662</v>
      </c>
      <c r="B355" s="7" t="s">
        <v>741</v>
      </c>
      <c r="C355" s="6" t="s">
        <v>742</v>
      </c>
      <c r="D355" s="8">
        <v>520</v>
      </c>
      <c r="E355" s="9">
        <v>2</v>
      </c>
      <c r="F355" s="10">
        <v>6</v>
      </c>
      <c r="G355" s="9">
        <v>41</v>
      </c>
      <c r="H355" s="10">
        <v>4</v>
      </c>
      <c r="I355" s="9">
        <v>-27</v>
      </c>
      <c r="J355" s="10">
        <v>26</v>
      </c>
      <c r="K355" s="36">
        <v>546</v>
      </c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x14ac:dyDescent="0.25">
      <c r="A356" s="6" t="s">
        <v>662</v>
      </c>
      <c r="B356" s="7" t="s">
        <v>743</v>
      </c>
      <c r="C356" s="6" t="s">
        <v>744</v>
      </c>
      <c r="D356" s="8">
        <v>23</v>
      </c>
      <c r="E356" s="9">
        <v>1</v>
      </c>
      <c r="F356" s="10">
        <v>-1</v>
      </c>
      <c r="G356" s="9">
        <v>1</v>
      </c>
      <c r="H356" s="10">
        <v>0</v>
      </c>
      <c r="I356" s="9">
        <v>0</v>
      </c>
      <c r="J356" s="10">
        <v>1</v>
      </c>
      <c r="K356" s="36">
        <v>24</v>
      </c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</row>
    <row r="357" spans="1:26" x14ac:dyDescent="0.25">
      <c r="A357" s="6" t="s">
        <v>662</v>
      </c>
      <c r="B357" s="7" t="s">
        <v>745</v>
      </c>
      <c r="C357" s="6" t="s">
        <v>746</v>
      </c>
      <c r="D357" s="8">
        <v>4</v>
      </c>
      <c r="E357" s="9">
        <v>0</v>
      </c>
      <c r="F357" s="10">
        <v>1</v>
      </c>
      <c r="G357" s="9">
        <v>0</v>
      </c>
      <c r="H357" s="10">
        <v>0</v>
      </c>
      <c r="I357" s="9">
        <v>0</v>
      </c>
      <c r="J357" s="10">
        <v>1</v>
      </c>
      <c r="K357" s="36">
        <v>5</v>
      </c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</row>
    <row r="358" spans="1:26" x14ac:dyDescent="0.25">
      <c r="A358" s="6" t="s">
        <v>662</v>
      </c>
      <c r="B358" s="7" t="s">
        <v>747</v>
      </c>
      <c r="C358" s="6" t="s">
        <v>748</v>
      </c>
      <c r="D358" s="8">
        <v>110</v>
      </c>
      <c r="E358" s="9">
        <v>4</v>
      </c>
      <c r="F358" s="10">
        <v>1</v>
      </c>
      <c r="G358" s="9">
        <v>7</v>
      </c>
      <c r="H358" s="10">
        <v>0</v>
      </c>
      <c r="I358" s="9">
        <v>-5</v>
      </c>
      <c r="J358" s="10">
        <v>7</v>
      </c>
      <c r="K358" s="36">
        <v>117</v>
      </c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</row>
    <row r="359" spans="1:26" x14ac:dyDescent="0.25">
      <c r="A359" s="6" t="s">
        <v>662</v>
      </c>
      <c r="B359" s="7" t="s">
        <v>749</v>
      </c>
      <c r="C359" s="6" t="s">
        <v>750</v>
      </c>
      <c r="D359" s="8">
        <v>23</v>
      </c>
      <c r="E359" s="9">
        <v>0</v>
      </c>
      <c r="F359" s="10">
        <v>3</v>
      </c>
      <c r="G359" s="9">
        <v>0</v>
      </c>
      <c r="H359" s="10">
        <v>0</v>
      </c>
      <c r="I359" s="9">
        <v>0</v>
      </c>
      <c r="J359" s="10">
        <v>3</v>
      </c>
      <c r="K359" s="36">
        <v>26</v>
      </c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</row>
    <row r="360" spans="1:26" x14ac:dyDescent="0.25">
      <c r="A360" s="6" t="s">
        <v>662</v>
      </c>
      <c r="B360" s="7" t="s">
        <v>751</v>
      </c>
      <c r="C360" s="6" t="s">
        <v>752</v>
      </c>
      <c r="D360" s="8">
        <v>47</v>
      </c>
      <c r="E360" s="9">
        <v>0</v>
      </c>
      <c r="F360" s="10">
        <v>-4</v>
      </c>
      <c r="G360" s="9">
        <v>0</v>
      </c>
      <c r="H360" s="10">
        <v>-1</v>
      </c>
      <c r="I360" s="9">
        <v>0</v>
      </c>
      <c r="J360" s="10">
        <v>-5</v>
      </c>
      <c r="K360" s="36">
        <v>42</v>
      </c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x14ac:dyDescent="0.25">
      <c r="A361" s="6" t="s">
        <v>662</v>
      </c>
      <c r="B361" s="7" t="s">
        <v>753</v>
      </c>
      <c r="C361" s="6" t="s">
        <v>754</v>
      </c>
      <c r="D361" s="8">
        <v>30</v>
      </c>
      <c r="E361" s="9">
        <v>0</v>
      </c>
      <c r="F361" s="10">
        <v>6</v>
      </c>
      <c r="G361" s="9">
        <v>2</v>
      </c>
      <c r="H361" s="10">
        <v>0</v>
      </c>
      <c r="I361" s="9">
        <v>0</v>
      </c>
      <c r="J361" s="10">
        <v>8</v>
      </c>
      <c r="K361" s="36">
        <v>38</v>
      </c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</row>
    <row r="362" spans="1:26" x14ac:dyDescent="0.25">
      <c r="A362" s="6" t="s">
        <v>662</v>
      </c>
      <c r="B362" s="7" t="s">
        <v>755</v>
      </c>
      <c r="C362" s="6" t="s">
        <v>756</v>
      </c>
      <c r="D362" s="8">
        <v>73</v>
      </c>
      <c r="E362" s="9">
        <v>0</v>
      </c>
      <c r="F362" s="10">
        <v>2</v>
      </c>
      <c r="G362" s="9">
        <v>0</v>
      </c>
      <c r="H362" s="10">
        <v>0</v>
      </c>
      <c r="I362" s="9">
        <v>-2</v>
      </c>
      <c r="J362" s="10">
        <v>0</v>
      </c>
      <c r="K362" s="36">
        <v>73</v>
      </c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</row>
    <row r="363" spans="1:26" x14ac:dyDescent="0.25">
      <c r="A363" s="6" t="s">
        <v>662</v>
      </c>
      <c r="B363" s="7" t="s">
        <v>757</v>
      </c>
      <c r="C363" s="6" t="s">
        <v>758</v>
      </c>
      <c r="D363" s="8">
        <v>33</v>
      </c>
      <c r="E363" s="9">
        <v>1</v>
      </c>
      <c r="F363" s="10">
        <v>-2</v>
      </c>
      <c r="G363" s="9">
        <v>1</v>
      </c>
      <c r="H363" s="10">
        <v>-1</v>
      </c>
      <c r="I363" s="9">
        <v>0</v>
      </c>
      <c r="J363" s="10">
        <v>-1</v>
      </c>
      <c r="K363" s="36">
        <v>32</v>
      </c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</row>
    <row r="364" spans="1:26" x14ac:dyDescent="0.25">
      <c r="A364" s="6" t="s">
        <v>662</v>
      </c>
      <c r="B364" s="7" t="s">
        <v>759</v>
      </c>
      <c r="C364" s="6" t="s">
        <v>760</v>
      </c>
      <c r="D364" s="8">
        <v>65</v>
      </c>
      <c r="E364" s="9">
        <v>0</v>
      </c>
      <c r="F364" s="10">
        <v>3</v>
      </c>
      <c r="G364" s="9">
        <v>1</v>
      </c>
      <c r="H364" s="10">
        <v>1</v>
      </c>
      <c r="I364" s="9">
        <v>-2</v>
      </c>
      <c r="J364" s="10">
        <v>3</v>
      </c>
      <c r="K364" s="36">
        <v>68</v>
      </c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</row>
    <row r="365" spans="1:26" x14ac:dyDescent="0.25">
      <c r="A365" s="6" t="s">
        <v>662</v>
      </c>
      <c r="B365" s="7" t="s">
        <v>761</v>
      </c>
      <c r="C365" s="6" t="s">
        <v>762</v>
      </c>
      <c r="D365" s="8">
        <v>7</v>
      </c>
      <c r="E365" s="9">
        <v>0</v>
      </c>
      <c r="F365" s="10">
        <v>-1</v>
      </c>
      <c r="G365" s="9">
        <v>0</v>
      </c>
      <c r="H365" s="10">
        <v>-1</v>
      </c>
      <c r="I365" s="9">
        <v>0</v>
      </c>
      <c r="J365" s="10">
        <v>-2</v>
      </c>
      <c r="K365" s="36">
        <v>5</v>
      </c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x14ac:dyDescent="0.25">
      <c r="A366" s="6" t="s">
        <v>662</v>
      </c>
      <c r="B366" s="7" t="s">
        <v>763</v>
      </c>
      <c r="C366" s="6" t="s">
        <v>764</v>
      </c>
      <c r="D366" s="8">
        <v>7</v>
      </c>
      <c r="E366" s="9">
        <v>0</v>
      </c>
      <c r="F366" s="10">
        <v>-3</v>
      </c>
      <c r="G366" s="9">
        <v>3</v>
      </c>
      <c r="H366" s="10">
        <v>-2</v>
      </c>
      <c r="I366" s="9">
        <v>0</v>
      </c>
      <c r="J366" s="10">
        <v>-2</v>
      </c>
      <c r="K366" s="36">
        <v>5</v>
      </c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</row>
    <row r="367" spans="1:26" x14ac:dyDescent="0.25">
      <c r="A367" s="6" t="s">
        <v>662</v>
      </c>
      <c r="B367" s="7" t="s">
        <v>765</v>
      </c>
      <c r="C367" s="6" t="s">
        <v>766</v>
      </c>
      <c r="D367" s="8">
        <v>16</v>
      </c>
      <c r="E367" s="9">
        <v>0</v>
      </c>
      <c r="F367" s="10">
        <v>0</v>
      </c>
      <c r="G367" s="9">
        <v>3</v>
      </c>
      <c r="H367" s="10">
        <v>0</v>
      </c>
      <c r="I367" s="9">
        <v>0</v>
      </c>
      <c r="J367" s="10">
        <v>3</v>
      </c>
      <c r="K367" s="36">
        <v>19</v>
      </c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</row>
    <row r="368" spans="1:26" x14ac:dyDescent="0.25">
      <c r="A368" s="6" t="s">
        <v>662</v>
      </c>
      <c r="B368" s="7" t="s">
        <v>767</v>
      </c>
      <c r="C368" s="6" t="s">
        <v>768</v>
      </c>
      <c r="D368" s="8">
        <v>51</v>
      </c>
      <c r="E368" s="9">
        <v>0</v>
      </c>
      <c r="F368" s="10">
        <v>-5</v>
      </c>
      <c r="G368" s="9">
        <v>20</v>
      </c>
      <c r="H368" s="10">
        <v>-3</v>
      </c>
      <c r="I368" s="9">
        <v>0</v>
      </c>
      <c r="J368" s="10">
        <v>12</v>
      </c>
      <c r="K368" s="36">
        <v>63</v>
      </c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</row>
    <row r="369" spans="1:26" x14ac:dyDescent="0.25">
      <c r="A369" s="6" t="s">
        <v>662</v>
      </c>
      <c r="B369" s="7" t="s">
        <v>769</v>
      </c>
      <c r="C369" s="6" t="s">
        <v>770</v>
      </c>
      <c r="D369" s="8">
        <v>97</v>
      </c>
      <c r="E369" s="9">
        <v>-1</v>
      </c>
      <c r="F369" s="10">
        <v>-4</v>
      </c>
      <c r="G369" s="9">
        <v>10</v>
      </c>
      <c r="H369" s="10">
        <v>0</v>
      </c>
      <c r="I369" s="9">
        <v>-3</v>
      </c>
      <c r="J369" s="10">
        <v>2</v>
      </c>
      <c r="K369" s="36">
        <v>99</v>
      </c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</row>
    <row r="370" spans="1:26" x14ac:dyDescent="0.25">
      <c r="A370" s="6" t="s">
        <v>662</v>
      </c>
      <c r="B370" s="7" t="s">
        <v>771</v>
      </c>
      <c r="C370" s="6" t="s">
        <v>772</v>
      </c>
      <c r="D370" s="8">
        <v>15</v>
      </c>
      <c r="E370" s="9">
        <v>0</v>
      </c>
      <c r="F370" s="10">
        <v>0</v>
      </c>
      <c r="G370" s="9">
        <v>1</v>
      </c>
      <c r="H370" s="10">
        <v>0</v>
      </c>
      <c r="I370" s="9">
        <v>-2</v>
      </c>
      <c r="J370" s="10">
        <v>-1</v>
      </c>
      <c r="K370" s="36">
        <v>14</v>
      </c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x14ac:dyDescent="0.25">
      <c r="A371" s="6" t="s">
        <v>662</v>
      </c>
      <c r="B371" s="7" t="s">
        <v>773</v>
      </c>
      <c r="C371" s="6" t="s">
        <v>774</v>
      </c>
      <c r="D371" s="8">
        <v>1</v>
      </c>
      <c r="E371" s="9">
        <v>0</v>
      </c>
      <c r="F371" s="10">
        <v>0</v>
      </c>
      <c r="G371" s="9">
        <v>0</v>
      </c>
      <c r="H371" s="10">
        <v>0</v>
      </c>
      <c r="I371" s="9">
        <v>0</v>
      </c>
      <c r="J371" s="10">
        <v>0</v>
      </c>
      <c r="K371" s="36">
        <v>1</v>
      </c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</row>
    <row r="372" spans="1:26" x14ac:dyDescent="0.25">
      <c r="A372" s="6" t="s">
        <v>662</v>
      </c>
      <c r="B372" s="7" t="s">
        <v>775</v>
      </c>
      <c r="C372" s="6" t="s">
        <v>776</v>
      </c>
      <c r="D372" s="8">
        <v>2</v>
      </c>
      <c r="E372" s="9">
        <v>0</v>
      </c>
      <c r="F372" s="10">
        <v>1</v>
      </c>
      <c r="G372" s="9">
        <v>0</v>
      </c>
      <c r="H372" s="10">
        <v>0</v>
      </c>
      <c r="I372" s="9">
        <v>0</v>
      </c>
      <c r="J372" s="10">
        <v>1</v>
      </c>
      <c r="K372" s="36">
        <v>3</v>
      </c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</row>
    <row r="373" spans="1:26" x14ac:dyDescent="0.25">
      <c r="A373" s="6" t="s">
        <v>662</v>
      </c>
      <c r="B373" s="7" t="s">
        <v>777</v>
      </c>
      <c r="C373" s="6" t="s">
        <v>778</v>
      </c>
      <c r="D373" s="8">
        <v>16</v>
      </c>
      <c r="E373" s="9">
        <v>0</v>
      </c>
      <c r="F373" s="10">
        <v>-1</v>
      </c>
      <c r="G373" s="9">
        <v>5</v>
      </c>
      <c r="H373" s="10">
        <v>0</v>
      </c>
      <c r="I373" s="9">
        <v>-1</v>
      </c>
      <c r="J373" s="10">
        <v>3</v>
      </c>
      <c r="K373" s="36">
        <v>19</v>
      </c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</row>
    <row r="374" spans="1:26" x14ac:dyDescent="0.25">
      <c r="A374" s="6" t="s">
        <v>662</v>
      </c>
      <c r="B374" s="7" t="s">
        <v>779</v>
      </c>
      <c r="C374" s="6" t="s">
        <v>780</v>
      </c>
      <c r="D374" s="8">
        <v>83</v>
      </c>
      <c r="E374" s="9">
        <v>0</v>
      </c>
      <c r="F374" s="10">
        <v>8</v>
      </c>
      <c r="G374" s="9">
        <v>1</v>
      </c>
      <c r="H374" s="10">
        <v>2</v>
      </c>
      <c r="I374" s="9">
        <v>-4</v>
      </c>
      <c r="J374" s="10">
        <v>7</v>
      </c>
      <c r="K374" s="36">
        <v>90</v>
      </c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x14ac:dyDescent="0.25">
      <c r="A375" s="6" t="s">
        <v>662</v>
      </c>
      <c r="B375" s="7" t="s">
        <v>781</v>
      </c>
      <c r="C375" s="6" t="s">
        <v>782</v>
      </c>
      <c r="D375" s="8">
        <v>21</v>
      </c>
      <c r="E375" s="9">
        <v>0</v>
      </c>
      <c r="F375" s="10">
        <v>0</v>
      </c>
      <c r="G375" s="9">
        <v>3</v>
      </c>
      <c r="H375" s="10">
        <v>0</v>
      </c>
      <c r="I375" s="9">
        <v>-2</v>
      </c>
      <c r="J375" s="10">
        <v>1</v>
      </c>
      <c r="K375" s="36">
        <v>22</v>
      </c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x14ac:dyDescent="0.25">
      <c r="A376" s="6" t="s">
        <v>662</v>
      </c>
      <c r="B376" s="7" t="s">
        <v>783</v>
      </c>
      <c r="C376" s="6" t="s">
        <v>784</v>
      </c>
      <c r="D376" s="8">
        <v>6</v>
      </c>
      <c r="E376" s="9">
        <v>0</v>
      </c>
      <c r="F376" s="10">
        <v>0</v>
      </c>
      <c r="G376" s="9">
        <v>2</v>
      </c>
      <c r="H376" s="10">
        <v>-4</v>
      </c>
      <c r="I376" s="9">
        <v>0</v>
      </c>
      <c r="J376" s="10">
        <v>-2</v>
      </c>
      <c r="K376" s="36">
        <v>4</v>
      </c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</row>
    <row r="377" spans="1:26" x14ac:dyDescent="0.25">
      <c r="A377" s="6" t="s">
        <v>662</v>
      </c>
      <c r="B377" s="7" t="s">
        <v>785</v>
      </c>
      <c r="C377" s="6" t="s">
        <v>786</v>
      </c>
      <c r="D377" s="8">
        <v>81</v>
      </c>
      <c r="E377" s="9">
        <v>1</v>
      </c>
      <c r="F377" s="10">
        <v>-9</v>
      </c>
      <c r="G377" s="9">
        <v>4</v>
      </c>
      <c r="H377" s="10">
        <v>-4</v>
      </c>
      <c r="I377" s="9">
        <v>-3</v>
      </c>
      <c r="J377" s="10">
        <v>-11</v>
      </c>
      <c r="K377" s="36">
        <v>70</v>
      </c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</row>
    <row r="378" spans="1:26" x14ac:dyDescent="0.25">
      <c r="A378" s="6" t="s">
        <v>662</v>
      </c>
      <c r="B378" s="7" t="s">
        <v>787</v>
      </c>
      <c r="C378" s="6" t="s">
        <v>788</v>
      </c>
      <c r="D378" s="8">
        <v>39</v>
      </c>
      <c r="E378" s="9">
        <v>0</v>
      </c>
      <c r="F378" s="10">
        <v>-3</v>
      </c>
      <c r="G378" s="9">
        <v>1</v>
      </c>
      <c r="H378" s="10">
        <v>0</v>
      </c>
      <c r="I378" s="9">
        <v>-2</v>
      </c>
      <c r="J378" s="10">
        <v>-4</v>
      </c>
      <c r="K378" s="36">
        <v>35</v>
      </c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</row>
    <row r="379" spans="1:26" x14ac:dyDescent="0.25">
      <c r="A379" s="6" t="s">
        <v>662</v>
      </c>
      <c r="B379" s="7" t="s">
        <v>789</v>
      </c>
      <c r="C379" s="6" t="s">
        <v>790</v>
      </c>
      <c r="D379" s="8">
        <v>9</v>
      </c>
      <c r="E379" s="9">
        <v>0</v>
      </c>
      <c r="F379" s="10">
        <v>2</v>
      </c>
      <c r="G379" s="9">
        <v>0</v>
      </c>
      <c r="H379" s="10">
        <v>0</v>
      </c>
      <c r="I379" s="9">
        <v>0</v>
      </c>
      <c r="J379" s="10">
        <v>2</v>
      </c>
      <c r="K379" s="36">
        <v>11</v>
      </c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x14ac:dyDescent="0.25">
      <c r="A380" s="6" t="s">
        <v>662</v>
      </c>
      <c r="B380" s="7" t="s">
        <v>791</v>
      </c>
      <c r="C380" s="6" t="s">
        <v>792</v>
      </c>
      <c r="D380" s="8">
        <v>250</v>
      </c>
      <c r="E380" s="9">
        <v>0</v>
      </c>
      <c r="F380" s="10">
        <v>6</v>
      </c>
      <c r="G380" s="9">
        <v>9</v>
      </c>
      <c r="H380" s="10">
        <v>0</v>
      </c>
      <c r="I380" s="9">
        <v>-10</v>
      </c>
      <c r="J380" s="10">
        <v>5</v>
      </c>
      <c r="K380" s="36">
        <v>255</v>
      </c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</row>
    <row r="381" spans="1:26" x14ac:dyDescent="0.25">
      <c r="A381" s="6" t="s">
        <v>662</v>
      </c>
      <c r="B381" s="7" t="s">
        <v>793</v>
      </c>
      <c r="C381" s="6" t="s">
        <v>794</v>
      </c>
      <c r="D381" s="8">
        <v>130</v>
      </c>
      <c r="E381" s="9">
        <v>0</v>
      </c>
      <c r="F381" s="10">
        <v>40</v>
      </c>
      <c r="G381" s="9">
        <v>24</v>
      </c>
      <c r="H381" s="10">
        <v>4</v>
      </c>
      <c r="I381" s="9">
        <v>-4</v>
      </c>
      <c r="J381" s="10">
        <v>64</v>
      </c>
      <c r="K381" s="36">
        <v>194</v>
      </c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</row>
    <row r="382" spans="1:26" x14ac:dyDescent="0.25">
      <c r="A382" s="6" t="s">
        <v>662</v>
      </c>
      <c r="B382" s="7" t="s">
        <v>795</v>
      </c>
      <c r="C382" s="6" t="s">
        <v>796</v>
      </c>
      <c r="D382" s="8">
        <v>728</v>
      </c>
      <c r="E382" s="9">
        <v>10</v>
      </c>
      <c r="F382" s="10">
        <v>17</v>
      </c>
      <c r="G382" s="9">
        <v>29</v>
      </c>
      <c r="H382" s="10">
        <v>6</v>
      </c>
      <c r="I382" s="9">
        <v>-18</v>
      </c>
      <c r="J382" s="10">
        <v>44</v>
      </c>
      <c r="K382" s="36">
        <v>772</v>
      </c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</row>
    <row r="383" spans="1:26" x14ac:dyDescent="0.25">
      <c r="A383" s="6" t="s">
        <v>662</v>
      </c>
      <c r="B383" s="7" t="s">
        <v>797</v>
      </c>
      <c r="C383" s="6" t="s">
        <v>798</v>
      </c>
      <c r="D383" s="8">
        <v>14</v>
      </c>
      <c r="E383" s="9">
        <v>0</v>
      </c>
      <c r="F383" s="10">
        <v>0</v>
      </c>
      <c r="G383" s="9">
        <v>3</v>
      </c>
      <c r="H383" s="10">
        <v>0</v>
      </c>
      <c r="I383" s="9">
        <v>0</v>
      </c>
      <c r="J383" s="10">
        <v>3</v>
      </c>
      <c r="K383" s="36">
        <v>17</v>
      </c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</row>
    <row r="384" spans="1:26" x14ac:dyDescent="0.25">
      <c r="A384" s="6" t="s">
        <v>662</v>
      </c>
      <c r="B384" s="7" t="s">
        <v>799</v>
      </c>
      <c r="C384" s="6" t="s">
        <v>800</v>
      </c>
      <c r="D384" s="8">
        <v>14</v>
      </c>
      <c r="E384" s="9">
        <v>0</v>
      </c>
      <c r="F384" s="10">
        <v>-1</v>
      </c>
      <c r="G384" s="9">
        <v>1</v>
      </c>
      <c r="H384" s="10">
        <v>0</v>
      </c>
      <c r="I384" s="9">
        <v>0</v>
      </c>
      <c r="J384" s="10">
        <v>0</v>
      </c>
      <c r="K384" s="36">
        <v>14</v>
      </c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</row>
    <row r="385" spans="1:26" x14ac:dyDescent="0.25">
      <c r="A385" s="6" t="s">
        <v>662</v>
      </c>
      <c r="B385" s="7" t="s">
        <v>801</v>
      </c>
      <c r="C385" s="6" t="s">
        <v>802</v>
      </c>
      <c r="D385" s="8">
        <v>545</v>
      </c>
      <c r="E385" s="9">
        <v>2</v>
      </c>
      <c r="F385" s="10">
        <v>-14</v>
      </c>
      <c r="G385" s="9">
        <v>33</v>
      </c>
      <c r="H385" s="10">
        <v>-3</v>
      </c>
      <c r="I385" s="9">
        <v>-23</v>
      </c>
      <c r="J385" s="10">
        <v>-5</v>
      </c>
      <c r="K385" s="36">
        <v>540</v>
      </c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x14ac:dyDescent="0.25">
      <c r="A386" s="6" t="s">
        <v>662</v>
      </c>
      <c r="B386" s="7" t="s">
        <v>803</v>
      </c>
      <c r="C386" s="6" t="s">
        <v>804</v>
      </c>
      <c r="D386" s="8">
        <v>73</v>
      </c>
      <c r="E386" s="9">
        <v>3</v>
      </c>
      <c r="F386" s="10">
        <v>2</v>
      </c>
      <c r="G386" s="9">
        <v>11</v>
      </c>
      <c r="H386" s="10">
        <v>2</v>
      </c>
      <c r="I386" s="9">
        <v>-2</v>
      </c>
      <c r="J386" s="10">
        <v>16</v>
      </c>
      <c r="K386" s="36">
        <v>89</v>
      </c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</row>
    <row r="387" spans="1:26" x14ac:dyDescent="0.25">
      <c r="A387" s="6" t="s">
        <v>662</v>
      </c>
      <c r="B387" s="7" t="s">
        <v>805</v>
      </c>
      <c r="C387" s="6" t="s">
        <v>806</v>
      </c>
      <c r="D387" s="8">
        <v>30</v>
      </c>
      <c r="E387" s="9">
        <v>0</v>
      </c>
      <c r="F387" s="10">
        <v>1</v>
      </c>
      <c r="G387" s="9">
        <v>5</v>
      </c>
      <c r="H387" s="10">
        <v>0</v>
      </c>
      <c r="I387" s="9">
        <v>0</v>
      </c>
      <c r="J387" s="10">
        <v>6</v>
      </c>
      <c r="K387" s="36">
        <v>36</v>
      </c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</row>
    <row r="388" spans="1:26" x14ac:dyDescent="0.25">
      <c r="A388" s="6" t="s">
        <v>662</v>
      </c>
      <c r="B388" s="7" t="s">
        <v>807</v>
      </c>
      <c r="C388" s="6" t="s">
        <v>808</v>
      </c>
      <c r="D388" s="8">
        <v>846</v>
      </c>
      <c r="E388" s="9">
        <v>10</v>
      </c>
      <c r="F388" s="10">
        <v>13</v>
      </c>
      <c r="G388" s="9">
        <v>33</v>
      </c>
      <c r="H388" s="10">
        <v>15</v>
      </c>
      <c r="I388" s="9">
        <v>-43</v>
      </c>
      <c r="J388" s="10">
        <v>28</v>
      </c>
      <c r="K388" s="36">
        <v>874</v>
      </c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</row>
    <row r="389" spans="1:26" x14ac:dyDescent="0.25">
      <c r="A389" s="6" t="s">
        <v>662</v>
      </c>
      <c r="B389" s="7" t="s">
        <v>809</v>
      </c>
      <c r="C389" s="6" t="s">
        <v>810</v>
      </c>
      <c r="D389" s="8">
        <v>178</v>
      </c>
      <c r="E389" s="9">
        <v>1</v>
      </c>
      <c r="F389" s="10">
        <v>6</v>
      </c>
      <c r="G389" s="9">
        <v>9</v>
      </c>
      <c r="H389" s="10">
        <v>-7</v>
      </c>
      <c r="I389" s="9">
        <v>-6</v>
      </c>
      <c r="J389" s="10">
        <v>3</v>
      </c>
      <c r="K389" s="36">
        <v>181</v>
      </c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</row>
    <row r="390" spans="1:26" x14ac:dyDescent="0.25">
      <c r="A390" s="6" t="s">
        <v>662</v>
      </c>
      <c r="B390" s="7" t="s">
        <v>811</v>
      </c>
      <c r="C390" s="6" t="s">
        <v>812</v>
      </c>
      <c r="D390" s="8">
        <v>90</v>
      </c>
      <c r="E390" s="9">
        <v>1</v>
      </c>
      <c r="F390" s="10">
        <v>8</v>
      </c>
      <c r="G390" s="9">
        <v>4</v>
      </c>
      <c r="H390" s="10">
        <v>1</v>
      </c>
      <c r="I390" s="9">
        <v>-4</v>
      </c>
      <c r="J390" s="10">
        <v>10</v>
      </c>
      <c r="K390" s="36">
        <v>100</v>
      </c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</row>
    <row r="391" spans="1:26" x14ac:dyDescent="0.25">
      <c r="A391" s="6" t="s">
        <v>662</v>
      </c>
      <c r="B391" s="7" t="s">
        <v>813</v>
      </c>
      <c r="C391" s="6" t="s">
        <v>814</v>
      </c>
      <c r="D391" s="8">
        <v>396</v>
      </c>
      <c r="E391" s="9">
        <v>1</v>
      </c>
      <c r="F391" s="10">
        <v>6</v>
      </c>
      <c r="G391" s="9">
        <v>14</v>
      </c>
      <c r="H391" s="10">
        <v>6</v>
      </c>
      <c r="I391" s="9">
        <v>-11</v>
      </c>
      <c r="J391" s="10">
        <v>16</v>
      </c>
      <c r="K391" s="36">
        <v>412</v>
      </c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</row>
    <row r="392" spans="1:26" x14ac:dyDescent="0.25">
      <c r="A392" s="6" t="s">
        <v>662</v>
      </c>
      <c r="B392" s="7" t="s">
        <v>815</v>
      </c>
      <c r="C392" s="6" t="s">
        <v>662</v>
      </c>
      <c r="D392" s="8">
        <v>5666</v>
      </c>
      <c r="E392" s="9">
        <v>78</v>
      </c>
      <c r="F392" s="10">
        <v>116</v>
      </c>
      <c r="G392" s="9">
        <v>440</v>
      </c>
      <c r="H392" s="10">
        <v>11</v>
      </c>
      <c r="I392" s="9">
        <v>-185</v>
      </c>
      <c r="J392" s="10">
        <v>460</v>
      </c>
      <c r="K392" s="36">
        <v>6126</v>
      </c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</row>
    <row r="393" spans="1:26" x14ac:dyDescent="0.25">
      <c r="A393" s="6" t="s">
        <v>662</v>
      </c>
      <c r="B393" s="7" t="s">
        <v>816</v>
      </c>
      <c r="C393" s="6" t="s">
        <v>817</v>
      </c>
      <c r="D393" s="8">
        <v>18</v>
      </c>
      <c r="E393" s="9">
        <v>0</v>
      </c>
      <c r="F393" s="10">
        <v>1</v>
      </c>
      <c r="G393" s="9">
        <v>0</v>
      </c>
      <c r="H393" s="10">
        <v>0</v>
      </c>
      <c r="I393" s="9">
        <v>0</v>
      </c>
      <c r="J393" s="10">
        <v>1</v>
      </c>
      <c r="K393" s="36">
        <v>19</v>
      </c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</row>
    <row r="394" spans="1:26" x14ac:dyDescent="0.25">
      <c r="A394" s="6" t="s">
        <v>662</v>
      </c>
      <c r="B394" s="7" t="s">
        <v>818</v>
      </c>
      <c r="C394" s="6" t="s">
        <v>819</v>
      </c>
      <c r="D394" s="8">
        <v>69</v>
      </c>
      <c r="E394" s="9">
        <v>0</v>
      </c>
      <c r="F394" s="10">
        <v>9</v>
      </c>
      <c r="G394" s="9">
        <v>1</v>
      </c>
      <c r="H394" s="10">
        <v>-3</v>
      </c>
      <c r="I394" s="9">
        <v>-1</v>
      </c>
      <c r="J394" s="10">
        <v>6</v>
      </c>
      <c r="K394" s="36">
        <v>75</v>
      </c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x14ac:dyDescent="0.25">
      <c r="A395" s="6" t="s">
        <v>662</v>
      </c>
      <c r="B395" s="7" t="s">
        <v>820</v>
      </c>
      <c r="C395" s="6" t="s">
        <v>821</v>
      </c>
      <c r="D395" s="8">
        <v>7</v>
      </c>
      <c r="E395" s="9">
        <v>0</v>
      </c>
      <c r="F395" s="10">
        <v>0</v>
      </c>
      <c r="G395" s="9">
        <v>0</v>
      </c>
      <c r="H395" s="10">
        <v>0</v>
      </c>
      <c r="I395" s="9">
        <v>0</v>
      </c>
      <c r="J395" s="10">
        <v>0</v>
      </c>
      <c r="K395" s="36">
        <v>7</v>
      </c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x14ac:dyDescent="0.25">
      <c r="A396" s="6" t="s">
        <v>662</v>
      </c>
      <c r="B396" s="7" t="s">
        <v>822</v>
      </c>
      <c r="C396" s="6" t="s">
        <v>823</v>
      </c>
      <c r="D396" s="8">
        <v>0</v>
      </c>
      <c r="E396" s="9">
        <v>0</v>
      </c>
      <c r="F396" s="10">
        <v>0</v>
      </c>
      <c r="G396" s="9">
        <v>0</v>
      </c>
      <c r="H396" s="10">
        <v>0</v>
      </c>
      <c r="I396" s="9">
        <v>0</v>
      </c>
      <c r="J396" s="10">
        <v>0</v>
      </c>
      <c r="K396" s="36">
        <v>0</v>
      </c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</row>
    <row r="397" spans="1:26" x14ac:dyDescent="0.25">
      <c r="A397" s="6" t="s">
        <v>662</v>
      </c>
      <c r="B397" s="7" t="s">
        <v>824</v>
      </c>
      <c r="C397" s="6" t="s">
        <v>825</v>
      </c>
      <c r="D397" s="8">
        <v>36</v>
      </c>
      <c r="E397" s="9">
        <v>0</v>
      </c>
      <c r="F397" s="10">
        <v>-3</v>
      </c>
      <c r="G397" s="9">
        <v>2</v>
      </c>
      <c r="H397" s="10">
        <v>-1</v>
      </c>
      <c r="I397" s="9">
        <v>0</v>
      </c>
      <c r="J397" s="10">
        <v>-2</v>
      </c>
      <c r="K397" s="36">
        <v>34</v>
      </c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</row>
    <row r="398" spans="1:26" x14ac:dyDescent="0.25">
      <c r="A398" s="6" t="s">
        <v>826</v>
      </c>
      <c r="B398" s="7" t="s">
        <v>827</v>
      </c>
      <c r="C398" s="6" t="s">
        <v>828</v>
      </c>
      <c r="D398" s="8">
        <v>86</v>
      </c>
      <c r="E398" s="9">
        <v>2</v>
      </c>
      <c r="F398" s="10">
        <v>-9</v>
      </c>
      <c r="G398" s="9">
        <v>2</v>
      </c>
      <c r="H398" s="10">
        <v>3</v>
      </c>
      <c r="I398" s="9">
        <v>-7</v>
      </c>
      <c r="J398" s="10">
        <v>-9</v>
      </c>
      <c r="K398" s="36">
        <v>77</v>
      </c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</row>
    <row r="399" spans="1:26" x14ac:dyDescent="0.25">
      <c r="A399" s="6" t="s">
        <v>826</v>
      </c>
      <c r="B399" s="7" t="s">
        <v>829</v>
      </c>
      <c r="C399" s="6" t="s">
        <v>830</v>
      </c>
      <c r="D399" s="8">
        <v>54</v>
      </c>
      <c r="E399" s="9">
        <v>1</v>
      </c>
      <c r="F399" s="10">
        <v>-5</v>
      </c>
      <c r="G399" s="9">
        <v>3</v>
      </c>
      <c r="H399" s="10">
        <v>0</v>
      </c>
      <c r="I399" s="9">
        <v>-2</v>
      </c>
      <c r="J399" s="10">
        <v>-3</v>
      </c>
      <c r="K399" s="36">
        <v>51</v>
      </c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</row>
    <row r="400" spans="1:26" x14ac:dyDescent="0.25">
      <c r="A400" s="6" t="s">
        <v>826</v>
      </c>
      <c r="B400" s="7" t="s">
        <v>831</v>
      </c>
      <c r="C400" s="6" t="s">
        <v>832</v>
      </c>
      <c r="D400" s="8">
        <v>113</v>
      </c>
      <c r="E400" s="9">
        <v>1</v>
      </c>
      <c r="F400" s="10">
        <v>0</v>
      </c>
      <c r="G400" s="9">
        <v>6</v>
      </c>
      <c r="H400" s="10">
        <v>-1</v>
      </c>
      <c r="I400" s="9">
        <v>-2</v>
      </c>
      <c r="J400" s="10">
        <v>4</v>
      </c>
      <c r="K400" s="36">
        <v>117</v>
      </c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</row>
    <row r="401" spans="1:26" x14ac:dyDescent="0.25">
      <c r="A401" s="6" t="s">
        <v>826</v>
      </c>
      <c r="B401" s="7" t="s">
        <v>833</v>
      </c>
      <c r="C401" s="6" t="s">
        <v>834</v>
      </c>
      <c r="D401" s="8">
        <v>1463</v>
      </c>
      <c r="E401" s="9">
        <v>1</v>
      </c>
      <c r="F401" s="10">
        <v>21</v>
      </c>
      <c r="G401" s="9">
        <v>98</v>
      </c>
      <c r="H401" s="10">
        <v>9</v>
      </c>
      <c r="I401" s="9">
        <v>-118</v>
      </c>
      <c r="J401" s="10">
        <v>11</v>
      </c>
      <c r="K401" s="36">
        <v>1474</v>
      </c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</row>
    <row r="402" spans="1:26" x14ac:dyDescent="0.25">
      <c r="A402" s="6" t="s">
        <v>826</v>
      </c>
      <c r="B402" s="7" t="s">
        <v>835</v>
      </c>
      <c r="C402" s="6" t="s">
        <v>836</v>
      </c>
      <c r="D402" s="8">
        <v>29</v>
      </c>
      <c r="E402" s="9">
        <v>-1</v>
      </c>
      <c r="F402" s="10">
        <v>0</v>
      </c>
      <c r="G402" s="9">
        <v>-4</v>
      </c>
      <c r="H402" s="10">
        <v>0</v>
      </c>
      <c r="I402" s="9">
        <v>0</v>
      </c>
      <c r="J402" s="10">
        <v>-5</v>
      </c>
      <c r="K402" s="36">
        <v>24</v>
      </c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</row>
    <row r="403" spans="1:26" x14ac:dyDescent="0.25">
      <c r="A403" s="6" t="s">
        <v>826</v>
      </c>
      <c r="B403" s="7" t="s">
        <v>837</v>
      </c>
      <c r="C403" s="6" t="s">
        <v>838</v>
      </c>
      <c r="D403" s="8">
        <v>500</v>
      </c>
      <c r="E403" s="9">
        <v>9</v>
      </c>
      <c r="F403" s="10">
        <v>15</v>
      </c>
      <c r="G403" s="9">
        <v>20</v>
      </c>
      <c r="H403" s="10">
        <v>-6</v>
      </c>
      <c r="I403" s="9">
        <v>-34</v>
      </c>
      <c r="J403" s="10">
        <v>4</v>
      </c>
      <c r="K403" s="36">
        <v>504</v>
      </c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</row>
    <row r="404" spans="1:26" x14ac:dyDescent="0.25">
      <c r="A404" s="6" t="s">
        <v>826</v>
      </c>
      <c r="B404" s="7" t="s">
        <v>839</v>
      </c>
      <c r="C404" s="6" t="s">
        <v>840</v>
      </c>
      <c r="D404" s="8">
        <v>278</v>
      </c>
      <c r="E404" s="9">
        <v>9</v>
      </c>
      <c r="F404" s="10">
        <v>0</v>
      </c>
      <c r="G404" s="9">
        <v>14</v>
      </c>
      <c r="H404" s="10">
        <v>-1</v>
      </c>
      <c r="I404" s="9">
        <v>-19</v>
      </c>
      <c r="J404" s="10">
        <v>3</v>
      </c>
      <c r="K404" s="36">
        <v>281</v>
      </c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</row>
    <row r="405" spans="1:26" x14ac:dyDescent="0.25">
      <c r="A405" s="6" t="s">
        <v>826</v>
      </c>
      <c r="B405" s="7" t="s">
        <v>841</v>
      </c>
      <c r="C405" s="6" t="s">
        <v>842</v>
      </c>
      <c r="D405" s="8">
        <v>43</v>
      </c>
      <c r="E405" s="9">
        <v>2</v>
      </c>
      <c r="F405" s="10">
        <v>4</v>
      </c>
      <c r="G405" s="9">
        <v>5</v>
      </c>
      <c r="H405" s="10">
        <v>0</v>
      </c>
      <c r="I405" s="9">
        <v>-4</v>
      </c>
      <c r="J405" s="10">
        <v>7</v>
      </c>
      <c r="K405" s="36">
        <v>50</v>
      </c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x14ac:dyDescent="0.25">
      <c r="A406" s="6" t="s">
        <v>826</v>
      </c>
      <c r="B406" s="7" t="s">
        <v>843</v>
      </c>
      <c r="C406" s="6" t="s">
        <v>844</v>
      </c>
      <c r="D406" s="8">
        <v>80</v>
      </c>
      <c r="E406" s="9">
        <v>0</v>
      </c>
      <c r="F406" s="10">
        <v>7</v>
      </c>
      <c r="G406" s="9">
        <v>6</v>
      </c>
      <c r="H406" s="10">
        <v>-1</v>
      </c>
      <c r="I406" s="9">
        <v>-5</v>
      </c>
      <c r="J406" s="10">
        <v>7</v>
      </c>
      <c r="K406" s="36">
        <v>87</v>
      </c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</row>
    <row r="407" spans="1:26" x14ac:dyDescent="0.25">
      <c r="A407" s="6" t="s">
        <v>826</v>
      </c>
      <c r="B407" s="7" t="s">
        <v>845</v>
      </c>
      <c r="C407" s="6" t="s">
        <v>846</v>
      </c>
      <c r="D407" s="8">
        <v>43</v>
      </c>
      <c r="E407" s="9">
        <v>0</v>
      </c>
      <c r="F407" s="10">
        <v>-4</v>
      </c>
      <c r="G407" s="9">
        <v>5</v>
      </c>
      <c r="H407" s="10">
        <v>1</v>
      </c>
      <c r="I407" s="9">
        <v>-2</v>
      </c>
      <c r="J407" s="10">
        <v>0</v>
      </c>
      <c r="K407" s="36">
        <v>43</v>
      </c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</row>
    <row r="408" spans="1:26" x14ac:dyDescent="0.25">
      <c r="A408" s="6" t="s">
        <v>826</v>
      </c>
      <c r="B408" s="7" t="s">
        <v>847</v>
      </c>
      <c r="C408" s="6" t="s">
        <v>848</v>
      </c>
      <c r="D408" s="8">
        <v>88</v>
      </c>
      <c r="E408" s="9">
        <v>0</v>
      </c>
      <c r="F408" s="10">
        <v>21</v>
      </c>
      <c r="G408" s="9">
        <v>7</v>
      </c>
      <c r="H408" s="10">
        <v>-1</v>
      </c>
      <c r="I408" s="9">
        <v>-7</v>
      </c>
      <c r="J408" s="10">
        <v>20</v>
      </c>
      <c r="K408" s="36">
        <v>108</v>
      </c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</row>
    <row r="409" spans="1:26" x14ac:dyDescent="0.25">
      <c r="A409" s="6" t="s">
        <v>826</v>
      </c>
      <c r="B409" s="7" t="s">
        <v>849</v>
      </c>
      <c r="C409" s="6" t="s">
        <v>850</v>
      </c>
      <c r="D409" s="8">
        <v>2066</v>
      </c>
      <c r="E409" s="9">
        <v>17</v>
      </c>
      <c r="F409" s="10">
        <v>-10</v>
      </c>
      <c r="G409" s="9">
        <v>134</v>
      </c>
      <c r="H409" s="10">
        <v>10</v>
      </c>
      <c r="I409" s="9">
        <v>-143</v>
      </c>
      <c r="J409" s="10">
        <v>8</v>
      </c>
      <c r="K409" s="36">
        <v>2074</v>
      </c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</row>
    <row r="410" spans="1:26" x14ac:dyDescent="0.25">
      <c r="A410" s="6" t="s">
        <v>826</v>
      </c>
      <c r="B410" s="7" t="s">
        <v>851</v>
      </c>
      <c r="C410" s="6" t="s">
        <v>852</v>
      </c>
      <c r="D410" s="8">
        <v>582</v>
      </c>
      <c r="E410" s="9">
        <v>6</v>
      </c>
      <c r="F410" s="10">
        <v>4</v>
      </c>
      <c r="G410" s="9">
        <v>16</v>
      </c>
      <c r="H410" s="10">
        <v>4</v>
      </c>
      <c r="I410" s="9">
        <v>-24</v>
      </c>
      <c r="J410" s="10">
        <v>6</v>
      </c>
      <c r="K410" s="36">
        <v>588</v>
      </c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</row>
    <row r="411" spans="1:26" x14ac:dyDescent="0.25">
      <c r="A411" s="6" t="s">
        <v>826</v>
      </c>
      <c r="B411" s="7" t="s">
        <v>853</v>
      </c>
      <c r="C411" s="6" t="s">
        <v>854</v>
      </c>
      <c r="D411" s="8">
        <v>100</v>
      </c>
      <c r="E411" s="9">
        <v>0</v>
      </c>
      <c r="F411" s="10">
        <v>8</v>
      </c>
      <c r="G411" s="9">
        <v>5</v>
      </c>
      <c r="H411" s="10">
        <v>0</v>
      </c>
      <c r="I411" s="9">
        <v>-1</v>
      </c>
      <c r="J411" s="10">
        <v>12</v>
      </c>
      <c r="K411" s="36">
        <v>112</v>
      </c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</row>
    <row r="412" spans="1:26" x14ac:dyDescent="0.25">
      <c r="A412" s="6" t="s">
        <v>826</v>
      </c>
      <c r="B412" s="7" t="s">
        <v>855</v>
      </c>
      <c r="C412" s="6" t="s">
        <v>856</v>
      </c>
      <c r="D412" s="8">
        <v>75</v>
      </c>
      <c r="E412" s="9">
        <v>1</v>
      </c>
      <c r="F412" s="10">
        <v>1</v>
      </c>
      <c r="G412" s="9">
        <v>6</v>
      </c>
      <c r="H412" s="10">
        <v>-1</v>
      </c>
      <c r="I412" s="9">
        <v>-2</v>
      </c>
      <c r="J412" s="10">
        <v>5</v>
      </c>
      <c r="K412" s="36">
        <v>80</v>
      </c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</row>
    <row r="413" spans="1:26" x14ac:dyDescent="0.25">
      <c r="A413" s="6" t="s">
        <v>826</v>
      </c>
      <c r="B413" s="7" t="s">
        <v>857</v>
      </c>
      <c r="C413" s="6" t="s">
        <v>858</v>
      </c>
      <c r="D413" s="8">
        <v>136</v>
      </c>
      <c r="E413" s="9">
        <v>4</v>
      </c>
      <c r="F413" s="10">
        <v>5</v>
      </c>
      <c r="G413" s="9">
        <v>12</v>
      </c>
      <c r="H413" s="10">
        <v>-3</v>
      </c>
      <c r="I413" s="9">
        <v>-16</v>
      </c>
      <c r="J413" s="10">
        <v>2</v>
      </c>
      <c r="K413" s="36">
        <v>138</v>
      </c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</row>
    <row r="414" spans="1:26" x14ac:dyDescent="0.25">
      <c r="A414" s="6" t="s">
        <v>826</v>
      </c>
      <c r="B414" s="7" t="s">
        <v>859</v>
      </c>
      <c r="C414" s="6" t="s">
        <v>860</v>
      </c>
      <c r="D414" s="8">
        <v>608</v>
      </c>
      <c r="E414" s="9">
        <v>2</v>
      </c>
      <c r="F414" s="10">
        <v>11</v>
      </c>
      <c r="G414" s="9">
        <v>24</v>
      </c>
      <c r="H414" s="10">
        <v>14</v>
      </c>
      <c r="I414" s="9">
        <v>-39</v>
      </c>
      <c r="J414" s="10">
        <v>12</v>
      </c>
      <c r="K414" s="36">
        <v>620</v>
      </c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</row>
    <row r="415" spans="1:26" x14ac:dyDescent="0.25">
      <c r="A415" s="6" t="s">
        <v>826</v>
      </c>
      <c r="B415" s="7" t="s">
        <v>861</v>
      </c>
      <c r="C415" s="6" t="s">
        <v>862</v>
      </c>
      <c r="D415" s="8">
        <v>189</v>
      </c>
      <c r="E415" s="9">
        <v>0</v>
      </c>
      <c r="F415" s="10">
        <v>-10</v>
      </c>
      <c r="G415" s="9">
        <v>15</v>
      </c>
      <c r="H415" s="10">
        <v>-3</v>
      </c>
      <c r="I415" s="9">
        <v>-19</v>
      </c>
      <c r="J415" s="10">
        <v>-17</v>
      </c>
      <c r="K415" s="36">
        <v>172</v>
      </c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</row>
    <row r="416" spans="1:26" x14ac:dyDescent="0.25">
      <c r="A416" s="6" t="s">
        <v>826</v>
      </c>
      <c r="B416" s="7" t="s">
        <v>863</v>
      </c>
      <c r="C416" s="6" t="s">
        <v>864</v>
      </c>
      <c r="D416" s="8">
        <v>78</v>
      </c>
      <c r="E416" s="9">
        <v>0</v>
      </c>
      <c r="F416" s="10">
        <v>13</v>
      </c>
      <c r="G416" s="9">
        <v>13</v>
      </c>
      <c r="H416" s="10">
        <v>-4</v>
      </c>
      <c r="I416" s="9">
        <v>-8</v>
      </c>
      <c r="J416" s="10">
        <v>14</v>
      </c>
      <c r="K416" s="36">
        <v>92</v>
      </c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x14ac:dyDescent="0.25">
      <c r="A417" s="6" t="s">
        <v>826</v>
      </c>
      <c r="B417" s="7" t="s">
        <v>865</v>
      </c>
      <c r="C417" s="6" t="s">
        <v>866</v>
      </c>
      <c r="D417" s="8">
        <v>32</v>
      </c>
      <c r="E417" s="9">
        <v>0</v>
      </c>
      <c r="F417" s="10">
        <v>-2</v>
      </c>
      <c r="G417" s="9">
        <v>4</v>
      </c>
      <c r="H417" s="10">
        <v>-2</v>
      </c>
      <c r="I417" s="9">
        <v>0</v>
      </c>
      <c r="J417" s="10">
        <v>0</v>
      </c>
      <c r="K417" s="36">
        <v>32</v>
      </c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</row>
    <row r="418" spans="1:26" x14ac:dyDescent="0.25">
      <c r="A418" s="6" t="s">
        <v>826</v>
      </c>
      <c r="B418" s="7" t="s">
        <v>867</v>
      </c>
      <c r="C418" s="6" t="s">
        <v>868</v>
      </c>
      <c r="D418" s="8">
        <v>56</v>
      </c>
      <c r="E418" s="9">
        <v>0</v>
      </c>
      <c r="F418" s="10">
        <v>6</v>
      </c>
      <c r="G418" s="9">
        <v>3</v>
      </c>
      <c r="H418" s="10">
        <v>0</v>
      </c>
      <c r="I418" s="9">
        <v>-4</v>
      </c>
      <c r="J418" s="10">
        <v>5</v>
      </c>
      <c r="K418" s="36">
        <v>61</v>
      </c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</row>
    <row r="419" spans="1:26" x14ac:dyDescent="0.25">
      <c r="A419" s="6" t="s">
        <v>826</v>
      </c>
      <c r="B419" s="7" t="s">
        <v>869</v>
      </c>
      <c r="C419" s="6" t="s">
        <v>870</v>
      </c>
      <c r="D419" s="8">
        <v>88</v>
      </c>
      <c r="E419" s="9">
        <v>1</v>
      </c>
      <c r="F419" s="10">
        <v>-2</v>
      </c>
      <c r="G419" s="9">
        <v>7</v>
      </c>
      <c r="H419" s="10">
        <v>0</v>
      </c>
      <c r="I419" s="9">
        <v>-2</v>
      </c>
      <c r="J419" s="10">
        <v>4</v>
      </c>
      <c r="K419" s="36">
        <v>92</v>
      </c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</row>
    <row r="420" spans="1:26" x14ac:dyDescent="0.25">
      <c r="A420" s="6" t="s">
        <v>826</v>
      </c>
      <c r="B420" s="7" t="s">
        <v>871</v>
      </c>
      <c r="C420" s="6" t="s">
        <v>872</v>
      </c>
      <c r="D420" s="8">
        <v>29</v>
      </c>
      <c r="E420" s="9">
        <v>0</v>
      </c>
      <c r="F420" s="10">
        <v>-2</v>
      </c>
      <c r="G420" s="9">
        <v>3</v>
      </c>
      <c r="H420" s="10">
        <v>0</v>
      </c>
      <c r="I420" s="9">
        <v>0</v>
      </c>
      <c r="J420" s="10">
        <v>1</v>
      </c>
      <c r="K420" s="36">
        <v>30</v>
      </c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</row>
    <row r="421" spans="1:26" x14ac:dyDescent="0.25">
      <c r="A421" s="6" t="s">
        <v>826</v>
      </c>
      <c r="B421" s="7" t="s">
        <v>873</v>
      </c>
      <c r="C421" s="6" t="s">
        <v>874</v>
      </c>
      <c r="D421" s="8">
        <v>965</v>
      </c>
      <c r="E421" s="9">
        <v>8</v>
      </c>
      <c r="F421" s="10">
        <v>3</v>
      </c>
      <c r="G421" s="9">
        <v>47</v>
      </c>
      <c r="H421" s="10">
        <v>8</v>
      </c>
      <c r="I421" s="9">
        <v>-65</v>
      </c>
      <c r="J421" s="10">
        <v>1</v>
      </c>
      <c r="K421" s="36">
        <v>966</v>
      </c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</row>
    <row r="422" spans="1:26" x14ac:dyDescent="0.25">
      <c r="A422" s="6" t="s">
        <v>826</v>
      </c>
      <c r="B422" s="7" t="s">
        <v>875</v>
      </c>
      <c r="C422" s="6" t="s">
        <v>876</v>
      </c>
      <c r="D422" s="8">
        <v>18</v>
      </c>
      <c r="E422" s="9">
        <v>0</v>
      </c>
      <c r="F422" s="10">
        <v>-1</v>
      </c>
      <c r="G422" s="9">
        <v>0</v>
      </c>
      <c r="H422" s="10">
        <v>0</v>
      </c>
      <c r="I422" s="9">
        <v>0</v>
      </c>
      <c r="J422" s="10">
        <v>-1</v>
      </c>
      <c r="K422" s="36">
        <v>17</v>
      </c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</row>
    <row r="423" spans="1:26" x14ac:dyDescent="0.25">
      <c r="A423" s="6" t="s">
        <v>826</v>
      </c>
      <c r="B423" s="7" t="s">
        <v>877</v>
      </c>
      <c r="C423" s="6" t="s">
        <v>878</v>
      </c>
      <c r="D423" s="8">
        <v>93</v>
      </c>
      <c r="E423" s="9">
        <v>-1</v>
      </c>
      <c r="F423" s="10">
        <v>-5</v>
      </c>
      <c r="G423" s="9">
        <v>2</v>
      </c>
      <c r="H423" s="10">
        <v>0</v>
      </c>
      <c r="I423" s="9">
        <v>0</v>
      </c>
      <c r="J423" s="10">
        <v>-4</v>
      </c>
      <c r="K423" s="36">
        <v>89</v>
      </c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</row>
    <row r="424" spans="1:26" x14ac:dyDescent="0.25">
      <c r="A424" s="6" t="s">
        <v>826</v>
      </c>
      <c r="B424" s="7" t="s">
        <v>879</v>
      </c>
      <c r="C424" s="6" t="s">
        <v>880</v>
      </c>
      <c r="D424" s="8">
        <v>59</v>
      </c>
      <c r="E424" s="9">
        <v>-1</v>
      </c>
      <c r="F424" s="10">
        <v>-9</v>
      </c>
      <c r="G424" s="9">
        <v>6</v>
      </c>
      <c r="H424" s="10">
        <v>0</v>
      </c>
      <c r="I424" s="9">
        <v>-5</v>
      </c>
      <c r="J424" s="10">
        <v>-9</v>
      </c>
      <c r="K424" s="36">
        <v>50</v>
      </c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x14ac:dyDescent="0.25">
      <c r="A425" s="6" t="s">
        <v>826</v>
      </c>
      <c r="B425" s="7" t="s">
        <v>881</v>
      </c>
      <c r="C425" s="6" t="s">
        <v>882</v>
      </c>
      <c r="D425" s="8">
        <v>996</v>
      </c>
      <c r="E425" s="9">
        <v>19</v>
      </c>
      <c r="F425" s="10">
        <v>31</v>
      </c>
      <c r="G425" s="9">
        <v>29</v>
      </c>
      <c r="H425" s="10">
        <v>-1</v>
      </c>
      <c r="I425" s="9">
        <v>-58</v>
      </c>
      <c r="J425" s="10">
        <v>20</v>
      </c>
      <c r="K425" s="36">
        <v>1016</v>
      </c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</row>
    <row r="426" spans="1:26" x14ac:dyDescent="0.25">
      <c r="A426" s="6" t="s">
        <v>826</v>
      </c>
      <c r="B426" s="7" t="s">
        <v>883</v>
      </c>
      <c r="C426" s="6" t="s">
        <v>884</v>
      </c>
      <c r="D426" s="8">
        <v>39</v>
      </c>
      <c r="E426" s="9">
        <v>-1</v>
      </c>
      <c r="F426" s="10">
        <v>2</v>
      </c>
      <c r="G426" s="9">
        <v>4</v>
      </c>
      <c r="H426" s="10">
        <v>-1</v>
      </c>
      <c r="I426" s="9">
        <v>-2</v>
      </c>
      <c r="J426" s="10">
        <v>2</v>
      </c>
      <c r="K426" s="36">
        <v>41</v>
      </c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</row>
    <row r="427" spans="1:26" x14ac:dyDescent="0.25">
      <c r="A427" s="6" t="s">
        <v>826</v>
      </c>
      <c r="B427" s="7" t="s">
        <v>885</v>
      </c>
      <c r="C427" s="6" t="s">
        <v>886</v>
      </c>
      <c r="D427" s="8">
        <v>75</v>
      </c>
      <c r="E427" s="9">
        <v>0</v>
      </c>
      <c r="F427" s="10">
        <v>10</v>
      </c>
      <c r="G427" s="9">
        <v>8</v>
      </c>
      <c r="H427" s="10">
        <v>3</v>
      </c>
      <c r="I427" s="9">
        <v>-3</v>
      </c>
      <c r="J427" s="10">
        <v>18</v>
      </c>
      <c r="K427" s="36">
        <v>93</v>
      </c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</row>
    <row r="428" spans="1:26" x14ac:dyDescent="0.25">
      <c r="A428" s="6" t="s">
        <v>826</v>
      </c>
      <c r="B428" s="7" t="s">
        <v>887</v>
      </c>
      <c r="C428" s="6" t="s">
        <v>888</v>
      </c>
      <c r="D428" s="8">
        <v>90</v>
      </c>
      <c r="E428" s="9">
        <v>1</v>
      </c>
      <c r="F428" s="10">
        <v>-3</v>
      </c>
      <c r="G428" s="9">
        <v>1</v>
      </c>
      <c r="H428" s="10">
        <v>3</v>
      </c>
      <c r="I428" s="9">
        <v>-8</v>
      </c>
      <c r="J428" s="10">
        <v>-6</v>
      </c>
      <c r="K428" s="36">
        <v>84</v>
      </c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</row>
    <row r="429" spans="1:26" x14ac:dyDescent="0.25">
      <c r="A429" s="6" t="s">
        <v>826</v>
      </c>
      <c r="B429" s="7" t="s">
        <v>889</v>
      </c>
      <c r="C429" s="6" t="s">
        <v>890</v>
      </c>
      <c r="D429" s="8">
        <v>129</v>
      </c>
      <c r="E429" s="9">
        <v>0</v>
      </c>
      <c r="F429" s="10">
        <v>7</v>
      </c>
      <c r="G429" s="9">
        <v>1</v>
      </c>
      <c r="H429" s="10">
        <v>2</v>
      </c>
      <c r="I429" s="9">
        <v>-5</v>
      </c>
      <c r="J429" s="10">
        <v>5</v>
      </c>
      <c r="K429" s="36">
        <v>134</v>
      </c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</row>
    <row r="430" spans="1:26" x14ac:dyDescent="0.25">
      <c r="A430" s="6" t="s">
        <v>826</v>
      </c>
      <c r="B430" s="7" t="s">
        <v>891</v>
      </c>
      <c r="C430" s="6" t="s">
        <v>892</v>
      </c>
      <c r="D430" s="8">
        <v>91</v>
      </c>
      <c r="E430" s="9">
        <v>-1</v>
      </c>
      <c r="F430" s="10">
        <v>-1</v>
      </c>
      <c r="G430" s="9">
        <v>2</v>
      </c>
      <c r="H430" s="10">
        <v>1</v>
      </c>
      <c r="I430" s="9">
        <v>-5</v>
      </c>
      <c r="J430" s="10">
        <v>-4</v>
      </c>
      <c r="K430" s="36">
        <v>87</v>
      </c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</row>
    <row r="431" spans="1:26" x14ac:dyDescent="0.25">
      <c r="A431" s="6" t="s">
        <v>826</v>
      </c>
      <c r="B431" s="7" t="s">
        <v>893</v>
      </c>
      <c r="C431" s="6" t="s">
        <v>894</v>
      </c>
      <c r="D431" s="8">
        <v>261</v>
      </c>
      <c r="E431" s="9">
        <v>2</v>
      </c>
      <c r="F431" s="10">
        <v>1</v>
      </c>
      <c r="G431" s="9">
        <v>8</v>
      </c>
      <c r="H431" s="10">
        <v>7</v>
      </c>
      <c r="I431" s="9">
        <v>-19</v>
      </c>
      <c r="J431" s="10">
        <v>-1</v>
      </c>
      <c r="K431" s="36">
        <v>260</v>
      </c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</row>
    <row r="432" spans="1:26" x14ac:dyDescent="0.25">
      <c r="A432" s="6" t="s">
        <v>826</v>
      </c>
      <c r="B432" s="7" t="s">
        <v>895</v>
      </c>
      <c r="C432" s="6" t="s">
        <v>896</v>
      </c>
      <c r="D432" s="8">
        <v>230</v>
      </c>
      <c r="E432" s="9">
        <v>1</v>
      </c>
      <c r="F432" s="10">
        <v>-2</v>
      </c>
      <c r="G432" s="9">
        <v>8</v>
      </c>
      <c r="H432" s="10">
        <v>-1</v>
      </c>
      <c r="I432" s="9">
        <v>-18</v>
      </c>
      <c r="J432" s="10">
        <v>-12</v>
      </c>
      <c r="K432" s="36">
        <v>218</v>
      </c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</row>
    <row r="433" spans="1:26" x14ac:dyDescent="0.25">
      <c r="A433" s="6" t="s">
        <v>826</v>
      </c>
      <c r="B433" s="7" t="s">
        <v>897</v>
      </c>
      <c r="C433" s="6" t="s">
        <v>898</v>
      </c>
      <c r="D433" s="8">
        <v>155</v>
      </c>
      <c r="E433" s="9">
        <v>2</v>
      </c>
      <c r="F433" s="10">
        <v>5</v>
      </c>
      <c r="G433" s="9">
        <v>8</v>
      </c>
      <c r="H433" s="10">
        <v>1</v>
      </c>
      <c r="I433" s="9">
        <v>-11</v>
      </c>
      <c r="J433" s="10">
        <v>5</v>
      </c>
      <c r="K433" s="36">
        <v>160</v>
      </c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</row>
    <row r="434" spans="1:26" x14ac:dyDescent="0.25">
      <c r="A434" s="6" t="s">
        <v>826</v>
      </c>
      <c r="B434" s="7" t="s">
        <v>899</v>
      </c>
      <c r="C434" s="6" t="s">
        <v>900</v>
      </c>
      <c r="D434" s="8">
        <v>1404</v>
      </c>
      <c r="E434" s="9">
        <v>12</v>
      </c>
      <c r="F434" s="10">
        <v>41</v>
      </c>
      <c r="G434" s="9">
        <v>75</v>
      </c>
      <c r="H434" s="10">
        <v>5</v>
      </c>
      <c r="I434" s="9">
        <v>-92</v>
      </c>
      <c r="J434" s="10">
        <v>41</v>
      </c>
      <c r="K434" s="36">
        <v>1445</v>
      </c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</row>
    <row r="435" spans="1:26" x14ac:dyDescent="0.25">
      <c r="A435" s="6" t="s">
        <v>826</v>
      </c>
      <c r="B435" s="7" t="s">
        <v>901</v>
      </c>
      <c r="C435" s="6" t="s">
        <v>902</v>
      </c>
      <c r="D435" s="8">
        <v>27</v>
      </c>
      <c r="E435" s="9">
        <v>0</v>
      </c>
      <c r="F435" s="10">
        <v>-12</v>
      </c>
      <c r="G435" s="9">
        <v>4</v>
      </c>
      <c r="H435" s="10">
        <v>1</v>
      </c>
      <c r="I435" s="9">
        <v>-1</v>
      </c>
      <c r="J435" s="10">
        <v>-8</v>
      </c>
      <c r="K435" s="36">
        <v>19</v>
      </c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</row>
    <row r="436" spans="1:26" x14ac:dyDescent="0.25">
      <c r="A436" s="6" t="s">
        <v>826</v>
      </c>
      <c r="B436" s="7" t="s">
        <v>903</v>
      </c>
      <c r="C436" s="6" t="s">
        <v>904</v>
      </c>
      <c r="D436" s="8">
        <v>97</v>
      </c>
      <c r="E436" s="9">
        <v>0</v>
      </c>
      <c r="F436" s="10">
        <v>8</v>
      </c>
      <c r="G436" s="9">
        <v>11</v>
      </c>
      <c r="H436" s="10">
        <v>2</v>
      </c>
      <c r="I436" s="9">
        <v>-8</v>
      </c>
      <c r="J436" s="10">
        <v>13</v>
      </c>
      <c r="K436" s="36">
        <v>110</v>
      </c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</row>
    <row r="437" spans="1:26" x14ac:dyDescent="0.25">
      <c r="A437" s="6" t="s">
        <v>826</v>
      </c>
      <c r="B437" s="7" t="s">
        <v>905</v>
      </c>
      <c r="C437" s="6" t="s">
        <v>906</v>
      </c>
      <c r="D437" s="8">
        <v>330</v>
      </c>
      <c r="E437" s="9">
        <v>7</v>
      </c>
      <c r="F437" s="10">
        <v>4</v>
      </c>
      <c r="G437" s="9">
        <v>22</v>
      </c>
      <c r="H437" s="10">
        <v>-1</v>
      </c>
      <c r="I437" s="9">
        <v>-12</v>
      </c>
      <c r="J437" s="10">
        <v>20</v>
      </c>
      <c r="K437" s="36">
        <v>350</v>
      </c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</row>
    <row r="438" spans="1:26" x14ac:dyDescent="0.25">
      <c r="A438" s="6" t="s">
        <v>826</v>
      </c>
      <c r="B438" s="7" t="s">
        <v>907</v>
      </c>
      <c r="C438" s="6" t="s">
        <v>908</v>
      </c>
      <c r="D438" s="8">
        <v>496</v>
      </c>
      <c r="E438" s="9">
        <v>9</v>
      </c>
      <c r="F438" s="10">
        <v>9</v>
      </c>
      <c r="G438" s="9">
        <v>50</v>
      </c>
      <c r="H438" s="10">
        <v>-16</v>
      </c>
      <c r="I438" s="9">
        <v>-39</v>
      </c>
      <c r="J438" s="10">
        <v>13</v>
      </c>
      <c r="K438" s="36">
        <v>509</v>
      </c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x14ac:dyDescent="0.25">
      <c r="A439" s="6" t="s">
        <v>826</v>
      </c>
      <c r="B439" s="7" t="s">
        <v>909</v>
      </c>
      <c r="C439" s="6" t="s">
        <v>910</v>
      </c>
      <c r="D439" s="8">
        <v>42</v>
      </c>
      <c r="E439" s="9">
        <v>1</v>
      </c>
      <c r="F439" s="10">
        <v>-6</v>
      </c>
      <c r="G439" s="9">
        <v>7</v>
      </c>
      <c r="H439" s="10">
        <v>1</v>
      </c>
      <c r="I439" s="9">
        <v>-3</v>
      </c>
      <c r="J439" s="10">
        <v>0</v>
      </c>
      <c r="K439" s="36">
        <v>42</v>
      </c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</row>
    <row r="440" spans="1:26" x14ac:dyDescent="0.25">
      <c r="A440" s="6" t="s">
        <v>826</v>
      </c>
      <c r="B440" s="7" t="s">
        <v>911</v>
      </c>
      <c r="C440" s="6" t="s">
        <v>912</v>
      </c>
      <c r="D440" s="8">
        <v>162</v>
      </c>
      <c r="E440" s="9">
        <v>0</v>
      </c>
      <c r="F440" s="10">
        <v>-4</v>
      </c>
      <c r="G440" s="9">
        <v>7</v>
      </c>
      <c r="H440" s="10">
        <v>-3</v>
      </c>
      <c r="I440" s="9">
        <v>-10</v>
      </c>
      <c r="J440" s="10">
        <v>-10</v>
      </c>
      <c r="K440" s="36">
        <v>152</v>
      </c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</row>
    <row r="441" spans="1:26" x14ac:dyDescent="0.25">
      <c r="A441" s="6" t="s">
        <v>826</v>
      </c>
      <c r="B441" s="7" t="s">
        <v>913</v>
      </c>
      <c r="C441" s="6" t="s">
        <v>914</v>
      </c>
      <c r="D441" s="8">
        <v>217</v>
      </c>
      <c r="E441" s="9">
        <v>3</v>
      </c>
      <c r="F441" s="10">
        <v>5</v>
      </c>
      <c r="G441" s="9">
        <v>6</v>
      </c>
      <c r="H441" s="10">
        <v>11</v>
      </c>
      <c r="I441" s="9">
        <v>-16</v>
      </c>
      <c r="J441" s="10">
        <v>9</v>
      </c>
      <c r="K441" s="36">
        <v>226</v>
      </c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</row>
    <row r="442" spans="1:26" x14ac:dyDescent="0.25">
      <c r="A442" s="6" t="s">
        <v>826</v>
      </c>
      <c r="B442" s="7" t="s">
        <v>915</v>
      </c>
      <c r="C442" s="6" t="s">
        <v>916</v>
      </c>
      <c r="D442" s="8">
        <v>12</v>
      </c>
      <c r="E442" s="9">
        <v>0</v>
      </c>
      <c r="F442" s="10">
        <v>2</v>
      </c>
      <c r="G442" s="9">
        <v>0</v>
      </c>
      <c r="H442" s="10">
        <v>0</v>
      </c>
      <c r="I442" s="9">
        <v>0</v>
      </c>
      <c r="J442" s="10">
        <v>2</v>
      </c>
      <c r="K442" s="36">
        <v>14</v>
      </c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</row>
    <row r="443" spans="1:26" x14ac:dyDescent="0.25">
      <c r="A443" s="6" t="s">
        <v>826</v>
      </c>
      <c r="B443" s="7" t="s">
        <v>917</v>
      </c>
      <c r="C443" s="6" t="s">
        <v>918</v>
      </c>
      <c r="D443" s="8">
        <v>199</v>
      </c>
      <c r="E443" s="9">
        <v>2</v>
      </c>
      <c r="F443" s="10">
        <v>-1</v>
      </c>
      <c r="G443" s="9">
        <v>15</v>
      </c>
      <c r="H443" s="10">
        <v>-1</v>
      </c>
      <c r="I443" s="9">
        <v>-15</v>
      </c>
      <c r="J443" s="10">
        <v>0</v>
      </c>
      <c r="K443" s="36">
        <v>199</v>
      </c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</row>
    <row r="444" spans="1:26" x14ac:dyDescent="0.25">
      <c r="A444" s="6" t="s">
        <v>826</v>
      </c>
      <c r="B444" s="7" t="s">
        <v>919</v>
      </c>
      <c r="C444" s="6" t="s">
        <v>920</v>
      </c>
      <c r="D444" s="8">
        <v>76</v>
      </c>
      <c r="E444" s="9">
        <v>-1</v>
      </c>
      <c r="F444" s="10">
        <v>10</v>
      </c>
      <c r="G444" s="9">
        <v>-2</v>
      </c>
      <c r="H444" s="10">
        <v>1</v>
      </c>
      <c r="I444" s="9">
        <v>-6</v>
      </c>
      <c r="J444" s="10">
        <v>2</v>
      </c>
      <c r="K444" s="36">
        <v>78</v>
      </c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</row>
    <row r="445" spans="1:26" x14ac:dyDescent="0.25">
      <c r="A445" s="6" t="s">
        <v>826</v>
      </c>
      <c r="B445" s="7" t="s">
        <v>921</v>
      </c>
      <c r="C445" s="6" t="s">
        <v>922</v>
      </c>
      <c r="D445" s="8">
        <v>13</v>
      </c>
      <c r="E445" s="9">
        <v>0</v>
      </c>
      <c r="F445" s="10">
        <v>0</v>
      </c>
      <c r="G445" s="9">
        <v>1</v>
      </c>
      <c r="H445" s="10">
        <v>0</v>
      </c>
      <c r="I445" s="9">
        <v>-1</v>
      </c>
      <c r="J445" s="10">
        <v>0</v>
      </c>
      <c r="K445" s="36">
        <v>13</v>
      </c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</row>
    <row r="446" spans="1:26" x14ac:dyDescent="0.25">
      <c r="A446" s="6" t="s">
        <v>826</v>
      </c>
      <c r="B446" s="7" t="s">
        <v>923</v>
      </c>
      <c r="C446" s="6" t="s">
        <v>924</v>
      </c>
      <c r="D446" s="8">
        <v>97</v>
      </c>
      <c r="E446" s="9">
        <v>0</v>
      </c>
      <c r="F446" s="10">
        <v>-11</v>
      </c>
      <c r="G446" s="9">
        <v>4</v>
      </c>
      <c r="H446" s="10">
        <v>6</v>
      </c>
      <c r="I446" s="9">
        <v>-7</v>
      </c>
      <c r="J446" s="10">
        <v>-8</v>
      </c>
      <c r="K446" s="36">
        <v>89</v>
      </c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x14ac:dyDescent="0.25">
      <c r="A447" s="6" t="s">
        <v>826</v>
      </c>
      <c r="B447" s="7" t="s">
        <v>925</v>
      </c>
      <c r="C447" s="6" t="s">
        <v>926</v>
      </c>
      <c r="D447" s="8">
        <v>98</v>
      </c>
      <c r="E447" s="9">
        <v>-1</v>
      </c>
      <c r="F447" s="10">
        <v>2</v>
      </c>
      <c r="G447" s="9">
        <v>3</v>
      </c>
      <c r="H447" s="10">
        <v>0</v>
      </c>
      <c r="I447" s="9">
        <v>-2</v>
      </c>
      <c r="J447" s="10">
        <v>2</v>
      </c>
      <c r="K447" s="36">
        <v>100</v>
      </c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</row>
    <row r="448" spans="1:26" x14ac:dyDescent="0.25">
      <c r="A448" s="6" t="s">
        <v>826</v>
      </c>
      <c r="B448" s="7" t="s">
        <v>927</v>
      </c>
      <c r="C448" s="6" t="s">
        <v>928</v>
      </c>
      <c r="D448" s="8">
        <v>191</v>
      </c>
      <c r="E448" s="9">
        <v>0</v>
      </c>
      <c r="F448" s="10">
        <v>5</v>
      </c>
      <c r="G448" s="9">
        <v>11</v>
      </c>
      <c r="H448" s="10">
        <v>1</v>
      </c>
      <c r="I448" s="9">
        <v>-7</v>
      </c>
      <c r="J448" s="10">
        <v>10</v>
      </c>
      <c r="K448" s="36">
        <v>201</v>
      </c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</row>
    <row r="449" spans="1:26" x14ac:dyDescent="0.25">
      <c r="A449" s="6" t="s">
        <v>826</v>
      </c>
      <c r="B449" s="7" t="s">
        <v>929</v>
      </c>
      <c r="C449" s="6" t="s">
        <v>930</v>
      </c>
      <c r="D449" s="8">
        <v>83</v>
      </c>
      <c r="E449" s="9">
        <v>2</v>
      </c>
      <c r="F449" s="10">
        <v>-7</v>
      </c>
      <c r="G449" s="9">
        <v>7</v>
      </c>
      <c r="H449" s="10">
        <v>-4</v>
      </c>
      <c r="I449" s="9">
        <v>-6</v>
      </c>
      <c r="J449" s="10">
        <v>-8</v>
      </c>
      <c r="K449" s="36">
        <v>75</v>
      </c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</row>
    <row r="450" spans="1:26" x14ac:dyDescent="0.25">
      <c r="A450" s="6" t="s">
        <v>826</v>
      </c>
      <c r="B450" s="7" t="s">
        <v>931</v>
      </c>
      <c r="C450" s="6" t="s">
        <v>932</v>
      </c>
      <c r="D450" s="8">
        <v>72</v>
      </c>
      <c r="E450" s="9">
        <v>1</v>
      </c>
      <c r="F450" s="10">
        <v>3</v>
      </c>
      <c r="G450" s="9">
        <v>8</v>
      </c>
      <c r="H450" s="10">
        <v>3</v>
      </c>
      <c r="I450" s="9">
        <v>-2</v>
      </c>
      <c r="J450" s="10">
        <v>13</v>
      </c>
      <c r="K450" s="36">
        <v>85</v>
      </c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</row>
    <row r="451" spans="1:26" x14ac:dyDescent="0.25">
      <c r="A451" s="6" t="s">
        <v>826</v>
      </c>
      <c r="B451" s="7" t="s">
        <v>933</v>
      </c>
      <c r="C451" s="6" t="s">
        <v>934</v>
      </c>
      <c r="D451" s="8">
        <v>134</v>
      </c>
      <c r="E451" s="9">
        <v>1</v>
      </c>
      <c r="F451" s="10">
        <v>15</v>
      </c>
      <c r="G451" s="9">
        <v>9</v>
      </c>
      <c r="H451" s="10">
        <v>4</v>
      </c>
      <c r="I451" s="9">
        <v>-9</v>
      </c>
      <c r="J451" s="10">
        <v>20</v>
      </c>
      <c r="K451" s="36">
        <v>154</v>
      </c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</row>
    <row r="452" spans="1:26" x14ac:dyDescent="0.25">
      <c r="A452" s="6" t="s">
        <v>826</v>
      </c>
      <c r="B452" s="7" t="s">
        <v>935</v>
      </c>
      <c r="C452" s="6" t="s">
        <v>936</v>
      </c>
      <c r="D452" s="8">
        <v>106</v>
      </c>
      <c r="E452" s="9">
        <v>1</v>
      </c>
      <c r="F452" s="10">
        <v>-5</v>
      </c>
      <c r="G452" s="9">
        <v>6</v>
      </c>
      <c r="H452" s="10">
        <v>0</v>
      </c>
      <c r="I452" s="9">
        <v>-7</v>
      </c>
      <c r="J452" s="10">
        <v>-5</v>
      </c>
      <c r="K452" s="36">
        <v>101</v>
      </c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</row>
    <row r="453" spans="1:26" x14ac:dyDescent="0.25">
      <c r="A453" s="6" t="s">
        <v>826</v>
      </c>
      <c r="B453" s="7" t="s">
        <v>937</v>
      </c>
      <c r="C453" s="6" t="s">
        <v>938</v>
      </c>
      <c r="D453" s="8">
        <v>24</v>
      </c>
      <c r="E453" s="9">
        <v>0</v>
      </c>
      <c r="F453" s="10">
        <v>0</v>
      </c>
      <c r="G453" s="9">
        <v>0</v>
      </c>
      <c r="H453" s="10">
        <v>0</v>
      </c>
      <c r="I453" s="9">
        <v>-1</v>
      </c>
      <c r="J453" s="10">
        <v>-1</v>
      </c>
      <c r="K453" s="36">
        <v>23</v>
      </c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</row>
    <row r="454" spans="1:26" x14ac:dyDescent="0.25">
      <c r="A454" s="6" t="s">
        <v>826</v>
      </c>
      <c r="B454" s="7" t="s">
        <v>939</v>
      </c>
      <c r="C454" s="6" t="s">
        <v>826</v>
      </c>
      <c r="D454" s="8">
        <v>15023</v>
      </c>
      <c r="E454" s="9">
        <v>169</v>
      </c>
      <c r="F454" s="10">
        <v>10</v>
      </c>
      <c r="G454" s="9">
        <v>923</v>
      </c>
      <c r="H454" s="10">
        <v>45</v>
      </c>
      <c r="I454" s="9">
        <v>-780</v>
      </c>
      <c r="J454" s="10">
        <v>367</v>
      </c>
      <c r="K454" s="36">
        <v>15390</v>
      </c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</row>
    <row r="455" spans="1:26" x14ac:dyDescent="0.25">
      <c r="A455" s="6" t="s">
        <v>826</v>
      </c>
      <c r="B455" s="7" t="s">
        <v>940</v>
      </c>
      <c r="C455" s="6" t="s">
        <v>941</v>
      </c>
      <c r="D455" s="8">
        <v>917</v>
      </c>
      <c r="E455" s="9">
        <v>2</v>
      </c>
      <c r="F455" s="10">
        <v>22</v>
      </c>
      <c r="G455" s="9">
        <v>46</v>
      </c>
      <c r="H455" s="10">
        <v>-26</v>
      </c>
      <c r="I455" s="9">
        <v>-69</v>
      </c>
      <c r="J455" s="10">
        <v>-25</v>
      </c>
      <c r="K455" s="36">
        <v>892</v>
      </c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</row>
    <row r="456" spans="1:26" x14ac:dyDescent="0.25">
      <c r="A456" s="6" t="s">
        <v>826</v>
      </c>
      <c r="B456" s="7" t="s">
        <v>942</v>
      </c>
      <c r="C456" s="6" t="s">
        <v>943</v>
      </c>
      <c r="D456" s="8">
        <v>96</v>
      </c>
      <c r="E456" s="9">
        <v>0</v>
      </c>
      <c r="F456" s="10">
        <v>-4</v>
      </c>
      <c r="G456" s="9">
        <v>3</v>
      </c>
      <c r="H456" s="10">
        <v>-2</v>
      </c>
      <c r="I456" s="9">
        <v>-8</v>
      </c>
      <c r="J456" s="10">
        <v>-11</v>
      </c>
      <c r="K456" s="36">
        <v>85</v>
      </c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x14ac:dyDescent="0.25">
      <c r="A457" s="6" t="s">
        <v>826</v>
      </c>
      <c r="B457" s="7" t="s">
        <v>944</v>
      </c>
      <c r="C457" s="6" t="s">
        <v>945</v>
      </c>
      <c r="D457" s="8">
        <v>142</v>
      </c>
      <c r="E457" s="9">
        <v>1</v>
      </c>
      <c r="F457" s="10">
        <v>-54</v>
      </c>
      <c r="G457" s="9">
        <v>45</v>
      </c>
      <c r="H457" s="10">
        <v>-11</v>
      </c>
      <c r="I457" s="9">
        <v>0</v>
      </c>
      <c r="J457" s="10">
        <v>-19</v>
      </c>
      <c r="K457" s="36">
        <v>123</v>
      </c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</row>
    <row r="458" spans="1:26" x14ac:dyDescent="0.25">
      <c r="A458" s="6" t="s">
        <v>826</v>
      </c>
      <c r="B458" s="7" t="s">
        <v>946</v>
      </c>
      <c r="C458" s="6" t="s">
        <v>947</v>
      </c>
      <c r="D458" s="8">
        <v>97</v>
      </c>
      <c r="E458" s="9">
        <v>0</v>
      </c>
      <c r="F458" s="10">
        <v>5</v>
      </c>
      <c r="G458" s="9">
        <v>-1</v>
      </c>
      <c r="H458" s="10">
        <v>2</v>
      </c>
      <c r="I458" s="9">
        <v>-8</v>
      </c>
      <c r="J458" s="10">
        <v>-2</v>
      </c>
      <c r="K458" s="36">
        <v>95</v>
      </c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</row>
    <row r="459" spans="1:26" x14ac:dyDescent="0.25">
      <c r="A459" s="6" t="s">
        <v>826</v>
      </c>
      <c r="B459" s="7" t="s">
        <v>948</v>
      </c>
      <c r="C459" s="6" t="s">
        <v>949</v>
      </c>
      <c r="D459" s="8">
        <v>45</v>
      </c>
      <c r="E459" s="9">
        <v>0</v>
      </c>
      <c r="F459" s="10">
        <v>-6</v>
      </c>
      <c r="G459" s="9">
        <v>0</v>
      </c>
      <c r="H459" s="10">
        <v>0</v>
      </c>
      <c r="I459" s="9">
        <v>-1</v>
      </c>
      <c r="J459" s="10">
        <v>-7</v>
      </c>
      <c r="K459" s="36">
        <v>38</v>
      </c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</row>
    <row r="460" spans="1:26" x14ac:dyDescent="0.25">
      <c r="A460" s="6" t="s">
        <v>826</v>
      </c>
      <c r="B460" s="7" t="s">
        <v>950</v>
      </c>
      <c r="C460" s="6" t="s">
        <v>951</v>
      </c>
      <c r="D460" s="8">
        <v>52</v>
      </c>
      <c r="E460" s="9">
        <v>2</v>
      </c>
      <c r="F460" s="10">
        <v>-5</v>
      </c>
      <c r="G460" s="9">
        <v>11</v>
      </c>
      <c r="H460" s="10">
        <v>-1</v>
      </c>
      <c r="I460" s="9">
        <v>-6</v>
      </c>
      <c r="J460" s="10">
        <v>1</v>
      </c>
      <c r="K460" s="36">
        <v>53</v>
      </c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</row>
    <row r="461" spans="1:26" x14ac:dyDescent="0.25">
      <c r="A461" s="6" t="s">
        <v>826</v>
      </c>
      <c r="B461" s="7" t="s">
        <v>952</v>
      </c>
      <c r="C461" s="6" t="s">
        <v>953</v>
      </c>
      <c r="D461" s="8">
        <v>43</v>
      </c>
      <c r="E461" s="9">
        <v>0</v>
      </c>
      <c r="F461" s="10">
        <v>6</v>
      </c>
      <c r="G461" s="9">
        <v>3</v>
      </c>
      <c r="H461" s="10">
        <v>0</v>
      </c>
      <c r="I461" s="9">
        <v>-5</v>
      </c>
      <c r="J461" s="10">
        <v>4</v>
      </c>
      <c r="K461" s="36">
        <v>47</v>
      </c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x14ac:dyDescent="0.25">
      <c r="A462" s="6" t="s">
        <v>826</v>
      </c>
      <c r="B462" s="7" t="s">
        <v>954</v>
      </c>
      <c r="C462" s="6" t="s">
        <v>955</v>
      </c>
      <c r="D462" s="8">
        <v>92</v>
      </c>
      <c r="E462" s="9">
        <v>0</v>
      </c>
      <c r="F462" s="10">
        <v>2</v>
      </c>
      <c r="G462" s="9">
        <v>6</v>
      </c>
      <c r="H462" s="10">
        <v>0</v>
      </c>
      <c r="I462" s="9">
        <v>-3</v>
      </c>
      <c r="J462" s="10">
        <v>5</v>
      </c>
      <c r="K462" s="36">
        <v>97</v>
      </c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</row>
    <row r="463" spans="1:26" x14ac:dyDescent="0.25">
      <c r="A463" s="6" t="s">
        <v>826</v>
      </c>
      <c r="B463" s="7" t="s">
        <v>956</v>
      </c>
      <c r="C463" s="6" t="s">
        <v>957</v>
      </c>
      <c r="D463" s="8">
        <v>142</v>
      </c>
      <c r="E463" s="9">
        <v>0</v>
      </c>
      <c r="F463" s="10">
        <v>-2</v>
      </c>
      <c r="G463" s="9">
        <v>10</v>
      </c>
      <c r="H463" s="10">
        <v>-2</v>
      </c>
      <c r="I463" s="9">
        <v>-5</v>
      </c>
      <c r="J463" s="10">
        <v>1</v>
      </c>
      <c r="K463" s="36">
        <v>143</v>
      </c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</row>
    <row r="464" spans="1:26" x14ac:dyDescent="0.25">
      <c r="A464" s="6" t="s">
        <v>826</v>
      </c>
      <c r="B464" s="7" t="s">
        <v>958</v>
      </c>
      <c r="C464" s="6" t="s">
        <v>959</v>
      </c>
      <c r="D464" s="8">
        <v>68</v>
      </c>
      <c r="E464" s="9">
        <v>0</v>
      </c>
      <c r="F464" s="10">
        <v>-4</v>
      </c>
      <c r="G464" s="9">
        <v>5</v>
      </c>
      <c r="H464" s="10">
        <v>-3</v>
      </c>
      <c r="I464" s="9">
        <v>-6</v>
      </c>
      <c r="J464" s="10">
        <v>-8</v>
      </c>
      <c r="K464" s="36">
        <v>60</v>
      </c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</row>
    <row r="465" spans="1:26" x14ac:dyDescent="0.25">
      <c r="A465" s="6" t="s">
        <v>826</v>
      </c>
      <c r="B465" s="7" t="s">
        <v>960</v>
      </c>
      <c r="C465" s="6" t="s">
        <v>961</v>
      </c>
      <c r="D465" s="8">
        <v>205</v>
      </c>
      <c r="E465" s="9">
        <v>9</v>
      </c>
      <c r="F465" s="10">
        <v>12</v>
      </c>
      <c r="G465" s="9">
        <v>6</v>
      </c>
      <c r="H465" s="10">
        <v>-2</v>
      </c>
      <c r="I465" s="9">
        <v>-10</v>
      </c>
      <c r="J465" s="10">
        <v>15</v>
      </c>
      <c r="K465" s="36">
        <v>220</v>
      </c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</row>
    <row r="466" spans="1:26" x14ac:dyDescent="0.25">
      <c r="A466" s="6" t="s">
        <v>826</v>
      </c>
      <c r="B466" s="7" t="s">
        <v>962</v>
      </c>
      <c r="C466" s="6" t="s">
        <v>963</v>
      </c>
      <c r="D466" s="8">
        <v>320</v>
      </c>
      <c r="E466" s="9">
        <v>3</v>
      </c>
      <c r="F466" s="10">
        <v>16</v>
      </c>
      <c r="G466" s="9">
        <v>18</v>
      </c>
      <c r="H466" s="10">
        <v>1</v>
      </c>
      <c r="I466" s="9">
        <v>-17</v>
      </c>
      <c r="J466" s="10">
        <v>21</v>
      </c>
      <c r="K466" s="36">
        <v>341</v>
      </c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</row>
    <row r="467" spans="1:26" x14ac:dyDescent="0.25">
      <c r="A467" s="6" t="s">
        <v>826</v>
      </c>
      <c r="B467" s="7" t="s">
        <v>964</v>
      </c>
      <c r="C467" s="6" t="s">
        <v>965</v>
      </c>
      <c r="D467" s="8">
        <v>567</v>
      </c>
      <c r="E467" s="9">
        <v>8</v>
      </c>
      <c r="F467" s="10">
        <v>9</v>
      </c>
      <c r="G467" s="9">
        <v>16</v>
      </c>
      <c r="H467" s="10">
        <v>1</v>
      </c>
      <c r="I467" s="9">
        <v>-39</v>
      </c>
      <c r="J467" s="10">
        <v>-5</v>
      </c>
      <c r="K467" s="36">
        <v>562</v>
      </c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</row>
    <row r="468" spans="1:26" x14ac:dyDescent="0.25">
      <c r="A468" s="6" t="s">
        <v>826</v>
      </c>
      <c r="B468" s="7" t="s">
        <v>966</v>
      </c>
      <c r="C468" s="6" t="s">
        <v>967</v>
      </c>
      <c r="D468" s="8">
        <v>198</v>
      </c>
      <c r="E468" s="9">
        <v>2</v>
      </c>
      <c r="F468" s="10">
        <v>2</v>
      </c>
      <c r="G468" s="9">
        <v>12</v>
      </c>
      <c r="H468" s="10">
        <v>0</v>
      </c>
      <c r="I468" s="9">
        <v>-15</v>
      </c>
      <c r="J468" s="10">
        <v>1</v>
      </c>
      <c r="K468" s="36">
        <v>199</v>
      </c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</row>
    <row r="469" spans="1:26" x14ac:dyDescent="0.25">
      <c r="A469" s="6" t="s">
        <v>826</v>
      </c>
      <c r="B469" s="7" t="s">
        <v>968</v>
      </c>
      <c r="C469" s="6" t="s">
        <v>969</v>
      </c>
      <c r="D469" s="8">
        <v>30</v>
      </c>
      <c r="E469" s="9">
        <v>0</v>
      </c>
      <c r="F469" s="10">
        <v>2</v>
      </c>
      <c r="G469" s="9">
        <v>-2</v>
      </c>
      <c r="H469" s="10">
        <v>-1</v>
      </c>
      <c r="I469" s="9">
        <v>-1</v>
      </c>
      <c r="J469" s="10">
        <v>-2</v>
      </c>
      <c r="K469" s="36">
        <v>28</v>
      </c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x14ac:dyDescent="0.25">
      <c r="A470" s="6" t="s">
        <v>826</v>
      </c>
      <c r="B470" s="7" t="s">
        <v>970</v>
      </c>
      <c r="C470" s="6" t="s">
        <v>971</v>
      </c>
      <c r="D470" s="8">
        <v>147</v>
      </c>
      <c r="E470" s="9">
        <v>1</v>
      </c>
      <c r="F470" s="10">
        <v>8</v>
      </c>
      <c r="G470" s="9">
        <v>19</v>
      </c>
      <c r="H470" s="10">
        <v>3</v>
      </c>
      <c r="I470" s="9">
        <v>-14</v>
      </c>
      <c r="J470" s="10">
        <v>17</v>
      </c>
      <c r="K470" s="36">
        <v>164</v>
      </c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</row>
    <row r="471" spans="1:26" x14ac:dyDescent="0.25">
      <c r="A471" s="6" t="s">
        <v>826</v>
      </c>
      <c r="B471" s="7" t="s">
        <v>972</v>
      </c>
      <c r="C471" s="6" t="s">
        <v>973</v>
      </c>
      <c r="D471" s="8">
        <v>32</v>
      </c>
      <c r="E471" s="9">
        <v>1</v>
      </c>
      <c r="F471" s="10">
        <v>8</v>
      </c>
      <c r="G471" s="9">
        <v>2</v>
      </c>
      <c r="H471" s="10">
        <v>-2</v>
      </c>
      <c r="I471" s="9">
        <v>-2</v>
      </c>
      <c r="J471" s="10">
        <v>7</v>
      </c>
      <c r="K471" s="36">
        <v>39</v>
      </c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</row>
    <row r="472" spans="1:26" x14ac:dyDescent="0.25">
      <c r="A472" s="6" t="s">
        <v>826</v>
      </c>
      <c r="B472" s="7" t="s">
        <v>974</v>
      </c>
      <c r="C472" s="6" t="s">
        <v>975</v>
      </c>
      <c r="D472" s="8">
        <v>60</v>
      </c>
      <c r="E472" s="9">
        <v>0</v>
      </c>
      <c r="F472" s="10">
        <v>5</v>
      </c>
      <c r="G472" s="9">
        <v>8</v>
      </c>
      <c r="H472" s="10">
        <v>-1</v>
      </c>
      <c r="I472" s="9">
        <v>0</v>
      </c>
      <c r="J472" s="10">
        <v>12</v>
      </c>
      <c r="K472" s="36">
        <v>72</v>
      </c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</row>
    <row r="473" spans="1:26" x14ac:dyDescent="0.25">
      <c r="A473" s="6" t="s">
        <v>826</v>
      </c>
      <c r="B473" s="7" t="s">
        <v>976</v>
      </c>
      <c r="C473" s="6" t="s">
        <v>977</v>
      </c>
      <c r="D473" s="8">
        <v>40</v>
      </c>
      <c r="E473" s="9">
        <v>2</v>
      </c>
      <c r="F473" s="10">
        <v>1</v>
      </c>
      <c r="G473" s="9">
        <v>2</v>
      </c>
      <c r="H473" s="10">
        <v>0</v>
      </c>
      <c r="I473" s="9">
        <v>-4</v>
      </c>
      <c r="J473" s="10">
        <v>1</v>
      </c>
      <c r="K473" s="36">
        <v>41</v>
      </c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</row>
    <row r="474" spans="1:26" x14ac:dyDescent="0.25">
      <c r="A474" s="6" t="s">
        <v>826</v>
      </c>
      <c r="B474" s="7" t="s">
        <v>978</v>
      </c>
      <c r="C474" s="6" t="s">
        <v>979</v>
      </c>
      <c r="D474" s="8">
        <v>65</v>
      </c>
      <c r="E474" s="9">
        <v>1</v>
      </c>
      <c r="F474" s="10">
        <v>-10</v>
      </c>
      <c r="G474" s="9">
        <v>9</v>
      </c>
      <c r="H474" s="10">
        <v>-1</v>
      </c>
      <c r="I474" s="9">
        <v>0</v>
      </c>
      <c r="J474" s="10">
        <v>-1</v>
      </c>
      <c r="K474" s="36">
        <v>64</v>
      </c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</row>
    <row r="475" spans="1:26" x14ac:dyDescent="0.25">
      <c r="A475" s="6" t="s">
        <v>826</v>
      </c>
      <c r="B475" s="7" t="s">
        <v>980</v>
      </c>
      <c r="C475" s="6" t="s">
        <v>981</v>
      </c>
      <c r="D475" s="8">
        <v>151</v>
      </c>
      <c r="E475" s="9">
        <v>1</v>
      </c>
      <c r="F475" s="10">
        <v>-5</v>
      </c>
      <c r="G475" s="9">
        <v>6</v>
      </c>
      <c r="H475" s="10">
        <v>-4</v>
      </c>
      <c r="I475" s="9">
        <v>-8</v>
      </c>
      <c r="J475" s="10">
        <v>-10</v>
      </c>
      <c r="K475" s="36">
        <v>141</v>
      </c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</row>
    <row r="476" spans="1:26" x14ac:dyDescent="0.25">
      <c r="A476" s="6" t="s">
        <v>826</v>
      </c>
      <c r="B476" s="7" t="s">
        <v>982</v>
      </c>
      <c r="C476" s="6" t="s">
        <v>983</v>
      </c>
      <c r="D476" s="8">
        <v>31</v>
      </c>
      <c r="E476" s="9">
        <v>0</v>
      </c>
      <c r="F476" s="10">
        <v>1</v>
      </c>
      <c r="G476" s="9">
        <v>2</v>
      </c>
      <c r="H476" s="10">
        <v>-1</v>
      </c>
      <c r="I476" s="9">
        <v>0</v>
      </c>
      <c r="J476" s="10">
        <v>2</v>
      </c>
      <c r="K476" s="36">
        <v>33</v>
      </c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</row>
    <row r="477" spans="1:26" x14ac:dyDescent="0.25">
      <c r="A477" s="6" t="s">
        <v>826</v>
      </c>
      <c r="B477" s="7" t="s">
        <v>984</v>
      </c>
      <c r="C477" s="6" t="s">
        <v>985</v>
      </c>
      <c r="D477" s="8">
        <v>34</v>
      </c>
      <c r="E477" s="9">
        <v>0</v>
      </c>
      <c r="F477" s="10">
        <v>-2</v>
      </c>
      <c r="G477" s="9">
        <v>4</v>
      </c>
      <c r="H477" s="10">
        <v>0</v>
      </c>
      <c r="I477" s="9">
        <v>-3</v>
      </c>
      <c r="J477" s="10">
        <v>-1</v>
      </c>
      <c r="K477" s="36">
        <v>33</v>
      </c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</row>
    <row r="478" spans="1:26" x14ac:dyDescent="0.25">
      <c r="A478" s="6" t="s">
        <v>826</v>
      </c>
      <c r="B478" s="7" t="s">
        <v>986</v>
      </c>
      <c r="C478" s="6" t="s">
        <v>987</v>
      </c>
      <c r="D478" s="8">
        <v>3816</v>
      </c>
      <c r="E478" s="9">
        <v>74</v>
      </c>
      <c r="F478" s="10">
        <v>57</v>
      </c>
      <c r="G478" s="9">
        <v>164</v>
      </c>
      <c r="H478" s="10">
        <v>-9</v>
      </c>
      <c r="I478" s="9">
        <v>-232</v>
      </c>
      <c r="J478" s="10">
        <v>54</v>
      </c>
      <c r="K478" s="36">
        <v>3870</v>
      </c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</row>
    <row r="479" spans="1:26" x14ac:dyDescent="0.25">
      <c r="A479" s="6" t="s">
        <v>826</v>
      </c>
      <c r="B479" s="7" t="s">
        <v>988</v>
      </c>
      <c r="C479" s="6" t="s">
        <v>989</v>
      </c>
      <c r="D479" s="8">
        <v>44</v>
      </c>
      <c r="E479" s="9">
        <v>2</v>
      </c>
      <c r="F479" s="10">
        <v>-1</v>
      </c>
      <c r="G479" s="9">
        <v>1</v>
      </c>
      <c r="H479" s="10">
        <v>1</v>
      </c>
      <c r="I479" s="9">
        <v>-2</v>
      </c>
      <c r="J479" s="10">
        <v>1</v>
      </c>
      <c r="K479" s="36">
        <v>45</v>
      </c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</row>
    <row r="480" spans="1:26" x14ac:dyDescent="0.25">
      <c r="A480" s="6" t="s">
        <v>826</v>
      </c>
      <c r="B480" s="7" t="s">
        <v>990</v>
      </c>
      <c r="C480" s="6" t="s">
        <v>991</v>
      </c>
      <c r="D480" s="8">
        <v>348</v>
      </c>
      <c r="E480" s="9">
        <v>9</v>
      </c>
      <c r="F480" s="10">
        <v>-2</v>
      </c>
      <c r="G480" s="9">
        <v>16</v>
      </c>
      <c r="H480" s="10">
        <v>9</v>
      </c>
      <c r="I480" s="9">
        <v>-33</v>
      </c>
      <c r="J480" s="10">
        <v>-1</v>
      </c>
      <c r="K480" s="36">
        <v>347</v>
      </c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x14ac:dyDescent="0.25">
      <c r="A481" s="6" t="s">
        <v>826</v>
      </c>
      <c r="B481" s="7" t="s">
        <v>992</v>
      </c>
      <c r="C481" s="6" t="s">
        <v>993</v>
      </c>
      <c r="D481" s="8">
        <v>129</v>
      </c>
      <c r="E481" s="9">
        <v>2</v>
      </c>
      <c r="F481" s="10">
        <v>5</v>
      </c>
      <c r="G481" s="9">
        <v>6</v>
      </c>
      <c r="H481" s="10">
        <v>8</v>
      </c>
      <c r="I481" s="9">
        <v>-15</v>
      </c>
      <c r="J481" s="10">
        <v>6</v>
      </c>
      <c r="K481" s="36">
        <v>135</v>
      </c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</row>
    <row r="482" spans="1:26" x14ac:dyDescent="0.25">
      <c r="A482" s="6" t="s">
        <v>826</v>
      </c>
      <c r="B482" s="7" t="s">
        <v>994</v>
      </c>
      <c r="C482" s="6" t="s">
        <v>995</v>
      </c>
      <c r="D482" s="8">
        <v>76</v>
      </c>
      <c r="E482" s="9">
        <v>1</v>
      </c>
      <c r="F482" s="10">
        <v>5</v>
      </c>
      <c r="G482" s="9">
        <v>5</v>
      </c>
      <c r="H482" s="10">
        <v>1</v>
      </c>
      <c r="I482" s="9">
        <v>-1</v>
      </c>
      <c r="J482" s="10">
        <v>11</v>
      </c>
      <c r="K482" s="36">
        <v>87</v>
      </c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</row>
    <row r="483" spans="1:26" x14ac:dyDescent="0.25">
      <c r="A483" s="6" t="s">
        <v>826</v>
      </c>
      <c r="B483" s="7" t="s">
        <v>996</v>
      </c>
      <c r="C483" s="6" t="s">
        <v>997</v>
      </c>
      <c r="D483" s="8">
        <v>21</v>
      </c>
      <c r="E483" s="9">
        <v>1</v>
      </c>
      <c r="F483" s="10">
        <v>5</v>
      </c>
      <c r="G483" s="9">
        <v>2</v>
      </c>
      <c r="H483" s="10">
        <v>-1</v>
      </c>
      <c r="I483" s="9">
        <v>0</v>
      </c>
      <c r="J483" s="10">
        <v>7</v>
      </c>
      <c r="K483" s="36">
        <v>28</v>
      </c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</row>
    <row r="484" spans="1:26" x14ac:dyDescent="0.25">
      <c r="A484" s="6" t="s">
        <v>826</v>
      </c>
      <c r="B484" s="7" t="s">
        <v>998</v>
      </c>
      <c r="C484" s="6" t="s">
        <v>999</v>
      </c>
      <c r="D484" s="8">
        <v>256</v>
      </c>
      <c r="E484" s="9">
        <v>-2</v>
      </c>
      <c r="F484" s="10">
        <v>-2</v>
      </c>
      <c r="G484" s="9">
        <v>9</v>
      </c>
      <c r="H484" s="10">
        <v>5</v>
      </c>
      <c r="I484" s="9">
        <v>-14</v>
      </c>
      <c r="J484" s="10">
        <v>-4</v>
      </c>
      <c r="K484" s="36">
        <v>252</v>
      </c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</row>
    <row r="485" spans="1:26" x14ac:dyDescent="0.25">
      <c r="A485" s="6" t="s">
        <v>1000</v>
      </c>
      <c r="B485" s="7" t="s">
        <v>1001</v>
      </c>
      <c r="C485" s="6" t="s">
        <v>1002</v>
      </c>
      <c r="D485" s="8">
        <v>14</v>
      </c>
      <c r="E485" s="9">
        <v>0</v>
      </c>
      <c r="F485" s="10">
        <v>-1</v>
      </c>
      <c r="G485" s="9">
        <v>0</v>
      </c>
      <c r="H485" s="10">
        <v>0</v>
      </c>
      <c r="I485" s="9">
        <v>0</v>
      </c>
      <c r="J485" s="10">
        <v>-1</v>
      </c>
      <c r="K485" s="36">
        <v>13</v>
      </c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</row>
    <row r="486" spans="1:26" x14ac:dyDescent="0.25">
      <c r="A486" s="6" t="s">
        <v>1000</v>
      </c>
      <c r="B486" s="7" t="s">
        <v>1003</v>
      </c>
      <c r="C486" s="6" t="s">
        <v>1004</v>
      </c>
      <c r="D486" s="8">
        <v>4</v>
      </c>
      <c r="E486" s="9">
        <v>0</v>
      </c>
      <c r="F486" s="10">
        <v>0</v>
      </c>
      <c r="G486" s="9">
        <v>0</v>
      </c>
      <c r="H486" s="10">
        <v>0</v>
      </c>
      <c r="I486" s="9">
        <v>0</v>
      </c>
      <c r="J486" s="10">
        <v>0</v>
      </c>
      <c r="K486" s="36">
        <v>4</v>
      </c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x14ac:dyDescent="0.25">
      <c r="A487" s="6" t="s">
        <v>1000</v>
      </c>
      <c r="B487" s="7" t="s">
        <v>1005</v>
      </c>
      <c r="C487" s="6" t="s">
        <v>1006</v>
      </c>
      <c r="D487" s="8">
        <v>3689</v>
      </c>
      <c r="E487" s="9">
        <v>36</v>
      </c>
      <c r="F487" s="10">
        <v>-7</v>
      </c>
      <c r="G487" s="9">
        <v>191</v>
      </c>
      <c r="H487" s="10">
        <v>20</v>
      </c>
      <c r="I487" s="9">
        <v>-240</v>
      </c>
      <c r="J487" s="10">
        <v>0</v>
      </c>
      <c r="K487" s="36">
        <v>3689</v>
      </c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x14ac:dyDescent="0.25">
      <c r="A488" s="6" t="s">
        <v>1000</v>
      </c>
      <c r="B488" s="7" t="s">
        <v>1007</v>
      </c>
      <c r="C488" s="6" t="s">
        <v>1008</v>
      </c>
      <c r="D488" s="8">
        <v>9</v>
      </c>
      <c r="E488" s="9">
        <v>0</v>
      </c>
      <c r="F488" s="10">
        <v>0</v>
      </c>
      <c r="G488" s="9">
        <v>1</v>
      </c>
      <c r="H488" s="10">
        <v>0</v>
      </c>
      <c r="I488" s="9">
        <v>-1</v>
      </c>
      <c r="J488" s="10">
        <v>0</v>
      </c>
      <c r="K488" s="36">
        <v>9</v>
      </c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</row>
    <row r="489" spans="1:26" x14ac:dyDescent="0.25">
      <c r="A489" s="6" t="s">
        <v>1000</v>
      </c>
      <c r="B489" s="7" t="s">
        <v>1009</v>
      </c>
      <c r="C489" s="6" t="s">
        <v>1010</v>
      </c>
      <c r="D489" s="8">
        <v>21</v>
      </c>
      <c r="E489" s="9">
        <v>0</v>
      </c>
      <c r="F489" s="10">
        <v>-2</v>
      </c>
      <c r="G489" s="9">
        <v>1</v>
      </c>
      <c r="H489" s="10">
        <v>0</v>
      </c>
      <c r="I489" s="9">
        <v>0</v>
      </c>
      <c r="J489" s="10">
        <v>-1</v>
      </c>
      <c r="K489" s="36">
        <v>20</v>
      </c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</row>
    <row r="490" spans="1:26" x14ac:dyDescent="0.25">
      <c r="A490" s="6" t="s">
        <v>1000</v>
      </c>
      <c r="B490" s="7" t="s">
        <v>1011</v>
      </c>
      <c r="C490" s="6" t="s">
        <v>1012</v>
      </c>
      <c r="D490" s="8">
        <v>1</v>
      </c>
      <c r="E490" s="9">
        <v>0</v>
      </c>
      <c r="F490" s="10">
        <v>0</v>
      </c>
      <c r="G490" s="9">
        <v>0</v>
      </c>
      <c r="H490" s="10">
        <v>0</v>
      </c>
      <c r="I490" s="9">
        <v>0</v>
      </c>
      <c r="J490" s="10">
        <v>0</v>
      </c>
      <c r="K490" s="36">
        <v>1</v>
      </c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</row>
    <row r="491" spans="1:26" x14ac:dyDescent="0.25">
      <c r="A491" s="6" t="s">
        <v>1000</v>
      </c>
      <c r="B491" s="7" t="s">
        <v>1013</v>
      </c>
      <c r="C491" s="6" t="s">
        <v>1014</v>
      </c>
      <c r="D491" s="8">
        <v>15</v>
      </c>
      <c r="E491" s="9">
        <v>0</v>
      </c>
      <c r="F491" s="10">
        <v>1</v>
      </c>
      <c r="G491" s="9">
        <v>0</v>
      </c>
      <c r="H491" s="10">
        <v>0</v>
      </c>
      <c r="I491" s="9">
        <v>-1</v>
      </c>
      <c r="J491" s="10">
        <v>0</v>
      </c>
      <c r="K491" s="36">
        <v>15</v>
      </c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</row>
    <row r="492" spans="1:26" x14ac:dyDescent="0.25">
      <c r="A492" s="6" t="s">
        <v>1000</v>
      </c>
      <c r="B492" s="7" t="s">
        <v>1015</v>
      </c>
      <c r="C492" s="6" t="s">
        <v>1016</v>
      </c>
      <c r="D492" s="8">
        <v>140</v>
      </c>
      <c r="E492" s="9">
        <v>0</v>
      </c>
      <c r="F492" s="10">
        <v>1</v>
      </c>
      <c r="G492" s="9">
        <v>1</v>
      </c>
      <c r="H492" s="10">
        <v>0</v>
      </c>
      <c r="I492" s="9">
        <v>-11</v>
      </c>
      <c r="J492" s="10">
        <v>-9</v>
      </c>
      <c r="K492" s="36">
        <v>131</v>
      </c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</row>
    <row r="493" spans="1:26" x14ac:dyDescent="0.25">
      <c r="A493" s="6" t="s">
        <v>1000</v>
      </c>
      <c r="B493" s="7" t="s">
        <v>1017</v>
      </c>
      <c r="C493" s="6" t="s">
        <v>1018</v>
      </c>
      <c r="D493" s="8">
        <v>785</v>
      </c>
      <c r="E493" s="9">
        <v>5</v>
      </c>
      <c r="F493" s="10">
        <v>21</v>
      </c>
      <c r="G493" s="9">
        <v>13</v>
      </c>
      <c r="H493" s="10">
        <v>5</v>
      </c>
      <c r="I493" s="9">
        <v>-22</v>
      </c>
      <c r="J493" s="10">
        <v>22</v>
      </c>
      <c r="K493" s="36">
        <v>807</v>
      </c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</row>
    <row r="494" spans="1:26" x14ac:dyDescent="0.25">
      <c r="A494" s="6" t="s">
        <v>1000</v>
      </c>
      <c r="B494" s="7" t="s">
        <v>1019</v>
      </c>
      <c r="C494" s="6" t="s">
        <v>1020</v>
      </c>
      <c r="D494" s="8">
        <v>63</v>
      </c>
      <c r="E494" s="9">
        <v>0</v>
      </c>
      <c r="F494" s="10">
        <v>2</v>
      </c>
      <c r="G494" s="9">
        <v>2</v>
      </c>
      <c r="H494" s="10">
        <v>-1</v>
      </c>
      <c r="I494" s="9">
        <v>-5</v>
      </c>
      <c r="J494" s="10">
        <v>-2</v>
      </c>
      <c r="K494" s="36">
        <v>61</v>
      </c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</row>
    <row r="495" spans="1:26" x14ac:dyDescent="0.25">
      <c r="A495" s="6" t="s">
        <v>1000</v>
      </c>
      <c r="B495" s="7" t="s">
        <v>1021</v>
      </c>
      <c r="C495" s="6" t="s">
        <v>1022</v>
      </c>
      <c r="D495" s="8">
        <v>70</v>
      </c>
      <c r="E495" s="9">
        <v>0</v>
      </c>
      <c r="F495" s="10">
        <v>-1</v>
      </c>
      <c r="G495" s="9">
        <v>1</v>
      </c>
      <c r="H495" s="10">
        <v>0</v>
      </c>
      <c r="I495" s="9">
        <v>-6</v>
      </c>
      <c r="J495" s="10">
        <v>-6</v>
      </c>
      <c r="K495" s="36">
        <v>64</v>
      </c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6" spans="1:26" x14ac:dyDescent="0.25">
      <c r="A496" s="6" t="s">
        <v>1000</v>
      </c>
      <c r="B496" s="7" t="s">
        <v>1023</v>
      </c>
      <c r="C496" s="6" t="s">
        <v>1024</v>
      </c>
      <c r="D496" s="8">
        <v>1343</v>
      </c>
      <c r="E496" s="9">
        <v>1</v>
      </c>
      <c r="F496" s="10">
        <v>-14</v>
      </c>
      <c r="G496" s="9">
        <v>36</v>
      </c>
      <c r="H496" s="10">
        <v>-22</v>
      </c>
      <c r="I496" s="9">
        <v>-27</v>
      </c>
      <c r="J496" s="10">
        <v>-26</v>
      </c>
      <c r="K496" s="36">
        <v>1317</v>
      </c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</row>
    <row r="497" spans="1:26" x14ac:dyDescent="0.25">
      <c r="A497" s="6" t="s">
        <v>1000</v>
      </c>
      <c r="B497" s="7" t="s">
        <v>1025</v>
      </c>
      <c r="C497" s="6" t="s">
        <v>1026</v>
      </c>
      <c r="D497" s="8">
        <v>85</v>
      </c>
      <c r="E497" s="9">
        <v>0</v>
      </c>
      <c r="F497" s="10">
        <v>-14</v>
      </c>
      <c r="G497" s="9">
        <v>1</v>
      </c>
      <c r="H497" s="10">
        <v>1</v>
      </c>
      <c r="I497" s="9">
        <v>-4</v>
      </c>
      <c r="J497" s="10">
        <v>-16</v>
      </c>
      <c r="K497" s="36">
        <v>69</v>
      </c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</row>
    <row r="498" spans="1:26" x14ac:dyDescent="0.25">
      <c r="A498" s="6" t="s">
        <v>1000</v>
      </c>
      <c r="B498" s="7" t="s">
        <v>1027</v>
      </c>
      <c r="C498" s="6" t="s">
        <v>1028</v>
      </c>
      <c r="D498" s="8">
        <v>71</v>
      </c>
      <c r="E498" s="9">
        <v>1</v>
      </c>
      <c r="F498" s="10">
        <v>-3</v>
      </c>
      <c r="G498" s="9">
        <v>1</v>
      </c>
      <c r="H498" s="10">
        <v>0</v>
      </c>
      <c r="I498" s="9">
        <v>-1</v>
      </c>
      <c r="J498" s="10">
        <v>-2</v>
      </c>
      <c r="K498" s="36">
        <v>69</v>
      </c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x14ac:dyDescent="0.25">
      <c r="A499" s="6" t="s">
        <v>1000</v>
      </c>
      <c r="B499" s="7" t="s">
        <v>1029</v>
      </c>
      <c r="C499" s="6" t="s">
        <v>1030</v>
      </c>
      <c r="D499" s="8">
        <v>28</v>
      </c>
      <c r="E499" s="9">
        <v>0</v>
      </c>
      <c r="F499" s="10">
        <v>-6</v>
      </c>
      <c r="G499" s="9">
        <v>29</v>
      </c>
      <c r="H499" s="10">
        <v>0</v>
      </c>
      <c r="I499" s="9">
        <v>0</v>
      </c>
      <c r="J499" s="10">
        <v>23</v>
      </c>
      <c r="K499" s="36">
        <v>51</v>
      </c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</row>
    <row r="500" spans="1:26" x14ac:dyDescent="0.25">
      <c r="A500" s="6" t="s">
        <v>1000</v>
      </c>
      <c r="B500" s="7" t="s">
        <v>1031</v>
      </c>
      <c r="C500" s="6" t="s">
        <v>1032</v>
      </c>
      <c r="D500" s="8">
        <v>321</v>
      </c>
      <c r="E500" s="9">
        <v>5</v>
      </c>
      <c r="F500" s="10">
        <v>17</v>
      </c>
      <c r="G500" s="9">
        <v>16</v>
      </c>
      <c r="H500" s="10">
        <v>1</v>
      </c>
      <c r="I500" s="9">
        <v>-19</v>
      </c>
      <c r="J500" s="10">
        <v>20</v>
      </c>
      <c r="K500" s="36">
        <v>341</v>
      </c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</row>
    <row r="501" spans="1:26" x14ac:dyDescent="0.25">
      <c r="A501" s="6" t="s">
        <v>1000</v>
      </c>
      <c r="B501" s="7" t="s">
        <v>1033</v>
      </c>
      <c r="C501" s="6" t="s">
        <v>1034</v>
      </c>
      <c r="D501" s="8">
        <v>1</v>
      </c>
      <c r="E501" s="9">
        <v>0</v>
      </c>
      <c r="F501" s="10">
        <v>0</v>
      </c>
      <c r="G501" s="9">
        <v>3</v>
      </c>
      <c r="H501" s="10">
        <v>0</v>
      </c>
      <c r="I501" s="9">
        <v>0</v>
      </c>
      <c r="J501" s="10">
        <v>3</v>
      </c>
      <c r="K501" s="36">
        <v>4</v>
      </c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</row>
    <row r="502" spans="1:26" x14ac:dyDescent="0.25">
      <c r="A502" s="6" t="s">
        <v>1000</v>
      </c>
      <c r="B502" s="7" t="s">
        <v>1035</v>
      </c>
      <c r="C502" s="6" t="s">
        <v>1036</v>
      </c>
      <c r="D502" s="8">
        <v>24</v>
      </c>
      <c r="E502" s="9">
        <v>0</v>
      </c>
      <c r="F502" s="10">
        <v>-3</v>
      </c>
      <c r="G502" s="9">
        <v>0</v>
      </c>
      <c r="H502" s="10">
        <v>-1</v>
      </c>
      <c r="I502" s="9">
        <v>-2</v>
      </c>
      <c r="J502" s="10">
        <v>-6</v>
      </c>
      <c r="K502" s="36">
        <v>18</v>
      </c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</row>
    <row r="503" spans="1:26" x14ac:dyDescent="0.25">
      <c r="A503" s="6" t="s">
        <v>1000</v>
      </c>
      <c r="B503" s="7" t="s">
        <v>1037</v>
      </c>
      <c r="C503" s="6" t="s">
        <v>1038</v>
      </c>
      <c r="D503" s="8">
        <v>417</v>
      </c>
      <c r="E503" s="9">
        <v>4</v>
      </c>
      <c r="F503" s="10">
        <v>-3</v>
      </c>
      <c r="G503" s="9">
        <v>28</v>
      </c>
      <c r="H503" s="10">
        <v>-3</v>
      </c>
      <c r="I503" s="9">
        <v>-43</v>
      </c>
      <c r="J503" s="10">
        <v>-17</v>
      </c>
      <c r="K503" s="36">
        <v>400</v>
      </c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</row>
    <row r="504" spans="1:26" x14ac:dyDescent="0.25">
      <c r="A504" s="6" t="s">
        <v>1000</v>
      </c>
      <c r="B504" s="7" t="s">
        <v>1039</v>
      </c>
      <c r="C504" s="6" t="s">
        <v>1040</v>
      </c>
      <c r="D504" s="8">
        <v>30</v>
      </c>
      <c r="E504" s="9">
        <v>0</v>
      </c>
      <c r="F504" s="10">
        <v>0</v>
      </c>
      <c r="G504" s="9">
        <v>5</v>
      </c>
      <c r="H504" s="10">
        <v>0</v>
      </c>
      <c r="I504" s="9">
        <v>-4</v>
      </c>
      <c r="J504" s="10">
        <v>1</v>
      </c>
      <c r="K504" s="36">
        <v>31</v>
      </c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</row>
    <row r="505" spans="1:26" x14ac:dyDescent="0.25">
      <c r="A505" s="6" t="s">
        <v>1000</v>
      </c>
      <c r="B505" s="7" t="s">
        <v>1041</v>
      </c>
      <c r="C505" s="6" t="s">
        <v>1042</v>
      </c>
      <c r="D505" s="8">
        <v>4</v>
      </c>
      <c r="E505" s="9">
        <v>0</v>
      </c>
      <c r="F505" s="10">
        <v>1</v>
      </c>
      <c r="G505" s="9">
        <v>-1</v>
      </c>
      <c r="H505" s="10">
        <v>-1</v>
      </c>
      <c r="I505" s="9">
        <v>0</v>
      </c>
      <c r="J505" s="10">
        <v>-1</v>
      </c>
      <c r="K505" s="36">
        <v>3</v>
      </c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x14ac:dyDescent="0.25">
      <c r="A506" s="6" t="s">
        <v>1000</v>
      </c>
      <c r="B506" s="7" t="s">
        <v>1043</v>
      </c>
      <c r="C506" s="6" t="s">
        <v>1044</v>
      </c>
      <c r="D506" s="8">
        <v>279</v>
      </c>
      <c r="E506" s="9">
        <v>5</v>
      </c>
      <c r="F506" s="10">
        <v>8</v>
      </c>
      <c r="G506" s="9">
        <v>14</v>
      </c>
      <c r="H506" s="10">
        <v>-3</v>
      </c>
      <c r="I506" s="9">
        <v>-9</v>
      </c>
      <c r="J506" s="10">
        <v>15</v>
      </c>
      <c r="K506" s="36">
        <v>294</v>
      </c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</row>
    <row r="507" spans="1:26" x14ac:dyDescent="0.25">
      <c r="A507" s="6" t="s">
        <v>1000</v>
      </c>
      <c r="B507" s="7" t="s">
        <v>1045</v>
      </c>
      <c r="C507" s="6" t="s">
        <v>1046</v>
      </c>
      <c r="D507" s="8">
        <v>12</v>
      </c>
      <c r="E507" s="9">
        <v>0</v>
      </c>
      <c r="F507" s="10">
        <v>1</v>
      </c>
      <c r="G507" s="9">
        <v>-2</v>
      </c>
      <c r="H507" s="10">
        <v>0</v>
      </c>
      <c r="I507" s="9">
        <v>0</v>
      </c>
      <c r="J507" s="10">
        <v>-1</v>
      </c>
      <c r="K507" s="36">
        <v>11</v>
      </c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</row>
    <row r="508" spans="1:26" x14ac:dyDescent="0.25">
      <c r="A508" s="6" t="s">
        <v>1000</v>
      </c>
      <c r="B508" s="7" t="s">
        <v>1047</v>
      </c>
      <c r="C508" s="6" t="s">
        <v>1048</v>
      </c>
      <c r="D508" s="8">
        <v>24</v>
      </c>
      <c r="E508" s="9">
        <v>0</v>
      </c>
      <c r="F508" s="10">
        <v>-1</v>
      </c>
      <c r="G508" s="9">
        <v>-1</v>
      </c>
      <c r="H508" s="10">
        <v>-5</v>
      </c>
      <c r="I508" s="9">
        <v>0</v>
      </c>
      <c r="J508" s="10">
        <v>-7</v>
      </c>
      <c r="K508" s="36">
        <v>17</v>
      </c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</row>
    <row r="509" spans="1:26" x14ac:dyDescent="0.25">
      <c r="A509" s="6" t="s">
        <v>1000</v>
      </c>
      <c r="B509" s="7" t="s">
        <v>1049</v>
      </c>
      <c r="C509" s="6" t="s">
        <v>1050</v>
      </c>
      <c r="D509" s="8">
        <v>1125</v>
      </c>
      <c r="E509" s="9">
        <v>14</v>
      </c>
      <c r="F509" s="10">
        <v>-9</v>
      </c>
      <c r="G509" s="9">
        <v>116</v>
      </c>
      <c r="H509" s="10">
        <v>-4</v>
      </c>
      <c r="I509" s="9">
        <v>-106</v>
      </c>
      <c r="J509" s="10">
        <v>11</v>
      </c>
      <c r="K509" s="36">
        <v>1136</v>
      </c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</row>
    <row r="510" spans="1:26" x14ac:dyDescent="0.25">
      <c r="A510" s="6" t="s">
        <v>1000</v>
      </c>
      <c r="B510" s="7" t="s">
        <v>1051</v>
      </c>
      <c r="C510" s="6" t="s">
        <v>1052</v>
      </c>
      <c r="D510" s="8">
        <v>21</v>
      </c>
      <c r="E510" s="9">
        <v>0</v>
      </c>
      <c r="F510" s="10">
        <v>-1</v>
      </c>
      <c r="G510" s="9">
        <v>0</v>
      </c>
      <c r="H510" s="10">
        <v>0</v>
      </c>
      <c r="I510" s="9">
        <v>0</v>
      </c>
      <c r="J510" s="10">
        <v>-1</v>
      </c>
      <c r="K510" s="36">
        <v>20</v>
      </c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x14ac:dyDescent="0.25">
      <c r="A511" s="6" t="s">
        <v>1000</v>
      </c>
      <c r="B511" s="7" t="s">
        <v>1053</v>
      </c>
      <c r="C511" s="6" t="s">
        <v>1054</v>
      </c>
      <c r="D511" s="8">
        <v>89</v>
      </c>
      <c r="E511" s="9">
        <v>1</v>
      </c>
      <c r="F511" s="10">
        <v>-2</v>
      </c>
      <c r="G511" s="9">
        <v>-1</v>
      </c>
      <c r="H511" s="10">
        <v>0</v>
      </c>
      <c r="I511" s="9">
        <v>-2</v>
      </c>
      <c r="J511" s="10">
        <v>-4</v>
      </c>
      <c r="K511" s="36">
        <v>85</v>
      </c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</row>
    <row r="512" spans="1:26" x14ac:dyDescent="0.25">
      <c r="A512" s="6" t="s">
        <v>1000</v>
      </c>
      <c r="B512" s="7" t="s">
        <v>1055</v>
      </c>
      <c r="C512" s="6" t="s">
        <v>1056</v>
      </c>
      <c r="D512" s="8">
        <v>601</v>
      </c>
      <c r="E512" s="9">
        <v>1</v>
      </c>
      <c r="F512" s="10">
        <v>10</v>
      </c>
      <c r="G512" s="9">
        <v>23</v>
      </c>
      <c r="H512" s="10">
        <v>0</v>
      </c>
      <c r="I512" s="9">
        <v>-52</v>
      </c>
      <c r="J512" s="10">
        <v>-18</v>
      </c>
      <c r="K512" s="36">
        <v>583</v>
      </c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</row>
    <row r="513" spans="1:26" x14ac:dyDescent="0.25">
      <c r="A513" s="6" t="s">
        <v>1000</v>
      </c>
      <c r="B513" s="7" t="s">
        <v>1057</v>
      </c>
      <c r="C513" s="6" t="s">
        <v>1058</v>
      </c>
      <c r="D513" s="8">
        <v>4043</v>
      </c>
      <c r="E513" s="9">
        <v>50</v>
      </c>
      <c r="F513" s="10">
        <v>-2</v>
      </c>
      <c r="G513" s="9">
        <v>277</v>
      </c>
      <c r="H513" s="10">
        <v>-46</v>
      </c>
      <c r="I513" s="9">
        <v>-314</v>
      </c>
      <c r="J513" s="10">
        <v>-35</v>
      </c>
      <c r="K513" s="36">
        <v>4008</v>
      </c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</row>
    <row r="514" spans="1:26" x14ac:dyDescent="0.25">
      <c r="A514" s="6" t="s">
        <v>1000</v>
      </c>
      <c r="B514" s="7" t="s">
        <v>1059</v>
      </c>
      <c r="C514" s="6" t="s">
        <v>1060</v>
      </c>
      <c r="D514" s="8">
        <v>7</v>
      </c>
      <c r="E514" s="9">
        <v>0</v>
      </c>
      <c r="F514" s="10">
        <v>1</v>
      </c>
      <c r="G514" s="9">
        <v>1</v>
      </c>
      <c r="H514" s="10">
        <v>0</v>
      </c>
      <c r="I514" s="9">
        <v>-1</v>
      </c>
      <c r="J514" s="10">
        <v>1</v>
      </c>
      <c r="K514" s="36">
        <v>8</v>
      </c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</row>
    <row r="515" spans="1:26" x14ac:dyDescent="0.25">
      <c r="A515" s="6" t="s">
        <v>1000</v>
      </c>
      <c r="B515" s="7" t="s">
        <v>1061</v>
      </c>
      <c r="C515" s="6" t="s">
        <v>1062</v>
      </c>
      <c r="D515" s="8">
        <v>0</v>
      </c>
      <c r="E515" s="9">
        <v>0</v>
      </c>
      <c r="F515" s="10">
        <v>0</v>
      </c>
      <c r="G515" s="9">
        <v>0</v>
      </c>
      <c r="H515" s="10">
        <v>0</v>
      </c>
      <c r="I515" s="9">
        <v>0</v>
      </c>
      <c r="J515" s="10">
        <v>0</v>
      </c>
      <c r="K515" s="36">
        <v>0</v>
      </c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x14ac:dyDescent="0.25">
      <c r="A516" s="6" t="s">
        <v>1000</v>
      </c>
      <c r="B516" s="7" t="s">
        <v>1063</v>
      </c>
      <c r="C516" s="6" t="s">
        <v>1064</v>
      </c>
      <c r="D516" s="8">
        <v>17</v>
      </c>
      <c r="E516" s="9">
        <v>0</v>
      </c>
      <c r="F516" s="10">
        <v>0</v>
      </c>
      <c r="G516" s="9">
        <v>1</v>
      </c>
      <c r="H516" s="10">
        <v>0</v>
      </c>
      <c r="I516" s="9">
        <v>-1</v>
      </c>
      <c r="J516" s="10">
        <v>0</v>
      </c>
      <c r="K516" s="36">
        <v>17</v>
      </c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</row>
    <row r="517" spans="1:26" x14ac:dyDescent="0.25">
      <c r="A517" s="6" t="s">
        <v>1000</v>
      </c>
      <c r="B517" s="7" t="s">
        <v>1065</v>
      </c>
      <c r="C517" s="6" t="s">
        <v>1066</v>
      </c>
      <c r="D517" s="8">
        <v>59</v>
      </c>
      <c r="E517" s="9">
        <v>2</v>
      </c>
      <c r="F517" s="10">
        <v>1</v>
      </c>
      <c r="G517" s="9">
        <v>3</v>
      </c>
      <c r="H517" s="10">
        <v>-1</v>
      </c>
      <c r="I517" s="9">
        <v>-12</v>
      </c>
      <c r="J517" s="10">
        <v>-7</v>
      </c>
      <c r="K517" s="36">
        <v>52</v>
      </c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</row>
    <row r="518" spans="1:26" x14ac:dyDescent="0.25">
      <c r="A518" s="6" t="s">
        <v>1000</v>
      </c>
      <c r="B518" s="7" t="s">
        <v>1067</v>
      </c>
      <c r="C518" s="6" t="s">
        <v>1068</v>
      </c>
      <c r="D518" s="8">
        <v>926</v>
      </c>
      <c r="E518" s="9">
        <v>7</v>
      </c>
      <c r="F518" s="10">
        <v>-9</v>
      </c>
      <c r="G518" s="9">
        <v>59</v>
      </c>
      <c r="H518" s="10">
        <v>-5</v>
      </c>
      <c r="I518" s="9">
        <v>-92</v>
      </c>
      <c r="J518" s="10">
        <v>-40</v>
      </c>
      <c r="K518" s="36">
        <v>886</v>
      </c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</row>
    <row r="519" spans="1:26" x14ac:dyDescent="0.25">
      <c r="A519" s="6" t="s">
        <v>1000</v>
      </c>
      <c r="B519" s="7" t="s">
        <v>1069</v>
      </c>
      <c r="C519" s="6" t="s">
        <v>1070</v>
      </c>
      <c r="D519" s="8">
        <v>36</v>
      </c>
      <c r="E519" s="9">
        <v>0</v>
      </c>
      <c r="F519" s="10">
        <v>2</v>
      </c>
      <c r="G519" s="9">
        <v>7</v>
      </c>
      <c r="H519" s="10">
        <v>-1</v>
      </c>
      <c r="I519" s="9">
        <v>-1</v>
      </c>
      <c r="J519" s="10">
        <v>7</v>
      </c>
      <c r="K519" s="36">
        <v>43</v>
      </c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</row>
    <row r="520" spans="1:26" x14ac:dyDescent="0.25">
      <c r="A520" s="6" t="s">
        <v>1000</v>
      </c>
      <c r="B520" s="7" t="s">
        <v>1071</v>
      </c>
      <c r="C520" s="6" t="s">
        <v>1072</v>
      </c>
      <c r="D520" s="8">
        <v>969</v>
      </c>
      <c r="E520" s="9">
        <v>11</v>
      </c>
      <c r="F520" s="10">
        <v>4</v>
      </c>
      <c r="G520" s="9">
        <v>5</v>
      </c>
      <c r="H520" s="10">
        <v>0</v>
      </c>
      <c r="I520" s="9">
        <v>-69</v>
      </c>
      <c r="J520" s="10">
        <v>-49</v>
      </c>
      <c r="K520" s="36">
        <v>920</v>
      </c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</row>
    <row r="521" spans="1:26" x14ac:dyDescent="0.25">
      <c r="A521" s="6" t="s">
        <v>1000</v>
      </c>
      <c r="B521" s="7" t="s">
        <v>1073</v>
      </c>
      <c r="C521" s="6" t="s">
        <v>1074</v>
      </c>
      <c r="D521" s="8">
        <v>3</v>
      </c>
      <c r="E521" s="9">
        <v>0</v>
      </c>
      <c r="F521" s="10">
        <v>0</v>
      </c>
      <c r="G521" s="9">
        <v>0</v>
      </c>
      <c r="H521" s="10">
        <v>0</v>
      </c>
      <c r="I521" s="9">
        <v>0</v>
      </c>
      <c r="J521" s="10">
        <v>0</v>
      </c>
      <c r="K521" s="36">
        <v>3</v>
      </c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</row>
    <row r="522" spans="1:26" x14ac:dyDescent="0.25">
      <c r="A522" s="6" t="s">
        <v>1000</v>
      </c>
      <c r="B522" s="7" t="s">
        <v>1075</v>
      </c>
      <c r="C522" s="6" t="s">
        <v>1076</v>
      </c>
      <c r="D522" s="8">
        <v>7</v>
      </c>
      <c r="E522" s="9">
        <v>0</v>
      </c>
      <c r="F522" s="10">
        <v>0</v>
      </c>
      <c r="G522" s="9">
        <v>0</v>
      </c>
      <c r="H522" s="10">
        <v>-1</v>
      </c>
      <c r="I522" s="9">
        <v>0</v>
      </c>
      <c r="J522" s="10">
        <v>-1</v>
      </c>
      <c r="K522" s="36">
        <v>6</v>
      </c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</row>
    <row r="523" spans="1:26" x14ac:dyDescent="0.25">
      <c r="A523" s="6" t="s">
        <v>1000</v>
      </c>
      <c r="B523" s="7" t="s">
        <v>1077</v>
      </c>
      <c r="C523" s="6" t="s">
        <v>1078</v>
      </c>
      <c r="D523" s="8">
        <v>672</v>
      </c>
      <c r="E523" s="9">
        <v>8</v>
      </c>
      <c r="F523" s="10">
        <v>7</v>
      </c>
      <c r="G523" s="9">
        <v>42</v>
      </c>
      <c r="H523" s="10">
        <v>1</v>
      </c>
      <c r="I523" s="9">
        <v>-36</v>
      </c>
      <c r="J523" s="10">
        <v>22</v>
      </c>
      <c r="K523" s="36">
        <v>694</v>
      </c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x14ac:dyDescent="0.25">
      <c r="A524" s="6" t="s">
        <v>1000</v>
      </c>
      <c r="B524" s="7" t="s">
        <v>1079</v>
      </c>
      <c r="C524" s="6" t="s">
        <v>1080</v>
      </c>
      <c r="D524" s="8">
        <v>265</v>
      </c>
      <c r="E524" s="9">
        <v>0</v>
      </c>
      <c r="F524" s="10">
        <v>-2</v>
      </c>
      <c r="G524" s="9">
        <v>13</v>
      </c>
      <c r="H524" s="10">
        <v>-1</v>
      </c>
      <c r="I524" s="9">
        <v>-12</v>
      </c>
      <c r="J524" s="10">
        <v>-2</v>
      </c>
      <c r="K524" s="36">
        <v>263</v>
      </c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</row>
    <row r="525" spans="1:26" x14ac:dyDescent="0.25">
      <c r="A525" s="6" t="s">
        <v>1000</v>
      </c>
      <c r="B525" s="7" t="s">
        <v>1081</v>
      </c>
      <c r="C525" s="6" t="s">
        <v>1082</v>
      </c>
      <c r="D525" s="8">
        <v>53</v>
      </c>
      <c r="E525" s="9">
        <v>0</v>
      </c>
      <c r="F525" s="10">
        <v>-3</v>
      </c>
      <c r="G525" s="9">
        <v>2</v>
      </c>
      <c r="H525" s="10">
        <v>0</v>
      </c>
      <c r="I525" s="9">
        <v>0</v>
      </c>
      <c r="J525" s="10">
        <v>-1</v>
      </c>
      <c r="K525" s="36">
        <v>52</v>
      </c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</row>
    <row r="526" spans="1:26" x14ac:dyDescent="0.25">
      <c r="A526" s="6" t="s">
        <v>1000</v>
      </c>
      <c r="B526" s="7" t="s">
        <v>1083</v>
      </c>
      <c r="C526" s="6" t="s">
        <v>1084</v>
      </c>
      <c r="D526" s="8">
        <v>429</v>
      </c>
      <c r="E526" s="9">
        <v>4</v>
      </c>
      <c r="F526" s="10">
        <v>-12</v>
      </c>
      <c r="G526" s="9">
        <v>36</v>
      </c>
      <c r="H526" s="10">
        <v>-5</v>
      </c>
      <c r="I526" s="9">
        <v>-39</v>
      </c>
      <c r="J526" s="10">
        <v>-16</v>
      </c>
      <c r="K526" s="36">
        <v>413</v>
      </c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</row>
    <row r="527" spans="1:26" x14ac:dyDescent="0.25">
      <c r="A527" s="6" t="s">
        <v>1000</v>
      </c>
      <c r="B527" s="7" t="s">
        <v>1085</v>
      </c>
      <c r="C527" s="6" t="s">
        <v>1086</v>
      </c>
      <c r="D527" s="8">
        <v>12</v>
      </c>
      <c r="E527" s="9">
        <v>0</v>
      </c>
      <c r="F527" s="10">
        <v>0</v>
      </c>
      <c r="G527" s="9">
        <v>0</v>
      </c>
      <c r="H527" s="10">
        <v>0</v>
      </c>
      <c r="I527" s="9">
        <v>0</v>
      </c>
      <c r="J527" s="10">
        <v>0</v>
      </c>
      <c r="K527" s="36">
        <v>12</v>
      </c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</row>
    <row r="528" spans="1:26" x14ac:dyDescent="0.25">
      <c r="A528" s="6" t="s">
        <v>1000</v>
      </c>
      <c r="B528" s="7" t="s">
        <v>1087</v>
      </c>
      <c r="C528" s="6" t="s">
        <v>1088</v>
      </c>
      <c r="D528" s="8">
        <v>153</v>
      </c>
      <c r="E528" s="9">
        <v>2</v>
      </c>
      <c r="F528" s="10">
        <v>5</v>
      </c>
      <c r="G528" s="9">
        <v>6</v>
      </c>
      <c r="H528" s="10">
        <v>1</v>
      </c>
      <c r="I528" s="9">
        <v>-12</v>
      </c>
      <c r="J528" s="10">
        <v>2</v>
      </c>
      <c r="K528" s="36">
        <v>155</v>
      </c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</row>
    <row r="529" spans="1:26" x14ac:dyDescent="0.25">
      <c r="A529" s="6" t="s">
        <v>1000</v>
      </c>
      <c r="B529" s="7" t="s">
        <v>1089</v>
      </c>
      <c r="C529" s="6" t="s">
        <v>1090</v>
      </c>
      <c r="D529" s="8">
        <v>343</v>
      </c>
      <c r="E529" s="9">
        <v>4</v>
      </c>
      <c r="F529" s="10">
        <v>14</v>
      </c>
      <c r="G529" s="9">
        <v>10</v>
      </c>
      <c r="H529" s="10">
        <v>-1</v>
      </c>
      <c r="I529" s="9">
        <v>-41</v>
      </c>
      <c r="J529" s="10">
        <v>-14</v>
      </c>
      <c r="K529" s="36">
        <v>329</v>
      </c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x14ac:dyDescent="0.25">
      <c r="A530" s="6" t="s">
        <v>1000</v>
      </c>
      <c r="B530" s="7" t="s">
        <v>1091</v>
      </c>
      <c r="C530" s="6" t="s">
        <v>1092</v>
      </c>
      <c r="D530" s="8">
        <v>0</v>
      </c>
      <c r="E530" s="9">
        <v>0</v>
      </c>
      <c r="F530" s="10">
        <v>0</v>
      </c>
      <c r="G530" s="9">
        <v>0</v>
      </c>
      <c r="H530" s="10">
        <v>0</v>
      </c>
      <c r="I530" s="9">
        <v>0</v>
      </c>
      <c r="J530" s="10">
        <v>0</v>
      </c>
      <c r="K530" s="36">
        <v>0</v>
      </c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</row>
    <row r="531" spans="1:26" x14ac:dyDescent="0.25">
      <c r="A531" s="6" t="s">
        <v>1000</v>
      </c>
      <c r="B531" s="7" t="s">
        <v>1093</v>
      </c>
      <c r="C531" s="6" t="s">
        <v>1094</v>
      </c>
      <c r="D531" s="8">
        <v>110</v>
      </c>
      <c r="E531" s="9">
        <v>3</v>
      </c>
      <c r="F531" s="10">
        <v>4</v>
      </c>
      <c r="G531" s="9">
        <v>0</v>
      </c>
      <c r="H531" s="10">
        <v>0</v>
      </c>
      <c r="I531" s="9">
        <v>-9</v>
      </c>
      <c r="J531" s="10">
        <v>-2</v>
      </c>
      <c r="K531" s="36">
        <v>108</v>
      </c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</row>
    <row r="532" spans="1:26" x14ac:dyDescent="0.25">
      <c r="A532" s="6" t="s">
        <v>1000</v>
      </c>
      <c r="B532" s="7" t="s">
        <v>1095</v>
      </c>
      <c r="C532" s="6" t="s">
        <v>1096</v>
      </c>
      <c r="D532" s="8">
        <v>31</v>
      </c>
      <c r="E532" s="9">
        <v>0</v>
      </c>
      <c r="F532" s="10">
        <v>-2</v>
      </c>
      <c r="G532" s="9">
        <v>2</v>
      </c>
      <c r="H532" s="10">
        <v>0</v>
      </c>
      <c r="I532" s="9">
        <v>0</v>
      </c>
      <c r="J532" s="10">
        <v>0</v>
      </c>
      <c r="K532" s="36">
        <v>31</v>
      </c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</row>
    <row r="533" spans="1:26" x14ac:dyDescent="0.25">
      <c r="A533" s="6" t="s">
        <v>1000</v>
      </c>
      <c r="B533" s="7" t="s">
        <v>1097</v>
      </c>
      <c r="C533" s="6" t="s">
        <v>1098</v>
      </c>
      <c r="D533" s="8">
        <v>141</v>
      </c>
      <c r="E533" s="9">
        <v>0</v>
      </c>
      <c r="F533" s="10">
        <v>1</v>
      </c>
      <c r="G533" s="9">
        <v>-1</v>
      </c>
      <c r="H533" s="10">
        <v>-3</v>
      </c>
      <c r="I533" s="9">
        <v>-2</v>
      </c>
      <c r="J533" s="10">
        <v>-5</v>
      </c>
      <c r="K533" s="36">
        <v>136</v>
      </c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</row>
    <row r="534" spans="1:26" x14ac:dyDescent="0.25">
      <c r="A534" s="6" t="s">
        <v>1000</v>
      </c>
      <c r="B534" s="7" t="s">
        <v>1099</v>
      </c>
      <c r="C534" s="6" t="s">
        <v>1100</v>
      </c>
      <c r="D534" s="8">
        <v>12</v>
      </c>
      <c r="E534" s="9">
        <v>0</v>
      </c>
      <c r="F534" s="10">
        <v>-2</v>
      </c>
      <c r="G534" s="9">
        <v>0</v>
      </c>
      <c r="H534" s="10">
        <v>-1</v>
      </c>
      <c r="I534" s="9">
        <v>0</v>
      </c>
      <c r="J534" s="10">
        <v>-3</v>
      </c>
      <c r="K534" s="36">
        <v>9</v>
      </c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x14ac:dyDescent="0.25">
      <c r="A535" s="6" t="s">
        <v>1000</v>
      </c>
      <c r="B535" s="7" t="s">
        <v>1101</v>
      </c>
      <c r="C535" s="6" t="s">
        <v>1102</v>
      </c>
      <c r="D535" s="8">
        <v>1</v>
      </c>
      <c r="E535" s="9">
        <v>0</v>
      </c>
      <c r="F535" s="10">
        <v>0</v>
      </c>
      <c r="G535" s="9">
        <v>0</v>
      </c>
      <c r="H535" s="10">
        <v>0</v>
      </c>
      <c r="I535" s="9">
        <v>0</v>
      </c>
      <c r="J535" s="10">
        <v>0</v>
      </c>
      <c r="K535" s="36">
        <v>1</v>
      </c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</row>
    <row r="536" spans="1:26" x14ac:dyDescent="0.25">
      <c r="A536" s="6" t="s">
        <v>1000</v>
      </c>
      <c r="B536" s="7" t="s">
        <v>1103</v>
      </c>
      <c r="C536" s="6" t="s">
        <v>1104</v>
      </c>
      <c r="D536" s="8">
        <v>4</v>
      </c>
      <c r="E536" s="9">
        <v>0</v>
      </c>
      <c r="F536" s="10">
        <v>-1</v>
      </c>
      <c r="G536" s="9">
        <v>0</v>
      </c>
      <c r="H536" s="10">
        <v>0</v>
      </c>
      <c r="I536" s="9">
        <v>0</v>
      </c>
      <c r="J536" s="10">
        <v>-1</v>
      </c>
      <c r="K536" s="36">
        <v>3</v>
      </c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</row>
    <row r="537" spans="1:26" x14ac:dyDescent="0.25">
      <c r="A537" s="6" t="s">
        <v>1000</v>
      </c>
      <c r="B537" s="7" t="s">
        <v>1105</v>
      </c>
      <c r="C537" s="6" t="s">
        <v>1106</v>
      </c>
      <c r="D537" s="8">
        <v>45</v>
      </c>
      <c r="E537" s="9">
        <v>0</v>
      </c>
      <c r="F537" s="10">
        <v>0</v>
      </c>
      <c r="G537" s="9">
        <v>3</v>
      </c>
      <c r="H537" s="10">
        <v>0</v>
      </c>
      <c r="I537" s="9">
        <v>-3</v>
      </c>
      <c r="J537" s="10">
        <v>0</v>
      </c>
      <c r="K537" s="36">
        <v>45</v>
      </c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</row>
    <row r="538" spans="1:26" x14ac:dyDescent="0.25">
      <c r="A538" s="6" t="s">
        <v>1000</v>
      </c>
      <c r="B538" s="7" t="s">
        <v>1107</v>
      </c>
      <c r="C538" s="6" t="s">
        <v>1108</v>
      </c>
      <c r="D538" s="8">
        <v>131</v>
      </c>
      <c r="E538" s="9">
        <v>4</v>
      </c>
      <c r="F538" s="10">
        <v>-13</v>
      </c>
      <c r="G538" s="9">
        <v>0</v>
      </c>
      <c r="H538" s="10">
        <v>1</v>
      </c>
      <c r="I538" s="9">
        <v>-6</v>
      </c>
      <c r="J538" s="10">
        <v>-14</v>
      </c>
      <c r="K538" s="36">
        <v>117</v>
      </c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</row>
    <row r="539" spans="1:26" x14ac:dyDescent="0.25">
      <c r="A539" s="6" t="s">
        <v>1000</v>
      </c>
      <c r="B539" s="7" t="s">
        <v>1109</v>
      </c>
      <c r="C539" s="6" t="s">
        <v>1110</v>
      </c>
      <c r="D539" s="8">
        <v>60</v>
      </c>
      <c r="E539" s="9">
        <v>-1</v>
      </c>
      <c r="F539" s="10">
        <v>-3</v>
      </c>
      <c r="G539" s="9">
        <v>6</v>
      </c>
      <c r="H539" s="10">
        <v>0</v>
      </c>
      <c r="I539" s="9">
        <v>-2</v>
      </c>
      <c r="J539" s="10">
        <v>0</v>
      </c>
      <c r="K539" s="36">
        <v>60</v>
      </c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x14ac:dyDescent="0.25">
      <c r="A540" s="6" t="s">
        <v>1000</v>
      </c>
      <c r="B540" s="7" t="s">
        <v>1111</v>
      </c>
      <c r="C540" s="6" t="s">
        <v>1112</v>
      </c>
      <c r="D540" s="8">
        <v>85</v>
      </c>
      <c r="E540" s="9">
        <v>0</v>
      </c>
      <c r="F540" s="10">
        <v>-6</v>
      </c>
      <c r="G540" s="9">
        <v>1</v>
      </c>
      <c r="H540" s="10">
        <v>4</v>
      </c>
      <c r="I540" s="9">
        <v>-15</v>
      </c>
      <c r="J540" s="10">
        <v>-16</v>
      </c>
      <c r="K540" s="36">
        <v>69</v>
      </c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x14ac:dyDescent="0.25">
      <c r="A541" s="6" t="s">
        <v>1000</v>
      </c>
      <c r="B541" s="7" t="s">
        <v>1113</v>
      </c>
      <c r="C541" s="6" t="s">
        <v>1114</v>
      </c>
      <c r="D541" s="8">
        <v>558</v>
      </c>
      <c r="E541" s="9">
        <v>2</v>
      </c>
      <c r="F541" s="10">
        <v>10</v>
      </c>
      <c r="G541" s="9">
        <v>18</v>
      </c>
      <c r="H541" s="10">
        <v>-18</v>
      </c>
      <c r="I541" s="9">
        <v>-28</v>
      </c>
      <c r="J541" s="10">
        <v>-16</v>
      </c>
      <c r="K541" s="36">
        <v>542</v>
      </c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</row>
    <row r="542" spans="1:26" x14ac:dyDescent="0.25">
      <c r="A542" s="6" t="s">
        <v>1000</v>
      </c>
      <c r="B542" s="7" t="s">
        <v>1115</v>
      </c>
      <c r="C542" s="6" t="s">
        <v>1116</v>
      </c>
      <c r="D542" s="8">
        <v>0</v>
      </c>
      <c r="E542" s="9">
        <v>0</v>
      </c>
      <c r="F542" s="10">
        <v>0</v>
      </c>
      <c r="G542" s="9">
        <v>0</v>
      </c>
      <c r="H542" s="10">
        <v>0</v>
      </c>
      <c r="I542" s="9">
        <v>0</v>
      </c>
      <c r="J542" s="10">
        <v>0</v>
      </c>
      <c r="K542" s="36">
        <v>0</v>
      </c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</row>
    <row r="543" spans="1:26" x14ac:dyDescent="0.25">
      <c r="A543" s="6" t="s">
        <v>1000</v>
      </c>
      <c r="B543" s="7" t="s">
        <v>1117</v>
      </c>
      <c r="C543" s="6" t="s">
        <v>1118</v>
      </c>
      <c r="D543" s="8">
        <v>754</v>
      </c>
      <c r="E543" s="9">
        <v>7</v>
      </c>
      <c r="F543" s="10">
        <v>-7</v>
      </c>
      <c r="G543" s="9">
        <v>63</v>
      </c>
      <c r="H543" s="10">
        <v>-36</v>
      </c>
      <c r="I543" s="9">
        <v>-70</v>
      </c>
      <c r="J543" s="10">
        <v>-43</v>
      </c>
      <c r="K543" s="36">
        <v>711</v>
      </c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</row>
    <row r="544" spans="1:26" x14ac:dyDescent="0.25">
      <c r="A544" s="6" t="s">
        <v>1000</v>
      </c>
      <c r="B544" s="7" t="s">
        <v>1119</v>
      </c>
      <c r="C544" s="6" t="s">
        <v>1120</v>
      </c>
      <c r="D544" s="8">
        <v>141</v>
      </c>
      <c r="E544" s="9">
        <v>1</v>
      </c>
      <c r="F544" s="10">
        <v>-7</v>
      </c>
      <c r="G544" s="9">
        <v>5</v>
      </c>
      <c r="H544" s="10">
        <v>-7</v>
      </c>
      <c r="I544" s="9">
        <v>-8</v>
      </c>
      <c r="J544" s="10">
        <v>-16</v>
      </c>
      <c r="K544" s="36">
        <v>125</v>
      </c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</row>
    <row r="545" spans="1:26" x14ac:dyDescent="0.25">
      <c r="A545" s="6" t="s">
        <v>1000</v>
      </c>
      <c r="B545" s="7" t="s">
        <v>1121</v>
      </c>
      <c r="C545" s="6" t="s">
        <v>1122</v>
      </c>
      <c r="D545" s="8">
        <v>39</v>
      </c>
      <c r="E545" s="9">
        <v>1</v>
      </c>
      <c r="F545" s="10">
        <v>-6</v>
      </c>
      <c r="G545" s="9">
        <v>2</v>
      </c>
      <c r="H545" s="10">
        <v>1</v>
      </c>
      <c r="I545" s="9">
        <v>0</v>
      </c>
      <c r="J545" s="10">
        <v>-2</v>
      </c>
      <c r="K545" s="36">
        <v>37</v>
      </c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x14ac:dyDescent="0.25">
      <c r="A546" s="6" t="s">
        <v>1000</v>
      </c>
      <c r="B546" s="7" t="s">
        <v>1123</v>
      </c>
      <c r="C546" s="6" t="s">
        <v>1124</v>
      </c>
      <c r="D546" s="8">
        <v>299</v>
      </c>
      <c r="E546" s="9">
        <v>4</v>
      </c>
      <c r="F546" s="10">
        <v>2</v>
      </c>
      <c r="G546" s="9">
        <v>13</v>
      </c>
      <c r="H546" s="10">
        <v>4</v>
      </c>
      <c r="I546" s="9">
        <v>-14</v>
      </c>
      <c r="J546" s="10">
        <v>9</v>
      </c>
      <c r="K546" s="36">
        <v>308</v>
      </c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</row>
    <row r="547" spans="1:26" x14ac:dyDescent="0.25">
      <c r="A547" s="6" t="s">
        <v>1000</v>
      </c>
      <c r="B547" s="7" t="s">
        <v>1125</v>
      </c>
      <c r="C547" s="6" t="s">
        <v>1126</v>
      </c>
      <c r="D547" s="8">
        <v>196</v>
      </c>
      <c r="E547" s="9">
        <v>4</v>
      </c>
      <c r="F547" s="10">
        <v>-13</v>
      </c>
      <c r="G547" s="9">
        <v>6</v>
      </c>
      <c r="H547" s="10">
        <v>-1</v>
      </c>
      <c r="I547" s="9">
        <v>-16</v>
      </c>
      <c r="J547" s="10">
        <v>-20</v>
      </c>
      <c r="K547" s="36">
        <v>176</v>
      </c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</row>
    <row r="548" spans="1:26" x14ac:dyDescent="0.25">
      <c r="A548" s="6" t="s">
        <v>1000</v>
      </c>
      <c r="B548" s="7" t="s">
        <v>1127</v>
      </c>
      <c r="C548" s="6" t="s">
        <v>1128</v>
      </c>
      <c r="D548" s="8">
        <v>1068</v>
      </c>
      <c r="E548" s="9">
        <v>12</v>
      </c>
      <c r="F548" s="10">
        <v>13</v>
      </c>
      <c r="G548" s="9">
        <v>65</v>
      </c>
      <c r="H548" s="10">
        <v>13</v>
      </c>
      <c r="I548" s="9">
        <v>-79</v>
      </c>
      <c r="J548" s="10">
        <v>24</v>
      </c>
      <c r="K548" s="36">
        <v>1092</v>
      </c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</row>
    <row r="549" spans="1:26" x14ac:dyDescent="0.25">
      <c r="A549" s="6" t="s">
        <v>1000</v>
      </c>
      <c r="B549" s="7" t="s">
        <v>1129</v>
      </c>
      <c r="C549" s="6" t="s">
        <v>1130</v>
      </c>
      <c r="D549" s="8">
        <v>893</v>
      </c>
      <c r="E549" s="9">
        <v>6</v>
      </c>
      <c r="F549" s="10">
        <v>-2</v>
      </c>
      <c r="G549" s="9">
        <v>30</v>
      </c>
      <c r="H549" s="10">
        <v>-4</v>
      </c>
      <c r="I549" s="9">
        <v>-51</v>
      </c>
      <c r="J549" s="10">
        <v>-21</v>
      </c>
      <c r="K549" s="36">
        <v>872</v>
      </c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</row>
    <row r="550" spans="1:26" x14ac:dyDescent="0.25">
      <c r="A550" s="6" t="s">
        <v>1000</v>
      </c>
      <c r="B550" s="7" t="s">
        <v>1131</v>
      </c>
      <c r="C550" s="6" t="s">
        <v>1132</v>
      </c>
      <c r="D550" s="8">
        <v>344</v>
      </c>
      <c r="E550" s="9">
        <v>6</v>
      </c>
      <c r="F550" s="10">
        <v>-3</v>
      </c>
      <c r="G550" s="9">
        <v>47</v>
      </c>
      <c r="H550" s="10">
        <v>-11</v>
      </c>
      <c r="I550" s="9">
        <v>-27</v>
      </c>
      <c r="J550" s="10">
        <v>12</v>
      </c>
      <c r="K550" s="36">
        <v>356</v>
      </c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</row>
    <row r="551" spans="1:26" x14ac:dyDescent="0.25">
      <c r="A551" s="6" t="s">
        <v>1000</v>
      </c>
      <c r="B551" s="7" t="s">
        <v>1133</v>
      </c>
      <c r="C551" s="6" t="s">
        <v>1134</v>
      </c>
      <c r="D551" s="8">
        <v>6</v>
      </c>
      <c r="E551" s="9">
        <v>0</v>
      </c>
      <c r="F551" s="10">
        <v>-1</v>
      </c>
      <c r="G551" s="9">
        <v>0</v>
      </c>
      <c r="H551" s="10">
        <v>1</v>
      </c>
      <c r="I551" s="9">
        <v>-1</v>
      </c>
      <c r="J551" s="10">
        <v>-1</v>
      </c>
      <c r="K551" s="36">
        <v>5</v>
      </c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</row>
    <row r="552" spans="1:26" x14ac:dyDescent="0.25">
      <c r="A552" s="6" t="s">
        <v>1000</v>
      </c>
      <c r="B552" s="7" t="s">
        <v>1135</v>
      </c>
      <c r="C552" s="6" t="s">
        <v>1136</v>
      </c>
      <c r="D552" s="8">
        <v>6</v>
      </c>
      <c r="E552" s="9">
        <v>-1</v>
      </c>
      <c r="F552" s="10">
        <v>1</v>
      </c>
      <c r="G552" s="9">
        <v>0</v>
      </c>
      <c r="H552" s="10">
        <v>0</v>
      </c>
      <c r="I552" s="9">
        <v>0</v>
      </c>
      <c r="J552" s="10">
        <v>0</v>
      </c>
      <c r="K552" s="36">
        <v>6</v>
      </c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</row>
    <row r="553" spans="1:26" x14ac:dyDescent="0.25">
      <c r="A553" s="6" t="s">
        <v>1000</v>
      </c>
      <c r="B553" s="7" t="s">
        <v>1137</v>
      </c>
      <c r="C553" s="6" t="s">
        <v>1138</v>
      </c>
      <c r="D553" s="8">
        <v>88</v>
      </c>
      <c r="E553" s="9">
        <v>0</v>
      </c>
      <c r="F553" s="10">
        <v>-2</v>
      </c>
      <c r="G553" s="9">
        <v>4</v>
      </c>
      <c r="H553" s="10">
        <v>0</v>
      </c>
      <c r="I553" s="9">
        <v>-7</v>
      </c>
      <c r="J553" s="10">
        <v>-5</v>
      </c>
      <c r="K553" s="36">
        <v>83</v>
      </c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</row>
    <row r="554" spans="1:26" x14ac:dyDescent="0.25">
      <c r="A554" s="6" t="s">
        <v>1000</v>
      </c>
      <c r="B554" s="7" t="s">
        <v>1139</v>
      </c>
      <c r="C554" s="6" t="s">
        <v>1140</v>
      </c>
      <c r="D554" s="8">
        <v>204</v>
      </c>
      <c r="E554" s="9">
        <v>1</v>
      </c>
      <c r="F554" s="10">
        <v>4</v>
      </c>
      <c r="G554" s="9">
        <v>2</v>
      </c>
      <c r="H554" s="10">
        <v>-5</v>
      </c>
      <c r="I554" s="9">
        <v>-11</v>
      </c>
      <c r="J554" s="10">
        <v>-9</v>
      </c>
      <c r="K554" s="36">
        <v>195</v>
      </c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x14ac:dyDescent="0.25">
      <c r="A555" s="6" t="s">
        <v>1000</v>
      </c>
      <c r="B555" s="7" t="s">
        <v>1141</v>
      </c>
      <c r="C555" s="6" t="s">
        <v>1142</v>
      </c>
      <c r="D555" s="8">
        <v>283</v>
      </c>
      <c r="E555" s="9">
        <v>0</v>
      </c>
      <c r="F555" s="10">
        <v>-1</v>
      </c>
      <c r="G555" s="9">
        <v>8</v>
      </c>
      <c r="H555" s="10">
        <v>4</v>
      </c>
      <c r="I555" s="9">
        <v>-29</v>
      </c>
      <c r="J555" s="10">
        <v>-18</v>
      </c>
      <c r="K555" s="36">
        <v>265</v>
      </c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</row>
    <row r="556" spans="1:26" x14ac:dyDescent="0.25">
      <c r="A556" s="6" t="s">
        <v>1000</v>
      </c>
      <c r="B556" s="7" t="s">
        <v>1143</v>
      </c>
      <c r="C556" s="6" t="s">
        <v>1144</v>
      </c>
      <c r="D556" s="8">
        <v>124</v>
      </c>
      <c r="E556" s="9">
        <v>0</v>
      </c>
      <c r="F556" s="10">
        <v>-6</v>
      </c>
      <c r="G556" s="9">
        <v>8</v>
      </c>
      <c r="H556" s="10">
        <v>0</v>
      </c>
      <c r="I556" s="9">
        <v>-11</v>
      </c>
      <c r="J556" s="10">
        <v>-9</v>
      </c>
      <c r="K556" s="36">
        <v>115</v>
      </c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</row>
    <row r="557" spans="1:26" x14ac:dyDescent="0.25">
      <c r="A557" s="6" t="s">
        <v>1000</v>
      </c>
      <c r="B557" s="7" t="s">
        <v>1145</v>
      </c>
      <c r="C557" s="6" t="s">
        <v>1146</v>
      </c>
      <c r="D557" s="8">
        <v>588</v>
      </c>
      <c r="E557" s="9">
        <v>2</v>
      </c>
      <c r="F557" s="10">
        <v>-7</v>
      </c>
      <c r="G557" s="9">
        <v>38</v>
      </c>
      <c r="H557" s="10">
        <v>5</v>
      </c>
      <c r="I557" s="9">
        <v>-39</v>
      </c>
      <c r="J557" s="10">
        <v>-1</v>
      </c>
      <c r="K557" s="36">
        <v>587</v>
      </c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</row>
    <row r="558" spans="1:26" x14ac:dyDescent="0.25">
      <c r="A558" s="6" t="s">
        <v>1000</v>
      </c>
      <c r="B558" s="7" t="s">
        <v>1147</v>
      </c>
      <c r="C558" s="6" t="s">
        <v>1148</v>
      </c>
      <c r="D558" s="8">
        <v>49</v>
      </c>
      <c r="E558" s="9">
        <v>-1</v>
      </c>
      <c r="F558" s="10">
        <v>0</v>
      </c>
      <c r="G558" s="9">
        <v>4</v>
      </c>
      <c r="H558" s="10">
        <v>-1</v>
      </c>
      <c r="I558" s="9">
        <v>-3</v>
      </c>
      <c r="J558" s="10">
        <v>-1</v>
      </c>
      <c r="K558" s="36">
        <v>48</v>
      </c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</row>
    <row r="559" spans="1:26" x14ac:dyDescent="0.25">
      <c r="A559" s="6" t="s">
        <v>1000</v>
      </c>
      <c r="B559" s="7" t="s">
        <v>1149</v>
      </c>
      <c r="C559" s="6" t="s">
        <v>1150</v>
      </c>
      <c r="D559" s="8">
        <v>1</v>
      </c>
      <c r="E559" s="9">
        <v>0</v>
      </c>
      <c r="F559" s="10">
        <v>0</v>
      </c>
      <c r="G559" s="9">
        <v>1</v>
      </c>
      <c r="H559" s="10">
        <v>-1</v>
      </c>
      <c r="I559" s="9">
        <v>-1</v>
      </c>
      <c r="J559" s="10">
        <v>-1</v>
      </c>
      <c r="K559" s="36">
        <v>0</v>
      </c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</row>
    <row r="560" spans="1:26" x14ac:dyDescent="0.25">
      <c r="A560" s="6" t="s">
        <v>1000</v>
      </c>
      <c r="B560" s="7" t="s">
        <v>1151</v>
      </c>
      <c r="C560" s="6" t="s">
        <v>1000</v>
      </c>
      <c r="D560" s="8">
        <v>6198</v>
      </c>
      <c r="E560" s="9">
        <v>80</v>
      </c>
      <c r="F560" s="10">
        <v>82</v>
      </c>
      <c r="G560" s="9">
        <v>366</v>
      </c>
      <c r="H560" s="10">
        <v>19</v>
      </c>
      <c r="I560" s="9">
        <v>-319</v>
      </c>
      <c r="J560" s="10">
        <v>228</v>
      </c>
      <c r="K560" s="36">
        <v>6426</v>
      </c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</row>
    <row r="561" spans="1:26" x14ac:dyDescent="0.25">
      <c r="A561" s="6" t="s">
        <v>1000</v>
      </c>
      <c r="B561" s="7" t="s">
        <v>1152</v>
      </c>
      <c r="C561" s="6" t="s">
        <v>1153</v>
      </c>
      <c r="D561" s="8">
        <v>119</v>
      </c>
      <c r="E561" s="9">
        <v>0</v>
      </c>
      <c r="F561" s="10">
        <v>9</v>
      </c>
      <c r="G561" s="9">
        <v>6</v>
      </c>
      <c r="H561" s="10">
        <v>-1</v>
      </c>
      <c r="I561" s="9">
        <v>-3</v>
      </c>
      <c r="J561" s="10">
        <v>11</v>
      </c>
      <c r="K561" s="36">
        <v>130</v>
      </c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</row>
    <row r="562" spans="1:26" x14ac:dyDescent="0.25">
      <c r="A562" s="6" t="s">
        <v>1000</v>
      </c>
      <c r="B562" s="7" t="s">
        <v>1154</v>
      </c>
      <c r="C562" s="6" t="s">
        <v>1155</v>
      </c>
      <c r="D562" s="8">
        <v>315</v>
      </c>
      <c r="E562" s="9">
        <v>3</v>
      </c>
      <c r="F562" s="10">
        <v>6</v>
      </c>
      <c r="G562" s="9">
        <v>8</v>
      </c>
      <c r="H562" s="10">
        <v>5</v>
      </c>
      <c r="I562" s="9">
        <v>-19</v>
      </c>
      <c r="J562" s="10">
        <v>3</v>
      </c>
      <c r="K562" s="36">
        <v>318</v>
      </c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</row>
    <row r="563" spans="1:26" x14ac:dyDescent="0.25">
      <c r="A563" s="6" t="s">
        <v>1000</v>
      </c>
      <c r="B563" s="7" t="s">
        <v>1156</v>
      </c>
      <c r="C563" s="6" t="s">
        <v>1157</v>
      </c>
      <c r="D563" s="8">
        <v>626</v>
      </c>
      <c r="E563" s="9">
        <v>7</v>
      </c>
      <c r="F563" s="10">
        <v>26</v>
      </c>
      <c r="G563" s="9">
        <v>29</v>
      </c>
      <c r="H563" s="10">
        <v>6</v>
      </c>
      <c r="I563" s="9">
        <v>-47</v>
      </c>
      <c r="J563" s="10">
        <v>21</v>
      </c>
      <c r="K563" s="36">
        <v>647</v>
      </c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</row>
    <row r="564" spans="1:26" x14ac:dyDescent="0.25">
      <c r="A564" s="6" t="s">
        <v>1000</v>
      </c>
      <c r="B564" s="7" t="s">
        <v>1158</v>
      </c>
      <c r="C564" s="6" t="s">
        <v>1159</v>
      </c>
      <c r="D564" s="8">
        <v>1194</v>
      </c>
      <c r="E564" s="9">
        <v>22</v>
      </c>
      <c r="F564" s="10">
        <v>5</v>
      </c>
      <c r="G564" s="9">
        <v>117</v>
      </c>
      <c r="H564" s="10">
        <v>3</v>
      </c>
      <c r="I564" s="9">
        <v>-124</v>
      </c>
      <c r="J564" s="10">
        <v>23</v>
      </c>
      <c r="K564" s="36">
        <v>1217</v>
      </c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x14ac:dyDescent="0.25">
      <c r="A565" s="6" t="s">
        <v>1000</v>
      </c>
      <c r="B565" s="7" t="s">
        <v>1160</v>
      </c>
      <c r="C565" s="6" t="s">
        <v>1161</v>
      </c>
      <c r="D565" s="8">
        <v>0</v>
      </c>
      <c r="E565" s="9">
        <v>0</v>
      </c>
      <c r="F565" s="10">
        <v>1</v>
      </c>
      <c r="G565" s="9">
        <v>0</v>
      </c>
      <c r="H565" s="10">
        <v>0</v>
      </c>
      <c r="I565" s="9">
        <v>0</v>
      </c>
      <c r="J565" s="10">
        <v>1</v>
      </c>
      <c r="K565" s="36">
        <v>1</v>
      </c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</row>
    <row r="566" spans="1:26" x14ac:dyDescent="0.25">
      <c r="A566" s="6" t="s">
        <v>1000</v>
      </c>
      <c r="B566" s="7" t="s">
        <v>1162</v>
      </c>
      <c r="C566" s="6" t="s">
        <v>1163</v>
      </c>
      <c r="D566" s="8">
        <v>44</v>
      </c>
      <c r="E566" s="9">
        <v>-1</v>
      </c>
      <c r="F566" s="10">
        <v>-3</v>
      </c>
      <c r="G566" s="9">
        <v>2</v>
      </c>
      <c r="H566" s="10">
        <v>-5</v>
      </c>
      <c r="I566" s="9">
        <v>0</v>
      </c>
      <c r="J566" s="10">
        <v>-7</v>
      </c>
      <c r="K566" s="36">
        <v>37</v>
      </c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</row>
    <row r="567" spans="1:26" x14ac:dyDescent="0.25">
      <c r="A567" s="6" t="s">
        <v>1000</v>
      </c>
      <c r="B567" s="7" t="s">
        <v>1164</v>
      </c>
      <c r="C567" s="6" t="s">
        <v>1165</v>
      </c>
      <c r="D567" s="8">
        <v>188</v>
      </c>
      <c r="E567" s="9">
        <v>0</v>
      </c>
      <c r="F567" s="10">
        <v>-8</v>
      </c>
      <c r="G567" s="9">
        <v>4</v>
      </c>
      <c r="H567" s="10">
        <v>4</v>
      </c>
      <c r="I567" s="9">
        <v>-8</v>
      </c>
      <c r="J567" s="10">
        <v>-8</v>
      </c>
      <c r="K567" s="36">
        <v>180</v>
      </c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</row>
    <row r="568" spans="1:26" x14ac:dyDescent="0.25">
      <c r="A568" s="6" t="s">
        <v>1000</v>
      </c>
      <c r="B568" s="7" t="s">
        <v>1166</v>
      </c>
      <c r="C568" s="6" t="s">
        <v>1167</v>
      </c>
      <c r="D568" s="8">
        <v>176</v>
      </c>
      <c r="E568" s="9">
        <v>2</v>
      </c>
      <c r="F568" s="10">
        <v>-6</v>
      </c>
      <c r="G568" s="9">
        <v>11</v>
      </c>
      <c r="H568" s="10">
        <v>0</v>
      </c>
      <c r="I568" s="9">
        <v>-23</v>
      </c>
      <c r="J568" s="10">
        <v>-16</v>
      </c>
      <c r="K568" s="36">
        <v>160</v>
      </c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</row>
    <row r="569" spans="1:26" x14ac:dyDescent="0.25">
      <c r="A569" s="6" t="s">
        <v>1000</v>
      </c>
      <c r="B569" s="7" t="s">
        <v>1168</v>
      </c>
      <c r="C569" s="6" t="s">
        <v>1169</v>
      </c>
      <c r="D569" s="8">
        <v>31</v>
      </c>
      <c r="E569" s="9">
        <v>0</v>
      </c>
      <c r="F569" s="10">
        <v>9</v>
      </c>
      <c r="G569" s="9">
        <v>1</v>
      </c>
      <c r="H569" s="10">
        <v>0</v>
      </c>
      <c r="I569" s="9">
        <v>0</v>
      </c>
      <c r="J569" s="10">
        <v>10</v>
      </c>
      <c r="K569" s="36">
        <v>41</v>
      </c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</row>
    <row r="570" spans="1:26" x14ac:dyDescent="0.25">
      <c r="A570" s="6" t="s">
        <v>1000</v>
      </c>
      <c r="B570" s="7" t="s">
        <v>1170</v>
      </c>
      <c r="C570" s="6" t="s">
        <v>1171</v>
      </c>
      <c r="D570" s="8">
        <v>26</v>
      </c>
      <c r="E570" s="9">
        <v>0</v>
      </c>
      <c r="F570" s="10">
        <v>-1</v>
      </c>
      <c r="G570" s="9">
        <v>1</v>
      </c>
      <c r="H570" s="10">
        <v>0</v>
      </c>
      <c r="I570" s="9">
        <v>0</v>
      </c>
      <c r="J570" s="10">
        <v>0</v>
      </c>
      <c r="K570" s="36">
        <v>26</v>
      </c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</row>
    <row r="571" spans="1:26" x14ac:dyDescent="0.25">
      <c r="A571" s="6" t="s">
        <v>1000</v>
      </c>
      <c r="B571" s="7" t="s">
        <v>1172</v>
      </c>
      <c r="C571" s="6" t="s">
        <v>1173</v>
      </c>
      <c r="D571" s="8">
        <v>2465</v>
      </c>
      <c r="E571" s="9">
        <v>36</v>
      </c>
      <c r="F571" s="10">
        <v>5</v>
      </c>
      <c r="G571" s="9">
        <v>154</v>
      </c>
      <c r="H571" s="10">
        <v>-36</v>
      </c>
      <c r="I571" s="9">
        <v>-139</v>
      </c>
      <c r="J571" s="10">
        <v>20</v>
      </c>
      <c r="K571" s="36">
        <v>2485</v>
      </c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</row>
    <row r="572" spans="1:26" x14ac:dyDescent="0.25">
      <c r="A572" s="6" t="s">
        <v>1000</v>
      </c>
      <c r="B572" s="7" t="s">
        <v>1174</v>
      </c>
      <c r="C572" s="6" t="s">
        <v>1175</v>
      </c>
      <c r="D572" s="8">
        <v>41</v>
      </c>
      <c r="E572" s="9">
        <v>0</v>
      </c>
      <c r="F572" s="10">
        <v>-8</v>
      </c>
      <c r="G572" s="9">
        <v>7</v>
      </c>
      <c r="H572" s="10">
        <v>0</v>
      </c>
      <c r="I572" s="9">
        <v>-4</v>
      </c>
      <c r="J572" s="10">
        <v>-5</v>
      </c>
      <c r="K572" s="36">
        <v>36</v>
      </c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x14ac:dyDescent="0.25">
      <c r="A573" s="6" t="s">
        <v>1000</v>
      </c>
      <c r="B573" s="7" t="s">
        <v>1176</v>
      </c>
      <c r="C573" s="6" t="s">
        <v>1177</v>
      </c>
      <c r="D573" s="8">
        <v>155</v>
      </c>
      <c r="E573" s="9">
        <v>0</v>
      </c>
      <c r="F573" s="10">
        <v>3</v>
      </c>
      <c r="G573" s="9">
        <v>12</v>
      </c>
      <c r="H573" s="10">
        <v>-7</v>
      </c>
      <c r="I573" s="9">
        <v>-10</v>
      </c>
      <c r="J573" s="10">
        <v>-2</v>
      </c>
      <c r="K573" s="36">
        <v>153</v>
      </c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</row>
    <row r="574" spans="1:26" x14ac:dyDescent="0.25">
      <c r="A574" s="6" t="s">
        <v>1000</v>
      </c>
      <c r="B574" s="7" t="s">
        <v>1178</v>
      </c>
      <c r="C574" s="6" t="s">
        <v>1179</v>
      </c>
      <c r="D574" s="8">
        <v>17</v>
      </c>
      <c r="E574" s="9">
        <v>0</v>
      </c>
      <c r="F574" s="10">
        <v>-2</v>
      </c>
      <c r="G574" s="9">
        <v>2</v>
      </c>
      <c r="H574" s="10">
        <v>0</v>
      </c>
      <c r="I574" s="9">
        <v>-2</v>
      </c>
      <c r="J574" s="10">
        <v>-2</v>
      </c>
      <c r="K574" s="36">
        <v>15</v>
      </c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</row>
    <row r="575" spans="1:26" x14ac:dyDescent="0.25">
      <c r="A575" s="6" t="s">
        <v>1000</v>
      </c>
      <c r="B575" s="7" t="s">
        <v>1180</v>
      </c>
      <c r="C575" s="6" t="s">
        <v>1181</v>
      </c>
      <c r="D575" s="8">
        <v>9</v>
      </c>
      <c r="E575" s="9">
        <v>0</v>
      </c>
      <c r="F575" s="10">
        <v>2</v>
      </c>
      <c r="G575" s="9">
        <v>-2</v>
      </c>
      <c r="H575" s="10">
        <v>0</v>
      </c>
      <c r="I575" s="9">
        <v>0</v>
      </c>
      <c r="J575" s="10">
        <v>0</v>
      </c>
      <c r="K575" s="36">
        <v>9</v>
      </c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</row>
    <row r="576" spans="1:26" x14ac:dyDescent="0.25">
      <c r="A576" s="6" t="s">
        <v>1000</v>
      </c>
      <c r="B576" s="7" t="s">
        <v>1182</v>
      </c>
      <c r="C576" s="6" t="s">
        <v>1183</v>
      </c>
      <c r="D576" s="8">
        <v>19</v>
      </c>
      <c r="E576" s="9">
        <v>0</v>
      </c>
      <c r="F576" s="10">
        <v>-1</v>
      </c>
      <c r="G576" s="9">
        <v>0</v>
      </c>
      <c r="H576" s="10">
        <v>0</v>
      </c>
      <c r="I576" s="9">
        <v>-1</v>
      </c>
      <c r="J576" s="10">
        <v>-2</v>
      </c>
      <c r="K576" s="36">
        <v>17</v>
      </c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</row>
    <row r="577" spans="1:26" x14ac:dyDescent="0.25">
      <c r="A577" s="6" t="s">
        <v>1000</v>
      </c>
      <c r="B577" s="7" t="s">
        <v>1184</v>
      </c>
      <c r="C577" s="6" t="s">
        <v>1185</v>
      </c>
      <c r="D577" s="8">
        <v>194</v>
      </c>
      <c r="E577" s="9">
        <v>1</v>
      </c>
      <c r="F577" s="10">
        <v>-1</v>
      </c>
      <c r="G577" s="9">
        <v>22</v>
      </c>
      <c r="H577" s="10">
        <v>-1</v>
      </c>
      <c r="I577" s="9">
        <v>-15</v>
      </c>
      <c r="J577" s="10">
        <v>6</v>
      </c>
      <c r="K577" s="36">
        <v>200</v>
      </c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</row>
    <row r="578" spans="1:26" x14ac:dyDescent="0.25">
      <c r="A578" s="6" t="s">
        <v>1000</v>
      </c>
      <c r="B578" s="7" t="s">
        <v>1186</v>
      </c>
      <c r="C578" s="6" t="s">
        <v>1187</v>
      </c>
      <c r="D578" s="8">
        <v>206</v>
      </c>
      <c r="E578" s="9">
        <v>2</v>
      </c>
      <c r="F578" s="10">
        <v>22</v>
      </c>
      <c r="G578" s="9">
        <v>9</v>
      </c>
      <c r="H578" s="10">
        <v>3</v>
      </c>
      <c r="I578" s="9">
        <v>-9</v>
      </c>
      <c r="J578" s="10">
        <v>27</v>
      </c>
      <c r="K578" s="36">
        <v>233</v>
      </c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</row>
    <row r="579" spans="1:26" x14ac:dyDescent="0.25">
      <c r="A579" s="6" t="s">
        <v>1000</v>
      </c>
      <c r="B579" s="7" t="s">
        <v>1188</v>
      </c>
      <c r="C579" s="6" t="s">
        <v>1189</v>
      </c>
      <c r="D579" s="8">
        <v>17</v>
      </c>
      <c r="E579" s="9">
        <v>0</v>
      </c>
      <c r="F579" s="10">
        <v>2</v>
      </c>
      <c r="G579" s="9">
        <v>0</v>
      </c>
      <c r="H579" s="10">
        <v>-1</v>
      </c>
      <c r="I579" s="9">
        <v>-1</v>
      </c>
      <c r="J579" s="10">
        <v>0</v>
      </c>
      <c r="K579" s="36">
        <v>17</v>
      </c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</row>
    <row r="580" spans="1:26" x14ac:dyDescent="0.25">
      <c r="A580" s="6" t="s">
        <v>1000</v>
      </c>
      <c r="B580" s="7" t="s">
        <v>1190</v>
      </c>
      <c r="C580" s="6" t="s">
        <v>1191</v>
      </c>
      <c r="D580" s="8">
        <v>3</v>
      </c>
      <c r="E580" s="9">
        <v>0</v>
      </c>
      <c r="F580" s="10">
        <v>0</v>
      </c>
      <c r="G580" s="9">
        <v>1</v>
      </c>
      <c r="H580" s="10">
        <v>0</v>
      </c>
      <c r="I580" s="9">
        <v>0</v>
      </c>
      <c r="J580" s="10">
        <v>1</v>
      </c>
      <c r="K580" s="36">
        <v>4</v>
      </c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6"/>
      <c r="Z580" s="36"/>
    </row>
    <row r="581" spans="1:26" x14ac:dyDescent="0.25">
      <c r="A581" s="6" t="s">
        <v>1000</v>
      </c>
      <c r="B581" s="7" t="s">
        <v>1192</v>
      </c>
      <c r="C581" s="6" t="s">
        <v>1193</v>
      </c>
      <c r="D581" s="8">
        <v>177</v>
      </c>
      <c r="E581" s="9">
        <v>1</v>
      </c>
      <c r="F581" s="10">
        <v>9</v>
      </c>
      <c r="G581" s="9">
        <v>8</v>
      </c>
      <c r="H581" s="10">
        <v>3</v>
      </c>
      <c r="I581" s="9">
        <v>-17</v>
      </c>
      <c r="J581" s="10">
        <v>4</v>
      </c>
      <c r="K581" s="36">
        <v>181</v>
      </c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x14ac:dyDescent="0.25">
      <c r="A582" s="6" t="s">
        <v>1000</v>
      </c>
      <c r="B582" s="7" t="s">
        <v>1194</v>
      </c>
      <c r="C582" s="6" t="s">
        <v>1195</v>
      </c>
      <c r="D582" s="8">
        <v>306</v>
      </c>
      <c r="E582" s="9">
        <v>2</v>
      </c>
      <c r="F582" s="10">
        <v>2</v>
      </c>
      <c r="G582" s="9">
        <v>9</v>
      </c>
      <c r="H582" s="10">
        <v>-3</v>
      </c>
      <c r="I582" s="9">
        <v>-24</v>
      </c>
      <c r="J582" s="10">
        <v>-14</v>
      </c>
      <c r="K582" s="36">
        <v>292</v>
      </c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6"/>
      <c r="Z582" s="36"/>
    </row>
    <row r="583" spans="1:26" x14ac:dyDescent="0.25">
      <c r="A583" s="6" t="s">
        <v>1000</v>
      </c>
      <c r="B583" s="7" t="s">
        <v>1196</v>
      </c>
      <c r="C583" s="6" t="s">
        <v>1197</v>
      </c>
      <c r="D583" s="8">
        <v>289</v>
      </c>
      <c r="E583" s="9">
        <v>2</v>
      </c>
      <c r="F583" s="10">
        <v>8</v>
      </c>
      <c r="G583" s="9">
        <v>6</v>
      </c>
      <c r="H583" s="10">
        <v>-1</v>
      </c>
      <c r="I583" s="9">
        <v>-19</v>
      </c>
      <c r="J583" s="10">
        <v>-4</v>
      </c>
      <c r="K583" s="36">
        <v>285</v>
      </c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6"/>
      <c r="Z583" s="36"/>
    </row>
    <row r="584" spans="1:26" x14ac:dyDescent="0.25">
      <c r="A584" s="6" t="s">
        <v>1000</v>
      </c>
      <c r="B584" s="7" t="s">
        <v>1198</v>
      </c>
      <c r="C584" s="6" t="s">
        <v>1199</v>
      </c>
      <c r="D584" s="8">
        <v>13</v>
      </c>
      <c r="E584" s="9">
        <v>0</v>
      </c>
      <c r="F584" s="10">
        <v>0</v>
      </c>
      <c r="G584" s="9">
        <v>0</v>
      </c>
      <c r="H584" s="10">
        <v>0</v>
      </c>
      <c r="I584" s="9">
        <v>0</v>
      </c>
      <c r="J584" s="10">
        <v>0</v>
      </c>
      <c r="K584" s="36">
        <v>13</v>
      </c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6"/>
      <c r="Z584" s="36"/>
    </row>
    <row r="585" spans="1:26" x14ac:dyDescent="0.25">
      <c r="A585" s="6" t="s">
        <v>1000</v>
      </c>
      <c r="B585" s="7" t="s">
        <v>1200</v>
      </c>
      <c r="C585" s="6" t="s">
        <v>1201</v>
      </c>
      <c r="D585" s="8">
        <v>0</v>
      </c>
      <c r="E585" s="9">
        <v>0</v>
      </c>
      <c r="F585" s="10">
        <v>0</v>
      </c>
      <c r="G585" s="9">
        <v>0</v>
      </c>
      <c r="H585" s="10">
        <v>0</v>
      </c>
      <c r="I585" s="9">
        <v>0</v>
      </c>
      <c r="J585" s="10">
        <v>0</v>
      </c>
      <c r="K585" s="36">
        <v>0</v>
      </c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6"/>
      <c r="Z585" s="36"/>
    </row>
    <row r="586" spans="1:26" x14ac:dyDescent="0.25">
      <c r="A586" s="6" t="s">
        <v>1000</v>
      </c>
      <c r="B586" s="7" t="s">
        <v>1202</v>
      </c>
      <c r="C586" s="6" t="s">
        <v>1203</v>
      </c>
      <c r="D586" s="8">
        <v>204</v>
      </c>
      <c r="E586" s="9">
        <v>0</v>
      </c>
      <c r="F586" s="10">
        <v>-4</v>
      </c>
      <c r="G586" s="9">
        <v>8</v>
      </c>
      <c r="H586" s="10">
        <v>1</v>
      </c>
      <c r="I586" s="9">
        <v>-14</v>
      </c>
      <c r="J586" s="10">
        <v>-9</v>
      </c>
      <c r="K586" s="36">
        <v>195</v>
      </c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6"/>
      <c r="Z586" s="36"/>
    </row>
    <row r="587" spans="1:26" x14ac:dyDescent="0.25">
      <c r="A587" s="6" t="s">
        <v>1000</v>
      </c>
      <c r="B587" s="7" t="s">
        <v>1204</v>
      </c>
      <c r="C587" s="6" t="s">
        <v>1205</v>
      </c>
      <c r="D587" s="8">
        <v>400</v>
      </c>
      <c r="E587" s="9">
        <v>-1</v>
      </c>
      <c r="F587" s="10">
        <v>-10</v>
      </c>
      <c r="G587" s="9">
        <v>12</v>
      </c>
      <c r="H587" s="10">
        <v>-2</v>
      </c>
      <c r="I587" s="9">
        <v>-14</v>
      </c>
      <c r="J587" s="10">
        <v>-15</v>
      </c>
      <c r="K587" s="36">
        <v>385</v>
      </c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6"/>
      <c r="Z587" s="36"/>
    </row>
    <row r="588" spans="1:26" x14ac:dyDescent="0.25">
      <c r="A588" s="6" t="s">
        <v>1000</v>
      </c>
      <c r="B588" s="7" t="s">
        <v>1206</v>
      </c>
      <c r="C588" s="6" t="s">
        <v>1207</v>
      </c>
      <c r="D588" s="8">
        <v>33</v>
      </c>
      <c r="E588" s="9">
        <v>0</v>
      </c>
      <c r="F588" s="10">
        <v>1</v>
      </c>
      <c r="G588" s="9">
        <v>-5</v>
      </c>
      <c r="H588" s="10">
        <v>-1</v>
      </c>
      <c r="I588" s="9">
        <v>-1</v>
      </c>
      <c r="J588" s="10">
        <v>-6</v>
      </c>
      <c r="K588" s="36">
        <v>27</v>
      </c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x14ac:dyDescent="0.25">
      <c r="A589" s="6" t="s">
        <v>1000</v>
      </c>
      <c r="B589" s="7" t="s">
        <v>1208</v>
      </c>
      <c r="C589" s="6" t="s">
        <v>1209</v>
      </c>
      <c r="D589" s="8">
        <v>106</v>
      </c>
      <c r="E589" s="9">
        <v>2</v>
      </c>
      <c r="F589" s="10">
        <v>-9</v>
      </c>
      <c r="G589" s="9">
        <v>8</v>
      </c>
      <c r="H589" s="10">
        <v>2</v>
      </c>
      <c r="I589" s="9">
        <v>-6</v>
      </c>
      <c r="J589" s="10">
        <v>-3</v>
      </c>
      <c r="K589" s="36">
        <v>103</v>
      </c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</row>
    <row r="590" spans="1:26" x14ac:dyDescent="0.25">
      <c r="A590" s="6" t="s">
        <v>1000</v>
      </c>
      <c r="B590" s="7" t="s">
        <v>1210</v>
      </c>
      <c r="C590" s="6" t="s">
        <v>1211</v>
      </c>
      <c r="D590" s="8">
        <v>97</v>
      </c>
      <c r="E590" s="9">
        <v>0</v>
      </c>
      <c r="F590" s="10">
        <v>-9</v>
      </c>
      <c r="G590" s="9">
        <v>21</v>
      </c>
      <c r="H590" s="10">
        <v>-8</v>
      </c>
      <c r="I590" s="9">
        <v>-3</v>
      </c>
      <c r="J590" s="10">
        <v>1</v>
      </c>
      <c r="K590" s="36">
        <v>98</v>
      </c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</row>
    <row r="591" spans="1:26" x14ac:dyDescent="0.25">
      <c r="A591" s="6" t="s">
        <v>1000</v>
      </c>
      <c r="B591" s="7" t="s">
        <v>1212</v>
      </c>
      <c r="C591" s="6" t="s">
        <v>1213</v>
      </c>
      <c r="D591" s="8">
        <v>21</v>
      </c>
      <c r="E591" s="9">
        <v>0</v>
      </c>
      <c r="F591" s="10">
        <v>-1</v>
      </c>
      <c r="G591" s="9">
        <v>4</v>
      </c>
      <c r="H591" s="10">
        <v>0</v>
      </c>
      <c r="I591" s="9">
        <v>0</v>
      </c>
      <c r="J591" s="10">
        <v>3</v>
      </c>
      <c r="K591" s="36">
        <v>24</v>
      </c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</row>
    <row r="592" spans="1:26" x14ac:dyDescent="0.25">
      <c r="A592" s="6" t="s">
        <v>1000</v>
      </c>
      <c r="B592" s="7" t="s">
        <v>1214</v>
      </c>
      <c r="C592" s="6" t="s">
        <v>1215</v>
      </c>
      <c r="D592" s="8">
        <v>38</v>
      </c>
      <c r="E592" s="9">
        <v>0</v>
      </c>
      <c r="F592" s="10">
        <v>1</v>
      </c>
      <c r="G592" s="9">
        <v>6</v>
      </c>
      <c r="H592" s="10">
        <v>1</v>
      </c>
      <c r="I592" s="9">
        <v>-6</v>
      </c>
      <c r="J592" s="10">
        <v>2</v>
      </c>
      <c r="K592" s="36">
        <v>40</v>
      </c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</row>
    <row r="593" spans="1:26" x14ac:dyDescent="0.25">
      <c r="A593" s="6" t="s">
        <v>1000</v>
      </c>
      <c r="B593" s="7" t="s">
        <v>1216</v>
      </c>
      <c r="C593" s="6" t="s">
        <v>1217</v>
      </c>
      <c r="D593" s="8">
        <v>9</v>
      </c>
      <c r="E593" s="9">
        <v>0</v>
      </c>
      <c r="F593" s="10">
        <v>2</v>
      </c>
      <c r="G593" s="9">
        <v>0</v>
      </c>
      <c r="H593" s="10">
        <v>0</v>
      </c>
      <c r="I593" s="9">
        <v>0</v>
      </c>
      <c r="J593" s="10">
        <v>2</v>
      </c>
      <c r="K593" s="36">
        <v>11</v>
      </c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</row>
    <row r="594" spans="1:26" x14ac:dyDescent="0.25">
      <c r="A594" s="6" t="s">
        <v>1000</v>
      </c>
      <c r="B594" s="7" t="s">
        <v>1218</v>
      </c>
      <c r="C594" s="6" t="s">
        <v>1219</v>
      </c>
      <c r="D594" s="8">
        <v>3</v>
      </c>
      <c r="E594" s="9">
        <v>0</v>
      </c>
      <c r="F594" s="10">
        <v>0</v>
      </c>
      <c r="G594" s="9">
        <v>0</v>
      </c>
      <c r="H594" s="10">
        <v>0</v>
      </c>
      <c r="I594" s="9">
        <v>0</v>
      </c>
      <c r="J594" s="10">
        <v>0</v>
      </c>
      <c r="K594" s="36">
        <v>3</v>
      </c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x14ac:dyDescent="0.25">
      <c r="A595" s="6" t="s">
        <v>1000</v>
      </c>
      <c r="B595" s="7" t="s">
        <v>1220</v>
      </c>
      <c r="C595" s="6" t="s">
        <v>1221</v>
      </c>
      <c r="D595" s="8">
        <v>187</v>
      </c>
      <c r="E595" s="9">
        <v>5</v>
      </c>
      <c r="F595" s="10">
        <v>-2</v>
      </c>
      <c r="G595" s="9">
        <v>1</v>
      </c>
      <c r="H595" s="10">
        <v>-1</v>
      </c>
      <c r="I595" s="9">
        <v>-20</v>
      </c>
      <c r="J595" s="10">
        <v>-17</v>
      </c>
      <c r="K595" s="36">
        <v>170</v>
      </c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</row>
    <row r="596" spans="1:26" x14ac:dyDescent="0.25">
      <c r="A596" s="6" t="s">
        <v>1000</v>
      </c>
      <c r="B596" s="7" t="s">
        <v>1222</v>
      </c>
      <c r="C596" s="6" t="s">
        <v>1223</v>
      </c>
      <c r="D596" s="8">
        <v>187</v>
      </c>
      <c r="E596" s="9">
        <v>0</v>
      </c>
      <c r="F596" s="10">
        <v>-18</v>
      </c>
      <c r="G596" s="9">
        <v>13</v>
      </c>
      <c r="H596" s="10">
        <v>3</v>
      </c>
      <c r="I596" s="9">
        <v>-12</v>
      </c>
      <c r="J596" s="10">
        <v>-14</v>
      </c>
      <c r="K596" s="36">
        <v>173</v>
      </c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</row>
    <row r="597" spans="1:26" x14ac:dyDescent="0.25">
      <c r="A597" s="6" t="s">
        <v>1000</v>
      </c>
      <c r="B597" s="7" t="s">
        <v>1224</v>
      </c>
      <c r="C597" s="6" t="s">
        <v>1225</v>
      </c>
      <c r="D597" s="8">
        <v>228</v>
      </c>
      <c r="E597" s="9">
        <v>3</v>
      </c>
      <c r="F597" s="10">
        <v>-15</v>
      </c>
      <c r="G597" s="9">
        <v>17</v>
      </c>
      <c r="H597" s="10">
        <v>-2</v>
      </c>
      <c r="I597" s="9">
        <v>-9</v>
      </c>
      <c r="J597" s="10">
        <v>-6</v>
      </c>
      <c r="K597" s="36">
        <v>222</v>
      </c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</row>
    <row r="598" spans="1:26" x14ac:dyDescent="0.25">
      <c r="A598" s="6" t="s">
        <v>1000</v>
      </c>
      <c r="B598" s="7" t="s">
        <v>1226</v>
      </c>
      <c r="C598" s="6" t="s">
        <v>1227</v>
      </c>
      <c r="D598" s="8">
        <v>336</v>
      </c>
      <c r="E598" s="9">
        <v>4</v>
      </c>
      <c r="F598" s="10">
        <v>-9</v>
      </c>
      <c r="G598" s="9">
        <v>35</v>
      </c>
      <c r="H598" s="10">
        <v>4</v>
      </c>
      <c r="I598" s="9">
        <v>-32</v>
      </c>
      <c r="J598" s="10">
        <v>2</v>
      </c>
      <c r="K598" s="36">
        <v>338</v>
      </c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</row>
    <row r="599" spans="1:26" x14ac:dyDescent="0.25">
      <c r="A599" s="6" t="s">
        <v>1000</v>
      </c>
      <c r="B599" s="7" t="s">
        <v>1228</v>
      </c>
      <c r="C599" s="6" t="s">
        <v>1229</v>
      </c>
      <c r="D599" s="8">
        <v>285</v>
      </c>
      <c r="E599" s="9">
        <v>2</v>
      </c>
      <c r="F599" s="10">
        <v>-8</v>
      </c>
      <c r="G599" s="9">
        <v>34</v>
      </c>
      <c r="H599" s="10">
        <v>-8</v>
      </c>
      <c r="I599" s="9">
        <v>-18</v>
      </c>
      <c r="J599" s="10">
        <v>2</v>
      </c>
      <c r="K599" s="36">
        <v>287</v>
      </c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</row>
    <row r="600" spans="1:26" x14ac:dyDescent="0.25">
      <c r="A600" s="6" t="s">
        <v>1000</v>
      </c>
      <c r="B600" s="7" t="s">
        <v>1230</v>
      </c>
      <c r="C600" s="6" t="s">
        <v>1231</v>
      </c>
      <c r="D600" s="8">
        <v>127</v>
      </c>
      <c r="E600" s="9">
        <v>2</v>
      </c>
      <c r="F600" s="10">
        <v>-1</v>
      </c>
      <c r="G600" s="9">
        <v>2</v>
      </c>
      <c r="H600" s="10">
        <v>1</v>
      </c>
      <c r="I600" s="9">
        <v>-6</v>
      </c>
      <c r="J600" s="10">
        <v>-2</v>
      </c>
      <c r="K600" s="36">
        <v>125</v>
      </c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x14ac:dyDescent="0.25">
      <c r="A601" s="6" t="s">
        <v>1000</v>
      </c>
      <c r="B601" s="7" t="s">
        <v>1232</v>
      </c>
      <c r="C601" s="6" t="s">
        <v>1233</v>
      </c>
      <c r="D601" s="8">
        <v>5</v>
      </c>
      <c r="E601" s="9">
        <v>0</v>
      </c>
      <c r="F601" s="10">
        <v>0</v>
      </c>
      <c r="G601" s="9">
        <v>0</v>
      </c>
      <c r="H601" s="10">
        <v>0</v>
      </c>
      <c r="I601" s="9">
        <v>0</v>
      </c>
      <c r="J601" s="10">
        <v>0</v>
      </c>
      <c r="K601" s="36">
        <v>5</v>
      </c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</row>
    <row r="602" spans="1:26" x14ac:dyDescent="0.25">
      <c r="A602" s="6" t="s">
        <v>1000</v>
      </c>
      <c r="B602" s="7" t="s">
        <v>1234</v>
      </c>
      <c r="C602" s="6" t="s">
        <v>1235</v>
      </c>
      <c r="D602" s="8">
        <v>12</v>
      </c>
      <c r="E602" s="9">
        <v>0</v>
      </c>
      <c r="F602" s="10">
        <v>1</v>
      </c>
      <c r="G602" s="9">
        <v>1</v>
      </c>
      <c r="H602" s="10">
        <v>0</v>
      </c>
      <c r="I602" s="9">
        <v>0</v>
      </c>
      <c r="J602" s="10">
        <v>2</v>
      </c>
      <c r="K602" s="36">
        <v>14</v>
      </c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</row>
    <row r="603" spans="1:26" x14ac:dyDescent="0.25">
      <c r="A603" s="6" t="s">
        <v>1000</v>
      </c>
      <c r="B603" s="7" t="s">
        <v>1236</v>
      </c>
      <c r="C603" s="6" t="s">
        <v>1237</v>
      </c>
      <c r="D603" s="8">
        <v>129</v>
      </c>
      <c r="E603" s="9">
        <v>1</v>
      </c>
      <c r="F603" s="10">
        <v>-8</v>
      </c>
      <c r="G603" s="9">
        <v>2</v>
      </c>
      <c r="H603" s="10">
        <v>-1</v>
      </c>
      <c r="I603" s="9">
        <v>-2</v>
      </c>
      <c r="J603" s="10">
        <v>-8</v>
      </c>
      <c r="K603" s="36">
        <v>121</v>
      </c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</row>
    <row r="604" spans="1:26" x14ac:dyDescent="0.25">
      <c r="A604" s="6" t="s">
        <v>1000</v>
      </c>
      <c r="B604" s="7" t="s">
        <v>1238</v>
      </c>
      <c r="C604" s="6" t="s">
        <v>1239</v>
      </c>
      <c r="D604" s="8">
        <v>14</v>
      </c>
      <c r="E604" s="9">
        <v>1</v>
      </c>
      <c r="F604" s="10">
        <v>0</v>
      </c>
      <c r="G604" s="9">
        <v>2</v>
      </c>
      <c r="H604" s="10">
        <v>0</v>
      </c>
      <c r="I604" s="9">
        <v>0</v>
      </c>
      <c r="J604" s="10">
        <v>3</v>
      </c>
      <c r="K604" s="36">
        <v>17</v>
      </c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</row>
    <row r="605" spans="1:26" x14ac:dyDescent="0.25">
      <c r="A605" s="6" t="s">
        <v>1000</v>
      </c>
      <c r="B605" s="7" t="s">
        <v>1240</v>
      </c>
      <c r="C605" s="6" t="s">
        <v>1241</v>
      </c>
      <c r="D605" s="8">
        <v>21</v>
      </c>
      <c r="E605" s="9">
        <v>0</v>
      </c>
      <c r="F605" s="10">
        <v>4</v>
      </c>
      <c r="G605" s="9">
        <v>1</v>
      </c>
      <c r="H605" s="10">
        <v>0</v>
      </c>
      <c r="I605" s="9">
        <v>0</v>
      </c>
      <c r="J605" s="10">
        <v>5</v>
      </c>
      <c r="K605" s="36">
        <v>26</v>
      </c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</row>
    <row r="606" spans="1:26" x14ac:dyDescent="0.25">
      <c r="A606" s="6" t="s">
        <v>1000</v>
      </c>
      <c r="B606" s="7" t="s">
        <v>1242</v>
      </c>
      <c r="C606" s="6" t="s">
        <v>1243</v>
      </c>
      <c r="D606" s="8">
        <v>35</v>
      </c>
      <c r="E606" s="9">
        <v>0</v>
      </c>
      <c r="F606" s="10">
        <v>1</v>
      </c>
      <c r="G606" s="9">
        <v>3</v>
      </c>
      <c r="H606" s="10">
        <v>0</v>
      </c>
      <c r="I606" s="9">
        <v>0</v>
      </c>
      <c r="J606" s="10">
        <v>4</v>
      </c>
      <c r="K606" s="36">
        <v>39</v>
      </c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</row>
    <row r="607" spans="1:26" x14ac:dyDescent="0.25">
      <c r="A607" s="6" t="s">
        <v>1000</v>
      </c>
      <c r="B607" s="7" t="s">
        <v>1244</v>
      </c>
      <c r="C607" s="6" t="s">
        <v>1245</v>
      </c>
      <c r="D607" s="8">
        <v>25</v>
      </c>
      <c r="E607" s="9">
        <v>0</v>
      </c>
      <c r="F607" s="10">
        <v>1</v>
      </c>
      <c r="G607" s="9">
        <v>7</v>
      </c>
      <c r="H607" s="10">
        <v>-3</v>
      </c>
      <c r="I607" s="9">
        <v>-4</v>
      </c>
      <c r="J607" s="10">
        <v>1</v>
      </c>
      <c r="K607" s="36">
        <v>26</v>
      </c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x14ac:dyDescent="0.25">
      <c r="A608" s="6" t="s">
        <v>1000</v>
      </c>
      <c r="B608" s="7" t="s">
        <v>1246</v>
      </c>
      <c r="C608" s="6" t="s">
        <v>1247</v>
      </c>
      <c r="D608" s="8">
        <v>46</v>
      </c>
      <c r="E608" s="9">
        <v>2</v>
      </c>
      <c r="F608" s="10">
        <v>0</v>
      </c>
      <c r="G608" s="9">
        <v>2</v>
      </c>
      <c r="H608" s="10">
        <v>2</v>
      </c>
      <c r="I608" s="9">
        <v>-4</v>
      </c>
      <c r="J608" s="10">
        <v>2</v>
      </c>
      <c r="K608" s="36">
        <v>48</v>
      </c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</row>
    <row r="609" spans="1:26" x14ac:dyDescent="0.25">
      <c r="A609" s="6" t="s">
        <v>1000</v>
      </c>
      <c r="B609" s="7" t="s">
        <v>1248</v>
      </c>
      <c r="C609" s="6" t="s">
        <v>1249</v>
      </c>
      <c r="D609" s="8">
        <v>2</v>
      </c>
      <c r="E609" s="9">
        <v>0</v>
      </c>
      <c r="F609" s="10">
        <v>0</v>
      </c>
      <c r="G609" s="9">
        <v>1</v>
      </c>
      <c r="H609" s="10">
        <v>0</v>
      </c>
      <c r="I609" s="9">
        <v>0</v>
      </c>
      <c r="J609" s="10">
        <v>1</v>
      </c>
      <c r="K609" s="36">
        <v>3</v>
      </c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</row>
    <row r="610" spans="1:26" x14ac:dyDescent="0.25">
      <c r="A610" s="6" t="s">
        <v>1000</v>
      </c>
      <c r="B610" s="7" t="s">
        <v>1250</v>
      </c>
      <c r="C610" s="6" t="s">
        <v>1251</v>
      </c>
      <c r="D610" s="8">
        <v>102</v>
      </c>
      <c r="E610" s="9">
        <v>1</v>
      </c>
      <c r="F610" s="10">
        <v>9</v>
      </c>
      <c r="G610" s="9">
        <v>6</v>
      </c>
      <c r="H610" s="10">
        <v>-2</v>
      </c>
      <c r="I610" s="9">
        <v>-10</v>
      </c>
      <c r="J610" s="10">
        <v>4</v>
      </c>
      <c r="K610" s="36">
        <v>106</v>
      </c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</row>
    <row r="611" spans="1:26" x14ac:dyDescent="0.25">
      <c r="A611" s="6" t="s">
        <v>1000</v>
      </c>
      <c r="B611" s="7" t="s">
        <v>1252</v>
      </c>
      <c r="C611" s="6" t="s">
        <v>1253</v>
      </c>
      <c r="D611" s="8">
        <v>86</v>
      </c>
      <c r="E611" s="9">
        <v>0</v>
      </c>
      <c r="F611" s="10">
        <v>-1</v>
      </c>
      <c r="G611" s="9">
        <v>-2</v>
      </c>
      <c r="H611" s="10">
        <v>-2</v>
      </c>
      <c r="I611" s="9">
        <v>-10</v>
      </c>
      <c r="J611" s="10">
        <v>-15</v>
      </c>
      <c r="K611" s="36">
        <v>71</v>
      </c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</row>
    <row r="612" spans="1:26" x14ac:dyDescent="0.25">
      <c r="A612" s="6" t="s">
        <v>1000</v>
      </c>
      <c r="B612" s="7" t="s">
        <v>1254</v>
      </c>
      <c r="C612" s="6" t="s">
        <v>1255</v>
      </c>
      <c r="D612" s="8">
        <v>2979</v>
      </c>
      <c r="E612" s="9">
        <v>51</v>
      </c>
      <c r="F612" s="10">
        <v>72</v>
      </c>
      <c r="G612" s="9">
        <v>149</v>
      </c>
      <c r="H612" s="10">
        <v>-25</v>
      </c>
      <c r="I612" s="9">
        <v>-203</v>
      </c>
      <c r="J612" s="10">
        <v>44</v>
      </c>
      <c r="K612" s="36">
        <v>3023</v>
      </c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3" spans="1:26" x14ac:dyDescent="0.25">
      <c r="A613" s="6" t="s">
        <v>1000</v>
      </c>
      <c r="B613" s="7" t="s">
        <v>1256</v>
      </c>
      <c r="C613" s="6" t="s">
        <v>1257</v>
      </c>
      <c r="D613" s="8">
        <v>86</v>
      </c>
      <c r="E613" s="9">
        <v>0</v>
      </c>
      <c r="F613" s="10">
        <v>-1</v>
      </c>
      <c r="G613" s="9">
        <v>0</v>
      </c>
      <c r="H613" s="10">
        <v>0</v>
      </c>
      <c r="I613" s="9">
        <v>-1</v>
      </c>
      <c r="J613" s="10">
        <v>-2</v>
      </c>
      <c r="K613" s="36">
        <v>84</v>
      </c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</row>
    <row r="614" spans="1:26" x14ac:dyDescent="0.25">
      <c r="A614" s="6" t="s">
        <v>1000</v>
      </c>
      <c r="B614" s="7" t="s">
        <v>1258</v>
      </c>
      <c r="C614" s="6" t="s">
        <v>1259</v>
      </c>
      <c r="D614" s="8">
        <v>305</v>
      </c>
      <c r="E614" s="9">
        <v>-1</v>
      </c>
      <c r="F614" s="10">
        <v>-7</v>
      </c>
      <c r="G614" s="9">
        <v>10</v>
      </c>
      <c r="H614" s="10">
        <v>1</v>
      </c>
      <c r="I614" s="9">
        <v>-11</v>
      </c>
      <c r="J614" s="10">
        <v>-8</v>
      </c>
      <c r="K614" s="36">
        <v>297</v>
      </c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</row>
    <row r="615" spans="1:26" x14ac:dyDescent="0.25">
      <c r="A615" s="6" t="s">
        <v>1000</v>
      </c>
      <c r="B615" s="7" t="s">
        <v>1260</v>
      </c>
      <c r="C615" s="6" t="s">
        <v>1261</v>
      </c>
      <c r="D615" s="8">
        <v>577</v>
      </c>
      <c r="E615" s="9">
        <v>12</v>
      </c>
      <c r="F615" s="10">
        <v>9</v>
      </c>
      <c r="G615" s="9">
        <v>36</v>
      </c>
      <c r="H615" s="10">
        <v>-9</v>
      </c>
      <c r="I615" s="9">
        <v>-47</v>
      </c>
      <c r="J615" s="10">
        <v>1</v>
      </c>
      <c r="K615" s="36">
        <v>578</v>
      </c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</row>
    <row r="616" spans="1:26" x14ac:dyDescent="0.25">
      <c r="A616" s="6" t="s">
        <v>1000</v>
      </c>
      <c r="B616" s="7" t="s">
        <v>1262</v>
      </c>
      <c r="C616" s="6" t="s">
        <v>1263</v>
      </c>
      <c r="D616" s="8">
        <v>40</v>
      </c>
      <c r="E616" s="9">
        <v>-1</v>
      </c>
      <c r="F616" s="10">
        <v>-1</v>
      </c>
      <c r="G616" s="9">
        <v>5</v>
      </c>
      <c r="H616" s="10">
        <v>0</v>
      </c>
      <c r="I616" s="9">
        <v>0</v>
      </c>
      <c r="J616" s="10">
        <v>3</v>
      </c>
      <c r="K616" s="36">
        <v>43</v>
      </c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7" spans="1:26" x14ac:dyDescent="0.25">
      <c r="A617" s="6" t="s">
        <v>1000</v>
      </c>
      <c r="B617" s="7" t="s">
        <v>1264</v>
      </c>
      <c r="C617" s="6" t="s">
        <v>1265</v>
      </c>
      <c r="D617" s="8">
        <v>69</v>
      </c>
      <c r="E617" s="9">
        <v>0</v>
      </c>
      <c r="F617" s="10">
        <v>17</v>
      </c>
      <c r="G617" s="9">
        <v>-1</v>
      </c>
      <c r="H617" s="10">
        <v>0</v>
      </c>
      <c r="I617" s="9">
        <v>-1</v>
      </c>
      <c r="J617" s="10">
        <v>15</v>
      </c>
      <c r="K617" s="36">
        <v>84</v>
      </c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</row>
    <row r="618" spans="1:26" x14ac:dyDescent="0.25">
      <c r="A618" s="6" t="s">
        <v>1000</v>
      </c>
      <c r="B618" s="7" t="s">
        <v>1266</v>
      </c>
      <c r="C618" s="6" t="s">
        <v>1267</v>
      </c>
      <c r="D618" s="8">
        <v>100</v>
      </c>
      <c r="E618" s="9">
        <v>2</v>
      </c>
      <c r="F618" s="10">
        <v>-1</v>
      </c>
      <c r="G618" s="9">
        <v>9</v>
      </c>
      <c r="H618" s="10">
        <v>-1</v>
      </c>
      <c r="I618" s="9">
        <v>-10</v>
      </c>
      <c r="J618" s="10">
        <v>-1</v>
      </c>
      <c r="K618" s="36">
        <v>99</v>
      </c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</row>
    <row r="619" spans="1:26" x14ac:dyDescent="0.25">
      <c r="A619" s="6" t="s">
        <v>1000</v>
      </c>
      <c r="B619" s="7" t="s">
        <v>1268</v>
      </c>
      <c r="C619" s="6" t="s">
        <v>1269</v>
      </c>
      <c r="D619" s="8">
        <v>59</v>
      </c>
      <c r="E619" s="9">
        <v>1</v>
      </c>
      <c r="F619" s="10">
        <v>-2</v>
      </c>
      <c r="G619" s="9">
        <v>-3</v>
      </c>
      <c r="H619" s="10">
        <v>0</v>
      </c>
      <c r="I619" s="9">
        <v>0</v>
      </c>
      <c r="J619" s="10">
        <v>-4</v>
      </c>
      <c r="K619" s="36">
        <v>55</v>
      </c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</row>
    <row r="620" spans="1:26" x14ac:dyDescent="0.25">
      <c r="A620" s="6" t="s">
        <v>1000</v>
      </c>
      <c r="B620" s="7" t="s">
        <v>1270</v>
      </c>
      <c r="C620" s="6" t="s">
        <v>1271</v>
      </c>
      <c r="D620" s="8">
        <v>2</v>
      </c>
      <c r="E620" s="9">
        <v>0</v>
      </c>
      <c r="F620" s="10">
        <v>0</v>
      </c>
      <c r="G620" s="9">
        <v>0</v>
      </c>
      <c r="H620" s="10">
        <v>1</v>
      </c>
      <c r="I620" s="9">
        <v>0</v>
      </c>
      <c r="J620" s="10">
        <v>1</v>
      </c>
      <c r="K620" s="36">
        <v>3</v>
      </c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x14ac:dyDescent="0.25">
      <c r="A621" s="6" t="s">
        <v>1000</v>
      </c>
      <c r="B621" s="7" t="s">
        <v>1272</v>
      </c>
      <c r="C621" s="6" t="s">
        <v>1273</v>
      </c>
      <c r="D621" s="8">
        <v>73</v>
      </c>
      <c r="E621" s="9">
        <v>-1</v>
      </c>
      <c r="F621" s="10">
        <v>-7</v>
      </c>
      <c r="G621" s="9">
        <v>25</v>
      </c>
      <c r="H621" s="10">
        <v>-1</v>
      </c>
      <c r="I621" s="9">
        <v>-6</v>
      </c>
      <c r="J621" s="10">
        <v>10</v>
      </c>
      <c r="K621" s="36">
        <v>83</v>
      </c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</row>
    <row r="622" spans="1:26" x14ac:dyDescent="0.25">
      <c r="A622" s="6" t="s">
        <v>1000</v>
      </c>
      <c r="B622" s="7" t="s">
        <v>1274</v>
      </c>
      <c r="C622" s="6" t="s">
        <v>1275</v>
      </c>
      <c r="D622" s="8">
        <v>146</v>
      </c>
      <c r="E622" s="9">
        <v>2</v>
      </c>
      <c r="F622" s="10">
        <v>0</v>
      </c>
      <c r="G622" s="9">
        <v>8</v>
      </c>
      <c r="H622" s="10">
        <v>2</v>
      </c>
      <c r="I622" s="9">
        <v>-15</v>
      </c>
      <c r="J622" s="10">
        <v>-3</v>
      </c>
      <c r="K622" s="36">
        <v>143</v>
      </c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</row>
    <row r="623" spans="1:26" x14ac:dyDescent="0.25">
      <c r="A623" s="6" t="s">
        <v>1000</v>
      </c>
      <c r="B623" s="7" t="s">
        <v>1276</v>
      </c>
      <c r="C623" s="6" t="s">
        <v>1277</v>
      </c>
      <c r="D623" s="8">
        <v>17</v>
      </c>
      <c r="E623" s="9">
        <v>0</v>
      </c>
      <c r="F623" s="10">
        <v>-1</v>
      </c>
      <c r="G623" s="9">
        <v>6</v>
      </c>
      <c r="H623" s="10">
        <v>0</v>
      </c>
      <c r="I623" s="9">
        <v>0</v>
      </c>
      <c r="J623" s="10">
        <v>5</v>
      </c>
      <c r="K623" s="36">
        <v>22</v>
      </c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</row>
    <row r="624" spans="1:26" x14ac:dyDescent="0.25">
      <c r="A624" s="6" t="s">
        <v>1000</v>
      </c>
      <c r="B624" s="7" t="s">
        <v>1278</v>
      </c>
      <c r="C624" s="6" t="s">
        <v>1279</v>
      </c>
      <c r="D624" s="8">
        <v>234</v>
      </c>
      <c r="E624" s="9">
        <v>2</v>
      </c>
      <c r="F624" s="10">
        <v>-11</v>
      </c>
      <c r="G624" s="9">
        <v>7</v>
      </c>
      <c r="H624" s="10">
        <v>0</v>
      </c>
      <c r="I624" s="9">
        <v>-9</v>
      </c>
      <c r="J624" s="10">
        <v>-11</v>
      </c>
      <c r="K624" s="36">
        <v>223</v>
      </c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</row>
    <row r="625" spans="1:26" x14ac:dyDescent="0.25">
      <c r="A625" s="6" t="s">
        <v>1000</v>
      </c>
      <c r="B625" s="7" t="s">
        <v>1280</v>
      </c>
      <c r="C625" s="6" t="s">
        <v>1281</v>
      </c>
      <c r="D625" s="8">
        <v>360</v>
      </c>
      <c r="E625" s="9">
        <v>7</v>
      </c>
      <c r="F625" s="10">
        <v>2</v>
      </c>
      <c r="G625" s="9">
        <v>7</v>
      </c>
      <c r="H625" s="10">
        <v>5</v>
      </c>
      <c r="I625" s="9">
        <v>-20</v>
      </c>
      <c r="J625" s="10">
        <v>1</v>
      </c>
      <c r="K625" s="36">
        <v>361</v>
      </c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</row>
    <row r="626" spans="1:26" x14ac:dyDescent="0.25">
      <c r="A626" s="6" t="s">
        <v>1000</v>
      </c>
      <c r="B626" s="7" t="s">
        <v>1282</v>
      </c>
      <c r="C626" s="6" t="s">
        <v>1283</v>
      </c>
      <c r="D626" s="8">
        <v>192</v>
      </c>
      <c r="E626" s="9">
        <v>1</v>
      </c>
      <c r="F626" s="10">
        <v>2</v>
      </c>
      <c r="G626" s="9">
        <v>4</v>
      </c>
      <c r="H626" s="10">
        <v>0</v>
      </c>
      <c r="I626" s="9">
        <v>-15</v>
      </c>
      <c r="J626" s="10">
        <v>-8</v>
      </c>
      <c r="K626" s="36">
        <v>184</v>
      </c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x14ac:dyDescent="0.25">
      <c r="A627" s="6" t="s">
        <v>1000</v>
      </c>
      <c r="B627" s="7" t="s">
        <v>1284</v>
      </c>
      <c r="C627" s="6" t="s">
        <v>1285</v>
      </c>
      <c r="D627" s="8">
        <v>177</v>
      </c>
      <c r="E627" s="9">
        <v>1</v>
      </c>
      <c r="F627" s="10">
        <v>-9</v>
      </c>
      <c r="G627" s="9">
        <v>57</v>
      </c>
      <c r="H627" s="10">
        <v>0</v>
      </c>
      <c r="I627" s="9">
        <v>-19</v>
      </c>
      <c r="J627" s="10">
        <v>30</v>
      </c>
      <c r="K627" s="36">
        <v>207</v>
      </c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</row>
    <row r="628" spans="1:26" x14ac:dyDescent="0.25">
      <c r="A628" s="6" t="s">
        <v>1000</v>
      </c>
      <c r="B628" s="7" t="s">
        <v>1286</v>
      </c>
      <c r="C628" s="6" t="s">
        <v>1287</v>
      </c>
      <c r="D628" s="8">
        <v>87</v>
      </c>
      <c r="E628" s="9">
        <v>3</v>
      </c>
      <c r="F628" s="10">
        <v>-10</v>
      </c>
      <c r="G628" s="9">
        <v>5</v>
      </c>
      <c r="H628" s="10">
        <v>-4</v>
      </c>
      <c r="I628" s="9">
        <v>-4</v>
      </c>
      <c r="J628" s="10">
        <v>-10</v>
      </c>
      <c r="K628" s="36">
        <v>77</v>
      </c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</row>
    <row r="629" spans="1:26" x14ac:dyDescent="0.25">
      <c r="A629" s="6" t="s">
        <v>1000</v>
      </c>
      <c r="B629" s="7" t="s">
        <v>1288</v>
      </c>
      <c r="C629" s="6" t="s">
        <v>1289</v>
      </c>
      <c r="D629" s="8">
        <v>553</v>
      </c>
      <c r="E629" s="9">
        <v>6</v>
      </c>
      <c r="F629" s="10">
        <v>9</v>
      </c>
      <c r="G629" s="9">
        <v>41</v>
      </c>
      <c r="H629" s="10">
        <v>-23</v>
      </c>
      <c r="I629" s="9">
        <v>-46</v>
      </c>
      <c r="J629" s="10">
        <v>-13</v>
      </c>
      <c r="K629" s="36">
        <v>540</v>
      </c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</row>
    <row r="630" spans="1:26" x14ac:dyDescent="0.25">
      <c r="A630" s="6" t="s">
        <v>1000</v>
      </c>
      <c r="B630" s="7" t="s">
        <v>1290</v>
      </c>
      <c r="C630" s="6" t="s">
        <v>1291</v>
      </c>
      <c r="D630" s="8">
        <v>516</v>
      </c>
      <c r="E630" s="9">
        <v>3</v>
      </c>
      <c r="F630" s="10">
        <v>-1</v>
      </c>
      <c r="G630" s="9">
        <v>32</v>
      </c>
      <c r="H630" s="10">
        <v>-3</v>
      </c>
      <c r="I630" s="9">
        <v>-53</v>
      </c>
      <c r="J630" s="10">
        <v>-22</v>
      </c>
      <c r="K630" s="36">
        <v>494</v>
      </c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</row>
    <row r="631" spans="1:26" x14ac:dyDescent="0.25">
      <c r="A631" s="6" t="s">
        <v>1000</v>
      </c>
      <c r="B631" s="7" t="s">
        <v>1292</v>
      </c>
      <c r="C631" s="6" t="s">
        <v>1293</v>
      </c>
      <c r="D631" s="8">
        <v>25</v>
      </c>
      <c r="E631" s="9">
        <v>0</v>
      </c>
      <c r="F631" s="10">
        <v>1</v>
      </c>
      <c r="G631" s="9">
        <v>3</v>
      </c>
      <c r="H631" s="10">
        <v>0</v>
      </c>
      <c r="I631" s="9">
        <v>-1</v>
      </c>
      <c r="J631" s="10">
        <v>3</v>
      </c>
      <c r="K631" s="36">
        <v>28</v>
      </c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x14ac:dyDescent="0.25">
      <c r="A632" s="6" t="s">
        <v>1000</v>
      </c>
      <c r="B632" s="7" t="s">
        <v>1294</v>
      </c>
      <c r="C632" s="6" t="s">
        <v>1295</v>
      </c>
      <c r="D632" s="8">
        <v>31</v>
      </c>
      <c r="E632" s="9">
        <v>0</v>
      </c>
      <c r="F632" s="10">
        <v>0</v>
      </c>
      <c r="G632" s="9">
        <v>0</v>
      </c>
      <c r="H632" s="10">
        <v>0</v>
      </c>
      <c r="I632" s="9">
        <v>0</v>
      </c>
      <c r="J632" s="10">
        <v>0</v>
      </c>
      <c r="K632" s="36">
        <v>31</v>
      </c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x14ac:dyDescent="0.25">
      <c r="A633" s="6" t="s">
        <v>1000</v>
      </c>
      <c r="B633" s="7" t="s">
        <v>1296</v>
      </c>
      <c r="C633" s="6" t="s">
        <v>1297</v>
      </c>
      <c r="D633" s="8">
        <v>93</v>
      </c>
      <c r="E633" s="9">
        <v>2</v>
      </c>
      <c r="F633" s="10">
        <v>4</v>
      </c>
      <c r="G633" s="9">
        <v>4</v>
      </c>
      <c r="H633" s="10">
        <v>-7</v>
      </c>
      <c r="I633" s="9">
        <v>-7</v>
      </c>
      <c r="J633" s="10">
        <v>-4</v>
      </c>
      <c r="K633" s="36">
        <v>89</v>
      </c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</row>
    <row r="634" spans="1:26" x14ac:dyDescent="0.25">
      <c r="A634" s="6" t="s">
        <v>1000</v>
      </c>
      <c r="B634" s="7" t="s">
        <v>1298</v>
      </c>
      <c r="C634" s="6" t="s">
        <v>1299</v>
      </c>
      <c r="D634" s="8">
        <v>93</v>
      </c>
      <c r="E634" s="9">
        <v>0</v>
      </c>
      <c r="F634" s="10">
        <v>1</v>
      </c>
      <c r="G634" s="9">
        <v>-1</v>
      </c>
      <c r="H634" s="10">
        <v>0</v>
      </c>
      <c r="I634" s="9">
        <v>-4</v>
      </c>
      <c r="J634" s="10">
        <v>-4</v>
      </c>
      <c r="K634" s="36">
        <v>89</v>
      </c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</row>
    <row r="635" spans="1:26" x14ac:dyDescent="0.25">
      <c r="A635" s="6" t="s">
        <v>1000</v>
      </c>
      <c r="B635" s="7" t="s">
        <v>1300</v>
      </c>
      <c r="C635" s="6" t="s">
        <v>1301</v>
      </c>
      <c r="D635" s="8">
        <v>29</v>
      </c>
      <c r="E635" s="9">
        <v>0</v>
      </c>
      <c r="F635" s="10">
        <v>1</v>
      </c>
      <c r="G635" s="9">
        <v>-2</v>
      </c>
      <c r="H635" s="10">
        <v>0</v>
      </c>
      <c r="I635" s="9">
        <v>0</v>
      </c>
      <c r="J635" s="10">
        <v>-1</v>
      </c>
      <c r="K635" s="36">
        <v>28</v>
      </c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</row>
    <row r="636" spans="1:26" x14ac:dyDescent="0.25">
      <c r="A636" s="6" t="s">
        <v>1000</v>
      </c>
      <c r="B636" s="7" t="s">
        <v>1302</v>
      </c>
      <c r="C636" s="6" t="s">
        <v>1303</v>
      </c>
      <c r="D636" s="8">
        <v>1</v>
      </c>
      <c r="E636" s="9">
        <v>0</v>
      </c>
      <c r="F636" s="10">
        <v>0</v>
      </c>
      <c r="G636" s="9">
        <v>0</v>
      </c>
      <c r="H636" s="10">
        <v>0</v>
      </c>
      <c r="I636" s="9">
        <v>0</v>
      </c>
      <c r="J636" s="10">
        <v>0</v>
      </c>
      <c r="K636" s="36">
        <v>1</v>
      </c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</row>
    <row r="637" spans="1:26" x14ac:dyDescent="0.25">
      <c r="A637" s="6" t="s">
        <v>1000</v>
      </c>
      <c r="B637" s="7" t="s">
        <v>1304</v>
      </c>
      <c r="C637" s="6" t="s">
        <v>1305</v>
      </c>
      <c r="D637" s="8">
        <v>125</v>
      </c>
      <c r="E637" s="9">
        <v>0</v>
      </c>
      <c r="F637" s="10">
        <v>-3</v>
      </c>
      <c r="G637" s="9">
        <v>5</v>
      </c>
      <c r="H637" s="10">
        <v>1</v>
      </c>
      <c r="I637" s="9">
        <v>-14</v>
      </c>
      <c r="J637" s="10">
        <v>-11</v>
      </c>
      <c r="K637" s="36">
        <v>114</v>
      </c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</row>
    <row r="638" spans="1:26" x14ac:dyDescent="0.25">
      <c r="A638" s="6" t="s">
        <v>1000</v>
      </c>
      <c r="B638" s="7" t="s">
        <v>1306</v>
      </c>
      <c r="C638" s="6" t="s">
        <v>1307</v>
      </c>
      <c r="D638" s="8">
        <v>10</v>
      </c>
      <c r="E638" s="9">
        <v>0</v>
      </c>
      <c r="F638" s="10">
        <v>-1</v>
      </c>
      <c r="G638" s="9">
        <v>4</v>
      </c>
      <c r="H638" s="10">
        <v>0</v>
      </c>
      <c r="I638" s="9">
        <v>0</v>
      </c>
      <c r="J638" s="10">
        <v>3</v>
      </c>
      <c r="K638" s="36">
        <v>13</v>
      </c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x14ac:dyDescent="0.25">
      <c r="A639" s="6" t="s">
        <v>1000</v>
      </c>
      <c r="B639" s="7" t="s">
        <v>1308</v>
      </c>
      <c r="C639" s="6" t="s">
        <v>1309</v>
      </c>
      <c r="D639" s="8">
        <v>144</v>
      </c>
      <c r="E639" s="9">
        <v>0</v>
      </c>
      <c r="F639" s="10">
        <v>-13</v>
      </c>
      <c r="G639" s="9">
        <v>3</v>
      </c>
      <c r="H639" s="10">
        <v>-11</v>
      </c>
      <c r="I639" s="9">
        <v>-10</v>
      </c>
      <c r="J639" s="10">
        <v>-31</v>
      </c>
      <c r="K639" s="36">
        <v>113</v>
      </c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</row>
    <row r="640" spans="1:26" x14ac:dyDescent="0.25">
      <c r="A640" s="6" t="s">
        <v>1000</v>
      </c>
      <c r="B640" s="7" t="s">
        <v>1310</v>
      </c>
      <c r="C640" s="6" t="s">
        <v>1311</v>
      </c>
      <c r="D640" s="8">
        <v>13</v>
      </c>
      <c r="E640" s="9">
        <v>1</v>
      </c>
      <c r="F640" s="10">
        <v>5</v>
      </c>
      <c r="G640" s="9">
        <v>1</v>
      </c>
      <c r="H640" s="10">
        <v>0</v>
      </c>
      <c r="I640" s="9">
        <v>-4</v>
      </c>
      <c r="J640" s="10">
        <v>3</v>
      </c>
      <c r="K640" s="36">
        <v>16</v>
      </c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</row>
    <row r="641" spans="1:26" x14ac:dyDescent="0.25">
      <c r="A641" s="6" t="s">
        <v>1000</v>
      </c>
      <c r="B641" s="7" t="s">
        <v>1312</v>
      </c>
      <c r="C641" s="6" t="s">
        <v>1313</v>
      </c>
      <c r="D641" s="8">
        <v>7</v>
      </c>
      <c r="E641" s="9">
        <v>0</v>
      </c>
      <c r="F641" s="10">
        <v>0</v>
      </c>
      <c r="G641" s="9">
        <v>1</v>
      </c>
      <c r="H641" s="10">
        <v>1</v>
      </c>
      <c r="I641" s="9">
        <v>0</v>
      </c>
      <c r="J641" s="10">
        <v>2</v>
      </c>
      <c r="K641" s="36">
        <v>9</v>
      </c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</row>
    <row r="642" spans="1:26" x14ac:dyDescent="0.25">
      <c r="A642" s="6" t="s">
        <v>1000</v>
      </c>
      <c r="B642" s="7" t="s">
        <v>1314</v>
      </c>
      <c r="C642" s="6" t="s">
        <v>1315</v>
      </c>
      <c r="D642" s="8">
        <v>10</v>
      </c>
      <c r="E642" s="9">
        <v>0</v>
      </c>
      <c r="F642" s="10">
        <v>0</v>
      </c>
      <c r="G642" s="9">
        <v>0</v>
      </c>
      <c r="H642" s="10">
        <v>0</v>
      </c>
      <c r="I642" s="9">
        <v>0</v>
      </c>
      <c r="J642" s="10">
        <v>0</v>
      </c>
      <c r="K642" s="36">
        <v>10</v>
      </c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</row>
    <row r="643" spans="1:26" x14ac:dyDescent="0.25">
      <c r="A643" s="6" t="s">
        <v>1000</v>
      </c>
      <c r="B643" s="7" t="s">
        <v>1316</v>
      </c>
      <c r="C643" s="6" t="s">
        <v>1317</v>
      </c>
      <c r="D643" s="8">
        <v>19</v>
      </c>
      <c r="E643" s="9">
        <v>0</v>
      </c>
      <c r="F643" s="10">
        <v>0</v>
      </c>
      <c r="G643" s="9">
        <v>2</v>
      </c>
      <c r="H643" s="10">
        <v>0</v>
      </c>
      <c r="I643" s="9">
        <v>-1</v>
      </c>
      <c r="J643" s="10">
        <v>1</v>
      </c>
      <c r="K643" s="36">
        <v>20</v>
      </c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x14ac:dyDescent="0.25">
      <c r="A644" s="6" t="s">
        <v>1000</v>
      </c>
      <c r="B644" s="7" t="s">
        <v>1318</v>
      </c>
      <c r="C644" s="6" t="s">
        <v>1319</v>
      </c>
      <c r="D644" s="8">
        <v>1</v>
      </c>
      <c r="E644" s="9">
        <v>0</v>
      </c>
      <c r="F644" s="10">
        <v>0</v>
      </c>
      <c r="G644" s="9">
        <v>0</v>
      </c>
      <c r="H644" s="10">
        <v>0</v>
      </c>
      <c r="I644" s="9">
        <v>0</v>
      </c>
      <c r="J644" s="10">
        <v>0</v>
      </c>
      <c r="K644" s="36">
        <v>1</v>
      </c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</row>
    <row r="645" spans="1:26" x14ac:dyDescent="0.25">
      <c r="A645" s="6" t="s">
        <v>1000</v>
      </c>
      <c r="B645" s="7" t="s">
        <v>1320</v>
      </c>
      <c r="C645" s="6" t="s">
        <v>1321</v>
      </c>
      <c r="D645" s="8">
        <v>355</v>
      </c>
      <c r="E645" s="9">
        <v>6</v>
      </c>
      <c r="F645" s="10">
        <v>14</v>
      </c>
      <c r="G645" s="9">
        <v>17</v>
      </c>
      <c r="H645" s="10">
        <v>3</v>
      </c>
      <c r="I645" s="9">
        <v>-17</v>
      </c>
      <c r="J645" s="10">
        <v>23</v>
      </c>
      <c r="K645" s="36">
        <v>378</v>
      </c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</row>
    <row r="646" spans="1:26" x14ac:dyDescent="0.25">
      <c r="A646" s="6" t="s">
        <v>1000</v>
      </c>
      <c r="B646" s="7" t="s">
        <v>1322</v>
      </c>
      <c r="C646" s="6" t="s">
        <v>1323</v>
      </c>
      <c r="D646" s="8">
        <v>28</v>
      </c>
      <c r="E646" s="9">
        <v>-1</v>
      </c>
      <c r="F646" s="10">
        <v>2</v>
      </c>
      <c r="G646" s="9">
        <v>1</v>
      </c>
      <c r="H646" s="10">
        <v>0</v>
      </c>
      <c r="I646" s="9">
        <v>0</v>
      </c>
      <c r="J646" s="10">
        <v>2</v>
      </c>
      <c r="K646" s="36">
        <v>30</v>
      </c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</row>
    <row r="647" spans="1:26" x14ac:dyDescent="0.25">
      <c r="A647" s="6" t="s">
        <v>1000</v>
      </c>
      <c r="B647" s="7" t="s">
        <v>1324</v>
      </c>
      <c r="C647" s="6" t="s">
        <v>1325</v>
      </c>
      <c r="D647" s="8">
        <v>109</v>
      </c>
      <c r="E647" s="9">
        <v>2</v>
      </c>
      <c r="F647" s="10">
        <v>1</v>
      </c>
      <c r="G647" s="9">
        <v>10</v>
      </c>
      <c r="H647" s="10">
        <v>-2</v>
      </c>
      <c r="I647" s="9">
        <v>-16</v>
      </c>
      <c r="J647" s="10">
        <v>-5</v>
      </c>
      <c r="K647" s="36">
        <v>104</v>
      </c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</row>
    <row r="648" spans="1:26" x14ac:dyDescent="0.25">
      <c r="A648" s="6" t="s">
        <v>1000</v>
      </c>
      <c r="B648" s="7" t="s">
        <v>1326</v>
      </c>
      <c r="C648" s="6" t="s">
        <v>1327</v>
      </c>
      <c r="D648" s="8">
        <v>169</v>
      </c>
      <c r="E648" s="9">
        <v>1</v>
      </c>
      <c r="F648" s="10">
        <v>13</v>
      </c>
      <c r="G648" s="9">
        <v>9</v>
      </c>
      <c r="H648" s="10">
        <v>3</v>
      </c>
      <c r="I648" s="9">
        <v>-9</v>
      </c>
      <c r="J648" s="10">
        <v>17</v>
      </c>
      <c r="K648" s="36">
        <v>186</v>
      </c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x14ac:dyDescent="0.25">
      <c r="A649" s="6" t="s">
        <v>1000</v>
      </c>
      <c r="B649" s="7" t="s">
        <v>1328</v>
      </c>
      <c r="C649" s="6" t="s">
        <v>1329</v>
      </c>
      <c r="D649" s="8">
        <v>2</v>
      </c>
      <c r="E649" s="9">
        <v>0</v>
      </c>
      <c r="F649" s="10">
        <v>0</v>
      </c>
      <c r="G649" s="9">
        <v>0</v>
      </c>
      <c r="H649" s="10">
        <v>0</v>
      </c>
      <c r="I649" s="9">
        <v>0</v>
      </c>
      <c r="J649" s="10">
        <v>0</v>
      </c>
      <c r="K649" s="36">
        <v>2</v>
      </c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</row>
    <row r="650" spans="1:26" x14ac:dyDescent="0.25">
      <c r="A650" s="6" t="s">
        <v>1000</v>
      </c>
      <c r="B650" s="7" t="s">
        <v>1330</v>
      </c>
      <c r="C650" s="6" t="s">
        <v>1331</v>
      </c>
      <c r="D650" s="8">
        <v>75</v>
      </c>
      <c r="E650" s="9">
        <v>1</v>
      </c>
      <c r="F650" s="10">
        <v>4</v>
      </c>
      <c r="G650" s="9">
        <v>1</v>
      </c>
      <c r="H650" s="10">
        <v>2</v>
      </c>
      <c r="I650" s="9">
        <v>-3</v>
      </c>
      <c r="J650" s="10">
        <v>5</v>
      </c>
      <c r="K650" s="36">
        <v>80</v>
      </c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</row>
    <row r="651" spans="1:26" x14ac:dyDescent="0.25">
      <c r="A651" s="6" t="s">
        <v>1000</v>
      </c>
      <c r="B651" s="7" t="s">
        <v>1332</v>
      </c>
      <c r="C651" s="6" t="s">
        <v>1333</v>
      </c>
      <c r="D651" s="8">
        <v>44</v>
      </c>
      <c r="E651" s="9">
        <v>0</v>
      </c>
      <c r="F651" s="10">
        <v>6</v>
      </c>
      <c r="G651" s="9">
        <v>1</v>
      </c>
      <c r="H651" s="10">
        <v>-1</v>
      </c>
      <c r="I651" s="9">
        <v>-8</v>
      </c>
      <c r="J651" s="10">
        <v>-2</v>
      </c>
      <c r="K651" s="36">
        <v>42</v>
      </c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</row>
    <row r="652" spans="1:26" x14ac:dyDescent="0.25">
      <c r="A652" s="6" t="s">
        <v>1000</v>
      </c>
      <c r="B652" s="7" t="s">
        <v>1334</v>
      </c>
      <c r="C652" s="6" t="s">
        <v>1335</v>
      </c>
      <c r="D652" s="8">
        <v>121</v>
      </c>
      <c r="E652" s="9">
        <v>2</v>
      </c>
      <c r="F652" s="10">
        <v>3</v>
      </c>
      <c r="G652" s="9">
        <v>8</v>
      </c>
      <c r="H652" s="10">
        <v>2</v>
      </c>
      <c r="I652" s="9">
        <v>-18</v>
      </c>
      <c r="J652" s="10">
        <v>-3</v>
      </c>
      <c r="K652" s="36">
        <v>118</v>
      </c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x14ac:dyDescent="0.25">
      <c r="A653" s="6" t="s">
        <v>1000</v>
      </c>
      <c r="B653" s="7" t="s">
        <v>1336</v>
      </c>
      <c r="C653" s="6" t="s">
        <v>1337</v>
      </c>
      <c r="D653" s="8">
        <v>105</v>
      </c>
      <c r="E653" s="9">
        <v>1</v>
      </c>
      <c r="F653" s="10">
        <v>10</v>
      </c>
      <c r="G653" s="9">
        <v>3</v>
      </c>
      <c r="H653" s="10">
        <v>1</v>
      </c>
      <c r="I653" s="9">
        <v>0</v>
      </c>
      <c r="J653" s="10">
        <v>15</v>
      </c>
      <c r="K653" s="36">
        <v>120</v>
      </c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</row>
    <row r="654" spans="1:26" x14ac:dyDescent="0.25">
      <c r="A654" s="6" t="s">
        <v>1000</v>
      </c>
      <c r="B654" s="7" t="s">
        <v>1338</v>
      </c>
      <c r="C654" s="6" t="s">
        <v>1339</v>
      </c>
      <c r="D654" s="8">
        <v>7</v>
      </c>
      <c r="E654" s="9">
        <v>0</v>
      </c>
      <c r="F654" s="10">
        <v>-1</v>
      </c>
      <c r="G654" s="9">
        <v>0</v>
      </c>
      <c r="H654" s="10">
        <v>0</v>
      </c>
      <c r="I654" s="9">
        <v>0</v>
      </c>
      <c r="J654" s="10">
        <v>-1</v>
      </c>
      <c r="K654" s="36">
        <v>6</v>
      </c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</row>
    <row r="655" spans="1:26" x14ac:dyDescent="0.25">
      <c r="A655" s="6" t="s">
        <v>1000</v>
      </c>
      <c r="B655" s="7" t="s">
        <v>1340</v>
      </c>
      <c r="C655" s="6" t="s">
        <v>1341</v>
      </c>
      <c r="D655" s="8">
        <v>33</v>
      </c>
      <c r="E655" s="9">
        <v>0</v>
      </c>
      <c r="F655" s="10">
        <v>-1</v>
      </c>
      <c r="G655" s="9">
        <v>-2</v>
      </c>
      <c r="H655" s="10">
        <v>1</v>
      </c>
      <c r="I655" s="9">
        <v>0</v>
      </c>
      <c r="J655" s="10">
        <v>-2</v>
      </c>
      <c r="K655" s="36">
        <v>31</v>
      </c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</row>
    <row r="656" spans="1:26" x14ac:dyDescent="0.25">
      <c r="A656" s="6" t="s">
        <v>1000</v>
      </c>
      <c r="B656" s="7" t="s">
        <v>1342</v>
      </c>
      <c r="C656" s="6" t="s">
        <v>1343</v>
      </c>
      <c r="D656" s="8">
        <v>7</v>
      </c>
      <c r="E656" s="9">
        <v>0</v>
      </c>
      <c r="F656" s="10">
        <v>0</v>
      </c>
      <c r="G656" s="9">
        <v>1</v>
      </c>
      <c r="H656" s="10">
        <v>0</v>
      </c>
      <c r="I656" s="9">
        <v>0</v>
      </c>
      <c r="J656" s="10">
        <v>1</v>
      </c>
      <c r="K656" s="36">
        <v>8</v>
      </c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x14ac:dyDescent="0.25">
      <c r="A657" s="6" t="s">
        <v>1000</v>
      </c>
      <c r="B657" s="7" t="s">
        <v>1344</v>
      </c>
      <c r="C657" s="6" t="s">
        <v>1345</v>
      </c>
      <c r="D657" s="8">
        <v>60</v>
      </c>
      <c r="E657" s="9">
        <v>0</v>
      </c>
      <c r="F657" s="10">
        <v>-3</v>
      </c>
      <c r="G657" s="9">
        <v>38</v>
      </c>
      <c r="H657" s="10">
        <v>0</v>
      </c>
      <c r="I657" s="9">
        <v>-37</v>
      </c>
      <c r="J657" s="10">
        <v>-2</v>
      </c>
      <c r="K657" s="36">
        <v>58</v>
      </c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</row>
    <row r="658" spans="1:26" x14ac:dyDescent="0.25">
      <c r="A658" s="6" t="s">
        <v>1000</v>
      </c>
      <c r="B658" s="7" t="s">
        <v>1346</v>
      </c>
      <c r="C658" s="6" t="s">
        <v>1347</v>
      </c>
      <c r="D658" s="8">
        <v>126</v>
      </c>
      <c r="E658" s="9">
        <v>1</v>
      </c>
      <c r="F658" s="10">
        <v>6</v>
      </c>
      <c r="G658" s="9">
        <v>1</v>
      </c>
      <c r="H658" s="10">
        <v>3</v>
      </c>
      <c r="I658" s="9">
        <v>-10</v>
      </c>
      <c r="J658" s="10">
        <v>1</v>
      </c>
      <c r="K658" s="36">
        <v>127</v>
      </c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</row>
    <row r="659" spans="1:26" x14ac:dyDescent="0.25">
      <c r="A659" s="6" t="s">
        <v>1000</v>
      </c>
      <c r="B659" s="7" t="s">
        <v>1348</v>
      </c>
      <c r="C659" s="6" t="s">
        <v>1349</v>
      </c>
      <c r="D659" s="8">
        <v>24</v>
      </c>
      <c r="E659" s="9">
        <v>0</v>
      </c>
      <c r="F659" s="10">
        <v>-1</v>
      </c>
      <c r="G659" s="9">
        <v>0</v>
      </c>
      <c r="H659" s="10">
        <v>0</v>
      </c>
      <c r="I659" s="9">
        <v>-3</v>
      </c>
      <c r="J659" s="10">
        <v>-4</v>
      </c>
      <c r="K659" s="36">
        <v>20</v>
      </c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</row>
    <row r="660" spans="1:26" x14ac:dyDescent="0.25">
      <c r="A660" s="6" t="s">
        <v>1000</v>
      </c>
      <c r="B660" s="7" t="s">
        <v>1350</v>
      </c>
      <c r="C660" s="6" t="s">
        <v>1351</v>
      </c>
      <c r="D660" s="8">
        <v>47</v>
      </c>
      <c r="E660" s="9">
        <v>-1</v>
      </c>
      <c r="F660" s="10">
        <v>-1</v>
      </c>
      <c r="G660" s="9">
        <v>-2</v>
      </c>
      <c r="H660" s="10">
        <v>-1</v>
      </c>
      <c r="I660" s="9">
        <v>-5</v>
      </c>
      <c r="J660" s="10">
        <v>-10</v>
      </c>
      <c r="K660" s="36">
        <v>37</v>
      </c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x14ac:dyDescent="0.25">
      <c r="A661" s="6" t="s">
        <v>1000</v>
      </c>
      <c r="B661" s="7" t="s">
        <v>1352</v>
      </c>
      <c r="C661" s="6" t="s">
        <v>1353</v>
      </c>
      <c r="D661" s="8">
        <v>1094</v>
      </c>
      <c r="E661" s="9">
        <v>9</v>
      </c>
      <c r="F661" s="10">
        <v>16</v>
      </c>
      <c r="G661" s="9">
        <v>71</v>
      </c>
      <c r="H661" s="10">
        <v>-3</v>
      </c>
      <c r="I661" s="9">
        <v>-68</v>
      </c>
      <c r="J661" s="10">
        <v>25</v>
      </c>
      <c r="K661" s="36">
        <v>1119</v>
      </c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</row>
    <row r="662" spans="1:26" x14ac:dyDescent="0.25">
      <c r="A662" s="6" t="s">
        <v>1000</v>
      </c>
      <c r="B662" s="7" t="s">
        <v>1354</v>
      </c>
      <c r="C662" s="6" t="s">
        <v>1355</v>
      </c>
      <c r="D662" s="8">
        <v>408</v>
      </c>
      <c r="E662" s="9">
        <v>5</v>
      </c>
      <c r="F662" s="10">
        <v>-11</v>
      </c>
      <c r="G662" s="9">
        <v>31</v>
      </c>
      <c r="H662" s="10">
        <v>-1</v>
      </c>
      <c r="I662" s="9">
        <v>-30</v>
      </c>
      <c r="J662" s="10">
        <v>-6</v>
      </c>
      <c r="K662" s="36">
        <v>402</v>
      </c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</row>
    <row r="663" spans="1:26" x14ac:dyDescent="0.25">
      <c r="A663" s="6" t="s">
        <v>1000</v>
      </c>
      <c r="B663" s="7" t="s">
        <v>1356</v>
      </c>
      <c r="C663" s="6" t="s">
        <v>1357</v>
      </c>
      <c r="D663" s="8">
        <v>58</v>
      </c>
      <c r="E663" s="9">
        <v>-1</v>
      </c>
      <c r="F663" s="10">
        <v>3</v>
      </c>
      <c r="G663" s="9">
        <v>9</v>
      </c>
      <c r="H663" s="10">
        <v>3</v>
      </c>
      <c r="I663" s="9">
        <v>-5</v>
      </c>
      <c r="J663" s="10">
        <v>9</v>
      </c>
      <c r="K663" s="36">
        <v>67</v>
      </c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</row>
    <row r="664" spans="1:26" x14ac:dyDescent="0.25">
      <c r="A664" s="6" t="s">
        <v>1000</v>
      </c>
      <c r="B664" s="7" t="s">
        <v>1358</v>
      </c>
      <c r="C664" s="6" t="s">
        <v>1359</v>
      </c>
      <c r="D664" s="8">
        <v>2</v>
      </c>
      <c r="E664" s="9">
        <v>0</v>
      </c>
      <c r="F664" s="10">
        <v>1</v>
      </c>
      <c r="G664" s="9">
        <v>1</v>
      </c>
      <c r="H664" s="10">
        <v>-1</v>
      </c>
      <c r="I664" s="9">
        <v>0</v>
      </c>
      <c r="J664" s="10">
        <v>1</v>
      </c>
      <c r="K664" s="36">
        <v>3</v>
      </c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</row>
    <row r="665" spans="1:26" x14ac:dyDescent="0.25">
      <c r="A665" s="6" t="s">
        <v>1000</v>
      </c>
      <c r="B665" s="7" t="s">
        <v>1360</v>
      </c>
      <c r="C665" s="6" t="s">
        <v>1361</v>
      </c>
      <c r="D665" s="8">
        <v>4</v>
      </c>
      <c r="E665" s="9">
        <v>0</v>
      </c>
      <c r="F665" s="10">
        <v>1</v>
      </c>
      <c r="G665" s="9">
        <v>0</v>
      </c>
      <c r="H665" s="10">
        <v>0</v>
      </c>
      <c r="I665" s="9">
        <v>0</v>
      </c>
      <c r="J665" s="10">
        <v>1</v>
      </c>
      <c r="K665" s="36">
        <v>5</v>
      </c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</row>
    <row r="666" spans="1:26" x14ac:dyDescent="0.25">
      <c r="A666" s="6" t="s">
        <v>1000</v>
      </c>
      <c r="B666" s="7" t="s">
        <v>1362</v>
      </c>
      <c r="C666" s="6" t="s">
        <v>1363</v>
      </c>
      <c r="D666" s="8">
        <v>6</v>
      </c>
      <c r="E666" s="9">
        <v>0</v>
      </c>
      <c r="F666" s="10">
        <v>0</v>
      </c>
      <c r="G666" s="9">
        <v>1</v>
      </c>
      <c r="H666" s="10">
        <v>0</v>
      </c>
      <c r="I666" s="9">
        <v>0</v>
      </c>
      <c r="J666" s="10">
        <v>1</v>
      </c>
      <c r="K666" s="36">
        <v>7</v>
      </c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x14ac:dyDescent="0.25">
      <c r="A667" s="6" t="s">
        <v>1000</v>
      </c>
      <c r="B667" s="7" t="s">
        <v>1364</v>
      </c>
      <c r="C667" s="6" t="s">
        <v>1365</v>
      </c>
      <c r="D667" s="8">
        <v>162</v>
      </c>
      <c r="E667" s="9">
        <v>0</v>
      </c>
      <c r="F667" s="10">
        <v>-8</v>
      </c>
      <c r="G667" s="9">
        <v>6</v>
      </c>
      <c r="H667" s="10">
        <v>1</v>
      </c>
      <c r="I667" s="9">
        <v>-11</v>
      </c>
      <c r="J667" s="10">
        <v>-12</v>
      </c>
      <c r="K667" s="36">
        <v>150</v>
      </c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</row>
    <row r="668" spans="1:26" x14ac:dyDescent="0.25">
      <c r="A668" s="6" t="s">
        <v>1000</v>
      </c>
      <c r="B668" s="7" t="s">
        <v>1366</v>
      </c>
      <c r="C668" s="6" t="s">
        <v>1367</v>
      </c>
      <c r="D668" s="8">
        <v>23</v>
      </c>
      <c r="E668" s="9">
        <v>0</v>
      </c>
      <c r="F668" s="10">
        <v>6</v>
      </c>
      <c r="G668" s="9">
        <v>-2</v>
      </c>
      <c r="H668" s="10">
        <v>0</v>
      </c>
      <c r="I668" s="9">
        <v>-1</v>
      </c>
      <c r="J668" s="10">
        <v>3</v>
      </c>
      <c r="K668" s="36">
        <v>26</v>
      </c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</row>
    <row r="669" spans="1:26" x14ac:dyDescent="0.25">
      <c r="A669" s="6" t="s">
        <v>1000</v>
      </c>
      <c r="B669" s="7" t="s">
        <v>1368</v>
      </c>
      <c r="C669" s="6" t="s">
        <v>1369</v>
      </c>
      <c r="D669" s="8">
        <v>90</v>
      </c>
      <c r="E669" s="9">
        <v>0</v>
      </c>
      <c r="F669" s="10">
        <v>2</v>
      </c>
      <c r="G669" s="9">
        <v>8</v>
      </c>
      <c r="H669" s="10">
        <v>0</v>
      </c>
      <c r="I669" s="9">
        <v>-7</v>
      </c>
      <c r="J669" s="10">
        <v>3</v>
      </c>
      <c r="K669" s="36">
        <v>93</v>
      </c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</row>
    <row r="670" spans="1:26" x14ac:dyDescent="0.25">
      <c r="A670" s="6" t="s">
        <v>1000</v>
      </c>
      <c r="B670" s="7" t="s">
        <v>1370</v>
      </c>
      <c r="C670" s="6" t="s">
        <v>1371</v>
      </c>
      <c r="D670" s="8">
        <v>7</v>
      </c>
      <c r="E670" s="9">
        <v>0</v>
      </c>
      <c r="F670" s="10">
        <v>-1</v>
      </c>
      <c r="G670" s="9">
        <v>5</v>
      </c>
      <c r="H670" s="10">
        <v>0</v>
      </c>
      <c r="I670" s="9">
        <v>0</v>
      </c>
      <c r="J670" s="10">
        <v>4</v>
      </c>
      <c r="K670" s="36">
        <v>11</v>
      </c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</row>
    <row r="671" spans="1:26" x14ac:dyDescent="0.25">
      <c r="A671" s="6" t="s">
        <v>1000</v>
      </c>
      <c r="B671" s="7" t="s">
        <v>1372</v>
      </c>
      <c r="C671" s="6" t="s">
        <v>1373</v>
      </c>
      <c r="D671" s="8">
        <v>113</v>
      </c>
      <c r="E671" s="9">
        <v>3</v>
      </c>
      <c r="F671" s="10">
        <v>-9</v>
      </c>
      <c r="G671" s="9">
        <v>10</v>
      </c>
      <c r="H671" s="10">
        <v>1</v>
      </c>
      <c r="I671" s="9">
        <v>-8</v>
      </c>
      <c r="J671" s="10">
        <v>-3</v>
      </c>
      <c r="K671" s="36">
        <v>110</v>
      </c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</row>
    <row r="672" spans="1:26" x14ac:dyDescent="0.25">
      <c r="A672" s="6" t="s">
        <v>1000</v>
      </c>
      <c r="B672" s="7" t="s">
        <v>1374</v>
      </c>
      <c r="C672" s="6" t="s">
        <v>1375</v>
      </c>
      <c r="D672" s="8">
        <v>137</v>
      </c>
      <c r="E672" s="9">
        <v>-2</v>
      </c>
      <c r="F672" s="10">
        <v>-14</v>
      </c>
      <c r="G672" s="9">
        <v>48</v>
      </c>
      <c r="H672" s="10">
        <v>-1</v>
      </c>
      <c r="I672" s="9">
        <v>-5</v>
      </c>
      <c r="J672" s="10">
        <v>26</v>
      </c>
      <c r="K672" s="36">
        <v>163</v>
      </c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x14ac:dyDescent="0.25">
      <c r="A673" s="6" t="s">
        <v>1000</v>
      </c>
      <c r="B673" s="7" t="s">
        <v>1376</v>
      </c>
      <c r="C673" s="6" t="s">
        <v>1377</v>
      </c>
      <c r="D673" s="8">
        <v>26</v>
      </c>
      <c r="E673" s="9">
        <v>0</v>
      </c>
      <c r="F673" s="10">
        <v>1</v>
      </c>
      <c r="G673" s="9">
        <v>2</v>
      </c>
      <c r="H673" s="10">
        <v>-1</v>
      </c>
      <c r="I673" s="9">
        <v>0</v>
      </c>
      <c r="J673" s="10">
        <v>2</v>
      </c>
      <c r="K673" s="36">
        <v>28</v>
      </c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x14ac:dyDescent="0.25">
      <c r="A674" s="6" t="s">
        <v>1000</v>
      </c>
      <c r="B674" s="7" t="s">
        <v>1378</v>
      </c>
      <c r="C674" s="6" t="s">
        <v>1379</v>
      </c>
      <c r="D674" s="8">
        <v>223</v>
      </c>
      <c r="E674" s="9">
        <v>0</v>
      </c>
      <c r="F674" s="10">
        <v>-2</v>
      </c>
      <c r="G674" s="9">
        <v>12</v>
      </c>
      <c r="H674" s="10">
        <v>-1</v>
      </c>
      <c r="I674" s="9">
        <v>-8</v>
      </c>
      <c r="J674" s="10">
        <v>1</v>
      </c>
      <c r="K674" s="36">
        <v>224</v>
      </c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</row>
    <row r="675" spans="1:26" x14ac:dyDescent="0.25">
      <c r="A675" s="6" t="s">
        <v>1000</v>
      </c>
      <c r="B675" s="7" t="s">
        <v>1380</v>
      </c>
      <c r="C675" s="6" t="s">
        <v>1381</v>
      </c>
      <c r="D675" s="8">
        <v>13</v>
      </c>
      <c r="E675" s="9">
        <v>0</v>
      </c>
      <c r="F675" s="10">
        <v>1</v>
      </c>
      <c r="G675" s="9">
        <v>1</v>
      </c>
      <c r="H675" s="10">
        <v>0</v>
      </c>
      <c r="I675" s="9">
        <v>-3</v>
      </c>
      <c r="J675" s="10">
        <v>-1</v>
      </c>
      <c r="K675" s="36">
        <v>12</v>
      </c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</row>
    <row r="676" spans="1:26" x14ac:dyDescent="0.25">
      <c r="A676" s="6" t="s">
        <v>1000</v>
      </c>
      <c r="B676" s="7" t="s">
        <v>1382</v>
      </c>
      <c r="C676" s="6" t="s">
        <v>1383</v>
      </c>
      <c r="D676" s="8">
        <v>71</v>
      </c>
      <c r="E676" s="9">
        <v>0</v>
      </c>
      <c r="F676" s="10">
        <v>6</v>
      </c>
      <c r="G676" s="9">
        <v>3</v>
      </c>
      <c r="H676" s="10">
        <v>-20</v>
      </c>
      <c r="I676" s="9">
        <v>-1</v>
      </c>
      <c r="J676" s="10">
        <v>-12</v>
      </c>
      <c r="K676" s="36">
        <v>59</v>
      </c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</row>
    <row r="677" spans="1:26" x14ac:dyDescent="0.25">
      <c r="A677" s="6" t="s">
        <v>1000</v>
      </c>
      <c r="B677" s="7" t="s">
        <v>1384</v>
      </c>
      <c r="C677" s="6" t="s">
        <v>1385</v>
      </c>
      <c r="D677" s="8">
        <v>71</v>
      </c>
      <c r="E677" s="9">
        <v>1</v>
      </c>
      <c r="F677" s="10">
        <v>-6</v>
      </c>
      <c r="G677" s="9">
        <v>4</v>
      </c>
      <c r="H677" s="10">
        <v>0</v>
      </c>
      <c r="I677" s="9">
        <v>-5</v>
      </c>
      <c r="J677" s="10">
        <v>-6</v>
      </c>
      <c r="K677" s="36">
        <v>65</v>
      </c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</row>
    <row r="678" spans="1:26" x14ac:dyDescent="0.25">
      <c r="A678" s="6" t="s">
        <v>1000</v>
      </c>
      <c r="B678" s="7" t="s">
        <v>1386</v>
      </c>
      <c r="C678" s="6" t="s">
        <v>1387</v>
      </c>
      <c r="D678" s="8">
        <v>73</v>
      </c>
      <c r="E678" s="9">
        <v>0</v>
      </c>
      <c r="F678" s="10">
        <v>3</v>
      </c>
      <c r="G678" s="9">
        <v>5</v>
      </c>
      <c r="H678" s="10">
        <v>2</v>
      </c>
      <c r="I678" s="9">
        <v>-2</v>
      </c>
      <c r="J678" s="10">
        <v>8</v>
      </c>
      <c r="K678" s="36">
        <v>81</v>
      </c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</row>
    <row r="679" spans="1:26" x14ac:dyDescent="0.25">
      <c r="A679" s="6" t="s">
        <v>1000</v>
      </c>
      <c r="B679" s="7" t="s">
        <v>1388</v>
      </c>
      <c r="C679" s="6" t="s">
        <v>1389</v>
      </c>
      <c r="D679" s="8">
        <v>68</v>
      </c>
      <c r="E679" s="9">
        <v>1</v>
      </c>
      <c r="F679" s="10">
        <v>-1</v>
      </c>
      <c r="G679" s="9">
        <v>2</v>
      </c>
      <c r="H679" s="10">
        <v>-2</v>
      </c>
      <c r="I679" s="9">
        <v>-3</v>
      </c>
      <c r="J679" s="10">
        <v>-3</v>
      </c>
      <c r="K679" s="36">
        <v>65</v>
      </c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</row>
    <row r="680" spans="1:26" x14ac:dyDescent="0.25">
      <c r="A680" s="6" t="s">
        <v>1000</v>
      </c>
      <c r="B680" s="7" t="s">
        <v>1390</v>
      </c>
      <c r="C680" s="6" t="s">
        <v>1391</v>
      </c>
      <c r="D680" s="8">
        <v>44</v>
      </c>
      <c r="E680" s="9">
        <v>0</v>
      </c>
      <c r="F680" s="10">
        <v>-6</v>
      </c>
      <c r="G680" s="9">
        <v>4</v>
      </c>
      <c r="H680" s="10">
        <v>-2</v>
      </c>
      <c r="I680" s="9">
        <v>-2</v>
      </c>
      <c r="J680" s="10">
        <v>-6</v>
      </c>
      <c r="K680" s="36">
        <v>38</v>
      </c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</row>
    <row r="681" spans="1:26" x14ac:dyDescent="0.25">
      <c r="A681" s="6" t="s">
        <v>1000</v>
      </c>
      <c r="B681" s="7" t="s">
        <v>1392</v>
      </c>
      <c r="C681" s="6" t="s">
        <v>1393</v>
      </c>
      <c r="D681" s="8">
        <v>26</v>
      </c>
      <c r="E681" s="9">
        <v>-1</v>
      </c>
      <c r="F681" s="10">
        <v>3</v>
      </c>
      <c r="G681" s="9">
        <v>40</v>
      </c>
      <c r="H681" s="10">
        <v>0</v>
      </c>
      <c r="I681" s="9">
        <v>-33</v>
      </c>
      <c r="J681" s="10">
        <v>9</v>
      </c>
      <c r="K681" s="36">
        <v>35</v>
      </c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</row>
    <row r="682" spans="1:26" x14ac:dyDescent="0.25">
      <c r="A682" s="6" t="s">
        <v>1000</v>
      </c>
      <c r="B682" s="7" t="s">
        <v>1394</v>
      </c>
      <c r="C682" s="6" t="s">
        <v>1395</v>
      </c>
      <c r="D682" s="8">
        <v>8</v>
      </c>
      <c r="E682" s="9">
        <v>0</v>
      </c>
      <c r="F682" s="10">
        <v>0</v>
      </c>
      <c r="G682" s="9">
        <v>0</v>
      </c>
      <c r="H682" s="10">
        <v>0</v>
      </c>
      <c r="I682" s="9">
        <v>0</v>
      </c>
      <c r="J682" s="10">
        <v>0</v>
      </c>
      <c r="K682" s="36">
        <v>8</v>
      </c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</row>
    <row r="683" spans="1:26" x14ac:dyDescent="0.25">
      <c r="A683" s="6" t="s">
        <v>1000</v>
      </c>
      <c r="B683" s="7" t="s">
        <v>1396</v>
      </c>
      <c r="C683" s="6" t="s">
        <v>1397</v>
      </c>
      <c r="D683" s="8">
        <v>78</v>
      </c>
      <c r="E683" s="9">
        <v>1</v>
      </c>
      <c r="F683" s="10">
        <v>-7</v>
      </c>
      <c r="G683" s="9">
        <v>9</v>
      </c>
      <c r="H683" s="10">
        <v>1</v>
      </c>
      <c r="I683" s="9">
        <v>-5</v>
      </c>
      <c r="J683" s="10">
        <v>-1</v>
      </c>
      <c r="K683" s="36">
        <v>77</v>
      </c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</row>
    <row r="684" spans="1:26" x14ac:dyDescent="0.25">
      <c r="A684" s="6" t="s">
        <v>1000</v>
      </c>
      <c r="B684" s="7" t="s">
        <v>1398</v>
      </c>
      <c r="C684" s="6" t="s">
        <v>1399</v>
      </c>
      <c r="D684" s="8">
        <v>103</v>
      </c>
      <c r="E684" s="9">
        <v>1</v>
      </c>
      <c r="F684" s="10">
        <v>-5</v>
      </c>
      <c r="G684" s="9">
        <v>5</v>
      </c>
      <c r="H684" s="10">
        <v>0</v>
      </c>
      <c r="I684" s="9">
        <v>-2</v>
      </c>
      <c r="J684" s="10">
        <v>-1</v>
      </c>
      <c r="K684" s="36">
        <v>102</v>
      </c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</row>
    <row r="685" spans="1:26" x14ac:dyDescent="0.25">
      <c r="A685" s="6" t="s">
        <v>1000</v>
      </c>
      <c r="B685" s="7" t="s">
        <v>1400</v>
      </c>
      <c r="C685" s="6" t="s">
        <v>1401</v>
      </c>
      <c r="D685" s="8">
        <v>2295</v>
      </c>
      <c r="E685" s="9">
        <v>25</v>
      </c>
      <c r="F685" s="10">
        <v>-2</v>
      </c>
      <c r="G685" s="9">
        <v>158</v>
      </c>
      <c r="H685" s="10">
        <v>-8</v>
      </c>
      <c r="I685" s="9">
        <v>-131</v>
      </c>
      <c r="J685" s="10">
        <v>42</v>
      </c>
      <c r="K685" s="36">
        <v>2337</v>
      </c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</row>
    <row r="686" spans="1:26" x14ac:dyDescent="0.25">
      <c r="A686" s="6" t="s">
        <v>1000</v>
      </c>
      <c r="B686" s="7" t="s">
        <v>1402</v>
      </c>
      <c r="C686" s="6" t="s">
        <v>1403</v>
      </c>
      <c r="D686" s="8">
        <v>4</v>
      </c>
      <c r="E686" s="9">
        <v>0</v>
      </c>
      <c r="F686" s="10">
        <v>1</v>
      </c>
      <c r="G686" s="9">
        <v>0</v>
      </c>
      <c r="H686" s="10">
        <v>0</v>
      </c>
      <c r="I686" s="9">
        <v>0</v>
      </c>
      <c r="J686" s="10">
        <v>1</v>
      </c>
      <c r="K686" s="36">
        <v>5</v>
      </c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x14ac:dyDescent="0.25">
      <c r="A687" s="6" t="s">
        <v>1000</v>
      </c>
      <c r="B687" s="7" t="s">
        <v>1404</v>
      </c>
      <c r="C687" s="6" t="s">
        <v>1405</v>
      </c>
      <c r="D687" s="8">
        <v>35</v>
      </c>
      <c r="E687" s="9">
        <v>0</v>
      </c>
      <c r="F687" s="10">
        <v>1</v>
      </c>
      <c r="G687" s="9">
        <v>7</v>
      </c>
      <c r="H687" s="10">
        <v>0</v>
      </c>
      <c r="I687" s="9">
        <v>-5</v>
      </c>
      <c r="J687" s="10">
        <v>3</v>
      </c>
      <c r="K687" s="36">
        <v>38</v>
      </c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</row>
    <row r="688" spans="1:26" x14ac:dyDescent="0.25">
      <c r="A688" s="6" t="s">
        <v>1000</v>
      </c>
      <c r="B688" s="7" t="s">
        <v>1406</v>
      </c>
      <c r="C688" s="6" t="s">
        <v>1407</v>
      </c>
      <c r="D688" s="8">
        <v>6</v>
      </c>
      <c r="E688" s="9">
        <v>0</v>
      </c>
      <c r="F688" s="10">
        <v>0</v>
      </c>
      <c r="G688" s="9">
        <v>0</v>
      </c>
      <c r="H688" s="10">
        <v>0</v>
      </c>
      <c r="I688" s="9">
        <v>0</v>
      </c>
      <c r="J688" s="10">
        <v>0</v>
      </c>
      <c r="K688" s="36">
        <v>6</v>
      </c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</row>
    <row r="689" spans="1:26" x14ac:dyDescent="0.25">
      <c r="A689" s="6" t="s">
        <v>1000</v>
      </c>
      <c r="B689" s="7" t="s">
        <v>1408</v>
      </c>
      <c r="C689" s="6" t="s">
        <v>1409</v>
      </c>
      <c r="D689" s="8">
        <v>26</v>
      </c>
      <c r="E689" s="9">
        <v>0</v>
      </c>
      <c r="F689" s="10">
        <v>-3</v>
      </c>
      <c r="G689" s="9">
        <v>2</v>
      </c>
      <c r="H689" s="10">
        <v>0</v>
      </c>
      <c r="I689" s="9">
        <v>-3</v>
      </c>
      <c r="J689" s="10">
        <v>-4</v>
      </c>
      <c r="K689" s="36">
        <v>22</v>
      </c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</row>
    <row r="690" spans="1:26" x14ac:dyDescent="0.25">
      <c r="A690" s="6" t="s">
        <v>1000</v>
      </c>
      <c r="B690" s="7" t="s">
        <v>1410</v>
      </c>
      <c r="C690" s="6" t="s">
        <v>1411</v>
      </c>
      <c r="D690" s="8">
        <v>188</v>
      </c>
      <c r="E690" s="9">
        <v>1</v>
      </c>
      <c r="F690" s="10">
        <v>20</v>
      </c>
      <c r="G690" s="9">
        <v>12</v>
      </c>
      <c r="H690" s="10">
        <v>1</v>
      </c>
      <c r="I690" s="9">
        <v>-28</v>
      </c>
      <c r="J690" s="10">
        <v>6</v>
      </c>
      <c r="K690" s="36">
        <v>194</v>
      </c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</row>
    <row r="691" spans="1:26" x14ac:dyDescent="0.25">
      <c r="A691" s="6" t="s">
        <v>1000</v>
      </c>
      <c r="B691" s="7" t="s">
        <v>1412</v>
      </c>
      <c r="C691" s="6" t="s">
        <v>1413</v>
      </c>
      <c r="D691" s="8">
        <v>92</v>
      </c>
      <c r="E691" s="9">
        <v>1</v>
      </c>
      <c r="F691" s="10">
        <v>12</v>
      </c>
      <c r="G691" s="9">
        <v>2</v>
      </c>
      <c r="H691" s="10">
        <v>3</v>
      </c>
      <c r="I691" s="9">
        <v>-8</v>
      </c>
      <c r="J691" s="10">
        <v>10</v>
      </c>
      <c r="K691" s="36">
        <v>102</v>
      </c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</row>
    <row r="692" spans="1:26" x14ac:dyDescent="0.25">
      <c r="A692" s="6" t="s">
        <v>1000</v>
      </c>
      <c r="B692" s="7" t="s">
        <v>1414</v>
      </c>
      <c r="C692" s="6" t="s">
        <v>1415</v>
      </c>
      <c r="D692" s="8">
        <v>240</v>
      </c>
      <c r="E692" s="9">
        <v>7</v>
      </c>
      <c r="F692" s="10">
        <v>3</v>
      </c>
      <c r="G692" s="9">
        <v>21</v>
      </c>
      <c r="H692" s="10">
        <v>3</v>
      </c>
      <c r="I692" s="9">
        <v>-16</v>
      </c>
      <c r="J692" s="10">
        <v>18</v>
      </c>
      <c r="K692" s="36">
        <v>258</v>
      </c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</row>
    <row r="693" spans="1:26" x14ac:dyDescent="0.25">
      <c r="A693" s="6" t="s">
        <v>1000</v>
      </c>
      <c r="B693" s="7" t="s">
        <v>1416</v>
      </c>
      <c r="C693" s="6" t="s">
        <v>1417</v>
      </c>
      <c r="D693" s="8">
        <v>178</v>
      </c>
      <c r="E693" s="9">
        <v>6</v>
      </c>
      <c r="F693" s="10">
        <v>10</v>
      </c>
      <c r="G693" s="9">
        <v>15</v>
      </c>
      <c r="H693" s="10">
        <v>-9</v>
      </c>
      <c r="I693" s="9">
        <v>-17</v>
      </c>
      <c r="J693" s="10">
        <v>5</v>
      </c>
      <c r="K693" s="36">
        <v>183</v>
      </c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</row>
    <row r="694" spans="1:26" x14ac:dyDescent="0.25">
      <c r="A694" s="6" t="s">
        <v>1000</v>
      </c>
      <c r="B694" s="7" t="s">
        <v>1418</v>
      </c>
      <c r="C694" s="6" t="s">
        <v>1419</v>
      </c>
      <c r="D694" s="8">
        <v>464</v>
      </c>
      <c r="E694" s="9">
        <v>4</v>
      </c>
      <c r="F694" s="10">
        <v>25</v>
      </c>
      <c r="G694" s="9">
        <v>5</v>
      </c>
      <c r="H694" s="10">
        <v>-2</v>
      </c>
      <c r="I694" s="9">
        <v>-33</v>
      </c>
      <c r="J694" s="10">
        <v>-1</v>
      </c>
      <c r="K694" s="36">
        <v>463</v>
      </c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</row>
    <row r="695" spans="1:26" x14ac:dyDescent="0.25">
      <c r="A695" s="6" t="s">
        <v>1000</v>
      </c>
      <c r="B695" s="7" t="s">
        <v>1420</v>
      </c>
      <c r="C695" s="6" t="s">
        <v>1421</v>
      </c>
      <c r="D695" s="8">
        <v>484</v>
      </c>
      <c r="E695" s="9">
        <v>-1</v>
      </c>
      <c r="F695" s="10">
        <v>-8</v>
      </c>
      <c r="G695" s="9">
        <v>5</v>
      </c>
      <c r="H695" s="10">
        <v>-8</v>
      </c>
      <c r="I695" s="9">
        <v>-60</v>
      </c>
      <c r="J695" s="10">
        <v>-72</v>
      </c>
      <c r="K695" s="36">
        <v>412</v>
      </c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</row>
    <row r="696" spans="1:26" x14ac:dyDescent="0.25">
      <c r="A696" s="6" t="s">
        <v>1000</v>
      </c>
      <c r="B696" s="7" t="s">
        <v>1422</v>
      </c>
      <c r="C696" s="6" t="s">
        <v>1423</v>
      </c>
      <c r="D696" s="8">
        <v>87</v>
      </c>
      <c r="E696" s="9">
        <v>0</v>
      </c>
      <c r="F696" s="10">
        <v>4</v>
      </c>
      <c r="G696" s="9">
        <v>1</v>
      </c>
      <c r="H696" s="10">
        <v>0</v>
      </c>
      <c r="I696" s="9">
        <v>-1</v>
      </c>
      <c r="J696" s="10">
        <v>4</v>
      </c>
      <c r="K696" s="36">
        <v>91</v>
      </c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</row>
    <row r="697" spans="1:26" x14ac:dyDescent="0.25">
      <c r="A697" s="6" t="s">
        <v>1000</v>
      </c>
      <c r="B697" s="7" t="s">
        <v>1424</v>
      </c>
      <c r="C697" s="6" t="s">
        <v>1425</v>
      </c>
      <c r="D697" s="8">
        <v>2205</v>
      </c>
      <c r="E697" s="9">
        <v>25</v>
      </c>
      <c r="F697" s="10">
        <v>24</v>
      </c>
      <c r="G697" s="9">
        <v>124</v>
      </c>
      <c r="H697" s="10">
        <v>-9</v>
      </c>
      <c r="I697" s="9">
        <v>-147</v>
      </c>
      <c r="J697" s="10">
        <v>17</v>
      </c>
      <c r="K697" s="36">
        <v>2222</v>
      </c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x14ac:dyDescent="0.25">
      <c r="A698" s="6" t="s">
        <v>1000</v>
      </c>
      <c r="B698" s="7" t="s">
        <v>1426</v>
      </c>
      <c r="C698" s="6" t="s">
        <v>1427</v>
      </c>
      <c r="D698" s="8">
        <v>4</v>
      </c>
      <c r="E698" s="9">
        <v>0</v>
      </c>
      <c r="F698" s="10">
        <v>0</v>
      </c>
      <c r="G698" s="9">
        <v>0</v>
      </c>
      <c r="H698" s="10">
        <v>0</v>
      </c>
      <c r="I698" s="9">
        <v>0</v>
      </c>
      <c r="J698" s="10">
        <v>0</v>
      </c>
      <c r="K698" s="36">
        <v>4</v>
      </c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</row>
    <row r="699" spans="1:26" x14ac:dyDescent="0.25">
      <c r="A699" s="6" t="s">
        <v>1000</v>
      </c>
      <c r="B699" s="7" t="s">
        <v>1428</v>
      </c>
      <c r="C699" s="6" t="s">
        <v>1429</v>
      </c>
      <c r="D699" s="8">
        <v>283</v>
      </c>
      <c r="E699" s="9">
        <v>5</v>
      </c>
      <c r="F699" s="10">
        <v>-8</v>
      </c>
      <c r="G699" s="9">
        <v>15</v>
      </c>
      <c r="H699" s="10">
        <v>2</v>
      </c>
      <c r="I699" s="9">
        <v>-14</v>
      </c>
      <c r="J699" s="10">
        <v>0</v>
      </c>
      <c r="K699" s="36">
        <v>283</v>
      </c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</row>
    <row r="700" spans="1:26" x14ac:dyDescent="0.25">
      <c r="A700" s="6" t="s">
        <v>1000</v>
      </c>
      <c r="B700" s="7" t="s">
        <v>1430</v>
      </c>
      <c r="C700" s="6" t="s">
        <v>1431</v>
      </c>
      <c r="D700" s="8">
        <v>121</v>
      </c>
      <c r="E700" s="9">
        <v>0</v>
      </c>
      <c r="F700" s="10">
        <v>-6</v>
      </c>
      <c r="G700" s="9">
        <v>-4</v>
      </c>
      <c r="H700" s="10">
        <v>1</v>
      </c>
      <c r="I700" s="9">
        <v>-9</v>
      </c>
      <c r="J700" s="10">
        <v>-18</v>
      </c>
      <c r="K700" s="36">
        <v>103</v>
      </c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</row>
    <row r="701" spans="1:26" x14ac:dyDescent="0.25">
      <c r="A701" s="6" t="s">
        <v>1000</v>
      </c>
      <c r="B701" s="7" t="s">
        <v>1432</v>
      </c>
      <c r="C701" s="6" t="s">
        <v>1433</v>
      </c>
      <c r="D701" s="8">
        <v>23</v>
      </c>
      <c r="E701" s="9">
        <v>0</v>
      </c>
      <c r="F701" s="10">
        <v>4</v>
      </c>
      <c r="G701" s="9">
        <v>2</v>
      </c>
      <c r="H701" s="10">
        <v>0</v>
      </c>
      <c r="I701" s="9">
        <v>0</v>
      </c>
      <c r="J701" s="10">
        <v>6</v>
      </c>
      <c r="K701" s="36">
        <v>29</v>
      </c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</row>
    <row r="702" spans="1:26" x14ac:dyDescent="0.25">
      <c r="A702" s="6" t="s">
        <v>1000</v>
      </c>
      <c r="B702" s="7" t="s">
        <v>1434</v>
      </c>
      <c r="C702" s="6" t="s">
        <v>1435</v>
      </c>
      <c r="D702" s="8">
        <v>86</v>
      </c>
      <c r="E702" s="9">
        <v>0</v>
      </c>
      <c r="F702" s="10">
        <v>-2</v>
      </c>
      <c r="G702" s="9">
        <v>4</v>
      </c>
      <c r="H702" s="10">
        <v>1</v>
      </c>
      <c r="I702" s="9">
        <v>-11</v>
      </c>
      <c r="J702" s="10">
        <v>-8</v>
      </c>
      <c r="K702" s="36">
        <v>78</v>
      </c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</row>
    <row r="703" spans="1:26" x14ac:dyDescent="0.25">
      <c r="A703" s="6" t="s">
        <v>1000</v>
      </c>
      <c r="B703" s="7" t="s">
        <v>1436</v>
      </c>
      <c r="C703" s="6" t="s">
        <v>1437</v>
      </c>
      <c r="D703" s="8">
        <v>21</v>
      </c>
      <c r="E703" s="9">
        <v>1</v>
      </c>
      <c r="F703" s="10">
        <v>2</v>
      </c>
      <c r="G703" s="9">
        <v>3</v>
      </c>
      <c r="H703" s="10">
        <v>-1</v>
      </c>
      <c r="I703" s="9">
        <v>-1</v>
      </c>
      <c r="J703" s="10">
        <v>4</v>
      </c>
      <c r="K703" s="36">
        <v>25</v>
      </c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x14ac:dyDescent="0.25">
      <c r="A704" s="6" t="s">
        <v>1000</v>
      </c>
      <c r="B704" s="7" t="s">
        <v>1438</v>
      </c>
      <c r="C704" s="6" t="s">
        <v>1439</v>
      </c>
      <c r="D704" s="8">
        <v>651</v>
      </c>
      <c r="E704" s="9">
        <v>9</v>
      </c>
      <c r="F704" s="10">
        <v>19</v>
      </c>
      <c r="G704" s="9">
        <v>12</v>
      </c>
      <c r="H704" s="10">
        <v>1</v>
      </c>
      <c r="I704" s="9">
        <v>-26</v>
      </c>
      <c r="J704" s="10">
        <v>15</v>
      </c>
      <c r="K704" s="36">
        <v>666</v>
      </c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</row>
    <row r="705" spans="1:26" x14ac:dyDescent="0.25">
      <c r="A705" s="6" t="s">
        <v>1000</v>
      </c>
      <c r="B705" s="7" t="s">
        <v>1440</v>
      </c>
      <c r="C705" s="6" t="s">
        <v>1441</v>
      </c>
      <c r="D705" s="8">
        <v>173</v>
      </c>
      <c r="E705" s="9">
        <v>1</v>
      </c>
      <c r="F705" s="10">
        <v>0</v>
      </c>
      <c r="G705" s="9">
        <v>6</v>
      </c>
      <c r="H705" s="10">
        <v>-2</v>
      </c>
      <c r="I705" s="9">
        <v>-18</v>
      </c>
      <c r="J705" s="10">
        <v>-13</v>
      </c>
      <c r="K705" s="36">
        <v>160</v>
      </c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</row>
    <row r="706" spans="1:26" x14ac:dyDescent="0.25">
      <c r="A706" s="6" t="s">
        <v>1000</v>
      </c>
      <c r="B706" s="7" t="s">
        <v>1442</v>
      </c>
      <c r="C706" s="6" t="s">
        <v>1443</v>
      </c>
      <c r="D706" s="8">
        <v>12</v>
      </c>
      <c r="E706" s="9">
        <v>-1</v>
      </c>
      <c r="F706" s="10">
        <v>1</v>
      </c>
      <c r="G706" s="9">
        <v>0</v>
      </c>
      <c r="H706" s="10">
        <v>0</v>
      </c>
      <c r="I706" s="9">
        <v>0</v>
      </c>
      <c r="J706" s="10">
        <v>0</v>
      </c>
      <c r="K706" s="36">
        <v>12</v>
      </c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</row>
    <row r="707" spans="1:26" x14ac:dyDescent="0.25">
      <c r="A707" s="6" t="s">
        <v>1000</v>
      </c>
      <c r="B707" s="7" t="s">
        <v>1444</v>
      </c>
      <c r="C707" s="6" t="s">
        <v>1445</v>
      </c>
      <c r="D707" s="8">
        <v>141</v>
      </c>
      <c r="E707" s="9">
        <v>7</v>
      </c>
      <c r="F707" s="10">
        <v>6</v>
      </c>
      <c r="G707" s="9">
        <v>9</v>
      </c>
      <c r="H707" s="10">
        <v>1</v>
      </c>
      <c r="I707" s="9">
        <v>-7</v>
      </c>
      <c r="J707" s="10">
        <v>16</v>
      </c>
      <c r="K707" s="36">
        <v>157</v>
      </c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</row>
    <row r="708" spans="1:26" x14ac:dyDescent="0.25">
      <c r="A708" s="6" t="s">
        <v>1000</v>
      </c>
      <c r="B708" s="7" t="s">
        <v>1446</v>
      </c>
      <c r="C708" s="6" t="s">
        <v>1447</v>
      </c>
      <c r="D708" s="8">
        <v>7</v>
      </c>
      <c r="E708" s="9">
        <v>0</v>
      </c>
      <c r="F708" s="10">
        <v>0</v>
      </c>
      <c r="G708" s="9">
        <v>0</v>
      </c>
      <c r="H708" s="10">
        <v>0</v>
      </c>
      <c r="I708" s="9">
        <v>0</v>
      </c>
      <c r="J708" s="10">
        <v>0</v>
      </c>
      <c r="K708" s="36">
        <v>7</v>
      </c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</row>
    <row r="709" spans="1:26" x14ac:dyDescent="0.25">
      <c r="A709" s="6" t="s">
        <v>1000</v>
      </c>
      <c r="B709" s="7" t="s">
        <v>1448</v>
      </c>
      <c r="C709" s="6" t="s">
        <v>1449</v>
      </c>
      <c r="D709" s="8">
        <v>101</v>
      </c>
      <c r="E709" s="9">
        <v>1</v>
      </c>
      <c r="F709" s="10">
        <v>1</v>
      </c>
      <c r="G709" s="9">
        <v>27</v>
      </c>
      <c r="H709" s="10">
        <v>-3</v>
      </c>
      <c r="I709" s="9">
        <v>-1</v>
      </c>
      <c r="J709" s="10">
        <v>25</v>
      </c>
      <c r="K709" s="36">
        <v>126</v>
      </c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</row>
    <row r="710" spans="1:26" x14ac:dyDescent="0.25">
      <c r="A710" s="6" t="s">
        <v>1000</v>
      </c>
      <c r="B710" s="7" t="s">
        <v>1450</v>
      </c>
      <c r="C710" s="6" t="s">
        <v>1451</v>
      </c>
      <c r="D710" s="8">
        <v>38</v>
      </c>
      <c r="E710" s="9">
        <v>0</v>
      </c>
      <c r="F710" s="10">
        <v>-10</v>
      </c>
      <c r="G710" s="9">
        <v>1</v>
      </c>
      <c r="H710" s="10">
        <v>-1</v>
      </c>
      <c r="I710" s="9">
        <v>0</v>
      </c>
      <c r="J710" s="10">
        <v>-10</v>
      </c>
      <c r="K710" s="36">
        <v>28</v>
      </c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</row>
    <row r="711" spans="1:26" x14ac:dyDescent="0.25">
      <c r="A711" s="6" t="s">
        <v>1000</v>
      </c>
      <c r="B711" s="7" t="s">
        <v>1452</v>
      </c>
      <c r="C711" s="6" t="s">
        <v>1453</v>
      </c>
      <c r="D711" s="8">
        <v>5</v>
      </c>
      <c r="E711" s="9">
        <v>0</v>
      </c>
      <c r="F711" s="10">
        <v>0</v>
      </c>
      <c r="G711" s="9">
        <v>0</v>
      </c>
      <c r="H711" s="10">
        <v>0</v>
      </c>
      <c r="I711" s="9">
        <v>0</v>
      </c>
      <c r="J711" s="10">
        <v>0</v>
      </c>
      <c r="K711" s="36">
        <v>5</v>
      </c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</row>
    <row r="712" spans="1:26" x14ac:dyDescent="0.25">
      <c r="A712" s="6" t="s">
        <v>1000</v>
      </c>
      <c r="B712" s="7" t="s">
        <v>1454</v>
      </c>
      <c r="C712" s="6" t="s">
        <v>1455</v>
      </c>
      <c r="D712" s="8">
        <v>52</v>
      </c>
      <c r="E712" s="9">
        <v>1</v>
      </c>
      <c r="F712" s="10">
        <v>4</v>
      </c>
      <c r="G712" s="9">
        <v>1</v>
      </c>
      <c r="H712" s="10">
        <v>0</v>
      </c>
      <c r="I712" s="9">
        <v>-2</v>
      </c>
      <c r="J712" s="10">
        <v>4</v>
      </c>
      <c r="K712" s="36">
        <v>56</v>
      </c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x14ac:dyDescent="0.25">
      <c r="A713" s="6" t="s">
        <v>1000</v>
      </c>
      <c r="B713" s="7" t="s">
        <v>1456</v>
      </c>
      <c r="C713" s="6" t="s">
        <v>1457</v>
      </c>
      <c r="D713" s="8">
        <v>20</v>
      </c>
      <c r="E713" s="9">
        <v>0</v>
      </c>
      <c r="F713" s="10">
        <v>1</v>
      </c>
      <c r="G713" s="9">
        <v>-1</v>
      </c>
      <c r="H713" s="10">
        <v>0</v>
      </c>
      <c r="I713" s="9">
        <v>0</v>
      </c>
      <c r="J713" s="10">
        <v>0</v>
      </c>
      <c r="K713" s="36">
        <v>20</v>
      </c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</row>
    <row r="714" spans="1:26" x14ac:dyDescent="0.25">
      <c r="A714" s="6" t="s">
        <v>1000</v>
      </c>
      <c r="B714" s="7" t="s">
        <v>1458</v>
      </c>
      <c r="C714" s="6" t="s">
        <v>1459</v>
      </c>
      <c r="D714" s="8">
        <v>136</v>
      </c>
      <c r="E714" s="9">
        <v>3</v>
      </c>
      <c r="F714" s="10">
        <v>5</v>
      </c>
      <c r="G714" s="9">
        <v>18</v>
      </c>
      <c r="H714" s="10">
        <v>0</v>
      </c>
      <c r="I714" s="9">
        <v>0</v>
      </c>
      <c r="J714" s="10">
        <v>26</v>
      </c>
      <c r="K714" s="36">
        <v>162</v>
      </c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</row>
    <row r="715" spans="1:26" x14ac:dyDescent="0.25">
      <c r="A715" s="6" t="s">
        <v>1000</v>
      </c>
      <c r="B715" s="7" t="s">
        <v>1460</v>
      </c>
      <c r="C715" s="6" t="s">
        <v>1461</v>
      </c>
      <c r="D715" s="8">
        <v>31</v>
      </c>
      <c r="E715" s="9">
        <v>0</v>
      </c>
      <c r="F715" s="10">
        <v>2</v>
      </c>
      <c r="G715" s="9">
        <v>3</v>
      </c>
      <c r="H715" s="10">
        <v>-3</v>
      </c>
      <c r="I715" s="9">
        <v>0</v>
      </c>
      <c r="J715" s="10">
        <v>2</v>
      </c>
      <c r="K715" s="36">
        <v>33</v>
      </c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</row>
    <row r="716" spans="1:26" x14ac:dyDescent="0.25">
      <c r="A716" s="6" t="s">
        <v>1000</v>
      </c>
      <c r="B716" s="7" t="s">
        <v>1462</v>
      </c>
      <c r="C716" s="6" t="s">
        <v>1463</v>
      </c>
      <c r="D716" s="8">
        <v>53</v>
      </c>
      <c r="E716" s="9">
        <v>1</v>
      </c>
      <c r="F716" s="10">
        <v>-2</v>
      </c>
      <c r="G716" s="9">
        <v>5</v>
      </c>
      <c r="H716" s="10">
        <v>0</v>
      </c>
      <c r="I716" s="9">
        <v>-8</v>
      </c>
      <c r="J716" s="10">
        <v>-4</v>
      </c>
      <c r="K716" s="36">
        <v>49</v>
      </c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</row>
    <row r="717" spans="1:26" x14ac:dyDescent="0.25">
      <c r="A717" s="6" t="s">
        <v>1000</v>
      </c>
      <c r="B717" s="7" t="s">
        <v>1464</v>
      </c>
      <c r="C717" s="6" t="s">
        <v>1465</v>
      </c>
      <c r="D717" s="8">
        <v>5</v>
      </c>
      <c r="E717" s="9">
        <v>0</v>
      </c>
      <c r="F717" s="10">
        <v>0</v>
      </c>
      <c r="G717" s="9">
        <v>1</v>
      </c>
      <c r="H717" s="10">
        <v>0</v>
      </c>
      <c r="I717" s="9">
        <v>0</v>
      </c>
      <c r="J717" s="10">
        <v>1</v>
      </c>
      <c r="K717" s="36">
        <v>6</v>
      </c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</row>
    <row r="718" spans="1:26" x14ac:dyDescent="0.25">
      <c r="A718" s="6" t="s">
        <v>1000</v>
      </c>
      <c r="B718" s="7" t="s">
        <v>1466</v>
      </c>
      <c r="C718" s="6" t="s">
        <v>1467</v>
      </c>
      <c r="D718" s="8">
        <v>66</v>
      </c>
      <c r="E718" s="9">
        <v>0</v>
      </c>
      <c r="F718" s="10">
        <v>-1</v>
      </c>
      <c r="G718" s="9">
        <v>7</v>
      </c>
      <c r="H718" s="10">
        <v>0</v>
      </c>
      <c r="I718" s="9">
        <v>-4</v>
      </c>
      <c r="J718" s="10">
        <v>2</v>
      </c>
      <c r="K718" s="36">
        <v>68</v>
      </c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</row>
    <row r="719" spans="1:26" x14ac:dyDescent="0.25">
      <c r="A719" s="6" t="s">
        <v>1000</v>
      </c>
      <c r="B719" s="7" t="s">
        <v>1468</v>
      </c>
      <c r="C719" s="6" t="s">
        <v>1469</v>
      </c>
      <c r="D719" s="8">
        <v>51</v>
      </c>
      <c r="E719" s="9">
        <v>1</v>
      </c>
      <c r="F719" s="10">
        <v>-7</v>
      </c>
      <c r="G719" s="9">
        <v>0</v>
      </c>
      <c r="H719" s="10">
        <v>1</v>
      </c>
      <c r="I719" s="9">
        <v>-1</v>
      </c>
      <c r="J719" s="10">
        <v>-6</v>
      </c>
      <c r="K719" s="36">
        <v>45</v>
      </c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</row>
    <row r="720" spans="1:26" x14ac:dyDescent="0.25">
      <c r="A720" s="6" t="s">
        <v>1000</v>
      </c>
      <c r="B720" s="7" t="s">
        <v>1470</v>
      </c>
      <c r="C720" s="6" t="s">
        <v>1471</v>
      </c>
      <c r="D720" s="8">
        <v>52</v>
      </c>
      <c r="E720" s="9">
        <v>1</v>
      </c>
      <c r="F720" s="10">
        <v>1</v>
      </c>
      <c r="G720" s="9">
        <v>2</v>
      </c>
      <c r="H720" s="10">
        <v>2</v>
      </c>
      <c r="I720" s="9">
        <v>-3</v>
      </c>
      <c r="J720" s="10">
        <v>3</v>
      </c>
      <c r="K720" s="36">
        <v>55</v>
      </c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</row>
    <row r="721" spans="1:26" x14ac:dyDescent="0.25">
      <c r="A721" s="6" t="s">
        <v>1000</v>
      </c>
      <c r="B721" s="7" t="s">
        <v>1472</v>
      </c>
      <c r="C721" s="6" t="s">
        <v>1473</v>
      </c>
      <c r="D721" s="8">
        <v>1033</v>
      </c>
      <c r="E721" s="9">
        <v>9</v>
      </c>
      <c r="F721" s="10">
        <v>6</v>
      </c>
      <c r="G721" s="9">
        <v>66</v>
      </c>
      <c r="H721" s="10">
        <v>-14</v>
      </c>
      <c r="I721" s="9">
        <v>-58</v>
      </c>
      <c r="J721" s="10">
        <v>9</v>
      </c>
      <c r="K721" s="36">
        <v>1042</v>
      </c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x14ac:dyDescent="0.25">
      <c r="A722" s="6" t="s">
        <v>1000</v>
      </c>
      <c r="B722" s="7" t="s">
        <v>1474</v>
      </c>
      <c r="C722" s="6" t="s">
        <v>1475</v>
      </c>
      <c r="D722" s="8">
        <v>184</v>
      </c>
      <c r="E722" s="9">
        <v>0</v>
      </c>
      <c r="F722" s="10">
        <v>13</v>
      </c>
      <c r="G722" s="9">
        <v>4</v>
      </c>
      <c r="H722" s="10">
        <v>1</v>
      </c>
      <c r="I722" s="9">
        <v>-9</v>
      </c>
      <c r="J722" s="10">
        <v>9</v>
      </c>
      <c r="K722" s="36">
        <v>193</v>
      </c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</row>
    <row r="723" spans="1:26" x14ac:dyDescent="0.25">
      <c r="A723" s="6" t="s">
        <v>1000</v>
      </c>
      <c r="B723" s="7" t="s">
        <v>1476</v>
      </c>
      <c r="C723" s="6" t="s">
        <v>1477</v>
      </c>
      <c r="D723" s="8">
        <v>160</v>
      </c>
      <c r="E723" s="9">
        <v>2</v>
      </c>
      <c r="F723" s="10">
        <v>-13</v>
      </c>
      <c r="G723" s="9">
        <v>11</v>
      </c>
      <c r="H723" s="10">
        <v>2</v>
      </c>
      <c r="I723" s="9">
        <v>-8</v>
      </c>
      <c r="J723" s="10">
        <v>-6</v>
      </c>
      <c r="K723" s="36">
        <v>154</v>
      </c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</row>
    <row r="724" spans="1:26" x14ac:dyDescent="0.25">
      <c r="A724" s="6" t="s">
        <v>1000</v>
      </c>
      <c r="B724" s="7" t="s">
        <v>1478</v>
      </c>
      <c r="C724" s="6" t="s">
        <v>1479</v>
      </c>
      <c r="D724" s="8">
        <v>94</v>
      </c>
      <c r="E724" s="9">
        <v>0</v>
      </c>
      <c r="F724" s="10">
        <v>16</v>
      </c>
      <c r="G724" s="9">
        <v>4</v>
      </c>
      <c r="H724" s="10">
        <v>0</v>
      </c>
      <c r="I724" s="9">
        <v>-3</v>
      </c>
      <c r="J724" s="10">
        <v>17</v>
      </c>
      <c r="K724" s="36">
        <v>111</v>
      </c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</row>
    <row r="725" spans="1:26" x14ac:dyDescent="0.25">
      <c r="A725" s="6" t="s">
        <v>1000</v>
      </c>
      <c r="B725" s="7" t="s">
        <v>1480</v>
      </c>
      <c r="C725" s="6" t="s">
        <v>1481</v>
      </c>
      <c r="D725" s="8">
        <v>305</v>
      </c>
      <c r="E725" s="9">
        <v>1</v>
      </c>
      <c r="F725" s="10">
        <v>8</v>
      </c>
      <c r="G725" s="9">
        <v>29</v>
      </c>
      <c r="H725" s="10">
        <v>0</v>
      </c>
      <c r="I725" s="9">
        <v>-11</v>
      </c>
      <c r="J725" s="10">
        <v>27</v>
      </c>
      <c r="K725" s="36">
        <v>332</v>
      </c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</row>
    <row r="726" spans="1:26" x14ac:dyDescent="0.25">
      <c r="A726" s="6" t="s">
        <v>1000</v>
      </c>
      <c r="B726" s="7" t="s">
        <v>1482</v>
      </c>
      <c r="C726" s="6" t="s">
        <v>1483</v>
      </c>
      <c r="D726" s="8">
        <v>552</v>
      </c>
      <c r="E726" s="9">
        <v>7</v>
      </c>
      <c r="F726" s="10">
        <v>38</v>
      </c>
      <c r="G726" s="9">
        <v>36</v>
      </c>
      <c r="H726" s="10">
        <v>1</v>
      </c>
      <c r="I726" s="9">
        <v>-50</v>
      </c>
      <c r="J726" s="10">
        <v>32</v>
      </c>
      <c r="K726" s="36">
        <v>584</v>
      </c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</row>
    <row r="727" spans="1:26" x14ac:dyDescent="0.25">
      <c r="A727" s="6" t="s">
        <v>1000</v>
      </c>
      <c r="B727" s="7" t="s">
        <v>1484</v>
      </c>
      <c r="C727" s="6" t="s">
        <v>1485</v>
      </c>
      <c r="D727" s="8">
        <v>51</v>
      </c>
      <c r="E727" s="9">
        <v>0</v>
      </c>
      <c r="F727" s="10">
        <v>6</v>
      </c>
      <c r="G727" s="9">
        <v>3</v>
      </c>
      <c r="H727" s="10">
        <v>0</v>
      </c>
      <c r="I727" s="9">
        <v>-1</v>
      </c>
      <c r="J727" s="10">
        <v>8</v>
      </c>
      <c r="K727" s="36">
        <v>59</v>
      </c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</row>
    <row r="728" spans="1:26" x14ac:dyDescent="0.25">
      <c r="A728" s="6" t="s">
        <v>1000</v>
      </c>
      <c r="B728" s="7" t="s">
        <v>1486</v>
      </c>
      <c r="C728" s="6" t="s">
        <v>1487</v>
      </c>
      <c r="D728" s="8">
        <v>116</v>
      </c>
      <c r="E728" s="9">
        <v>0</v>
      </c>
      <c r="F728" s="10">
        <v>-6</v>
      </c>
      <c r="G728" s="9">
        <v>26</v>
      </c>
      <c r="H728" s="10">
        <v>-3</v>
      </c>
      <c r="I728" s="9">
        <v>-7</v>
      </c>
      <c r="J728" s="10">
        <v>10</v>
      </c>
      <c r="K728" s="36">
        <v>126</v>
      </c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</row>
    <row r="729" spans="1:26" x14ac:dyDescent="0.25">
      <c r="A729" s="6" t="s">
        <v>1000</v>
      </c>
      <c r="B729" s="7" t="s">
        <v>1488</v>
      </c>
      <c r="C729" s="6" t="s">
        <v>1489</v>
      </c>
      <c r="D729" s="8">
        <v>40</v>
      </c>
      <c r="E729" s="9">
        <v>2</v>
      </c>
      <c r="F729" s="10">
        <v>-7</v>
      </c>
      <c r="G729" s="9">
        <v>3</v>
      </c>
      <c r="H729" s="10">
        <v>0</v>
      </c>
      <c r="I729" s="9">
        <v>0</v>
      </c>
      <c r="J729" s="10">
        <v>-2</v>
      </c>
      <c r="K729" s="36">
        <v>38</v>
      </c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</row>
    <row r="730" spans="1:26" x14ac:dyDescent="0.25">
      <c r="A730" s="6" t="s">
        <v>1000</v>
      </c>
      <c r="B730" s="7" t="s">
        <v>1490</v>
      </c>
      <c r="C730" s="6" t="s">
        <v>1491</v>
      </c>
      <c r="D730" s="8">
        <v>12</v>
      </c>
      <c r="E730" s="9">
        <v>0</v>
      </c>
      <c r="F730" s="10">
        <v>1</v>
      </c>
      <c r="G730" s="9">
        <v>3</v>
      </c>
      <c r="H730" s="10">
        <v>0</v>
      </c>
      <c r="I730" s="9">
        <v>0</v>
      </c>
      <c r="J730" s="10">
        <v>4</v>
      </c>
      <c r="K730" s="36">
        <v>16</v>
      </c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</row>
    <row r="731" spans="1:26" x14ac:dyDescent="0.25">
      <c r="A731" s="6" t="s">
        <v>1000</v>
      </c>
      <c r="B731" s="7" t="s">
        <v>1492</v>
      </c>
      <c r="C731" s="6" t="s">
        <v>1493</v>
      </c>
      <c r="D731" s="8">
        <v>38</v>
      </c>
      <c r="E731" s="9">
        <v>0</v>
      </c>
      <c r="F731" s="10">
        <v>0</v>
      </c>
      <c r="G731" s="9">
        <v>1</v>
      </c>
      <c r="H731" s="10">
        <v>0</v>
      </c>
      <c r="I731" s="9">
        <v>-4</v>
      </c>
      <c r="J731" s="10">
        <v>-3</v>
      </c>
      <c r="K731" s="36">
        <v>35</v>
      </c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</row>
    <row r="732" spans="1:26" x14ac:dyDescent="0.25">
      <c r="A732" s="6" t="s">
        <v>1494</v>
      </c>
      <c r="B732" s="7" t="s">
        <v>1495</v>
      </c>
      <c r="C732" s="6" t="s">
        <v>1496</v>
      </c>
      <c r="D732" s="8">
        <v>173</v>
      </c>
      <c r="E732" s="9">
        <v>1</v>
      </c>
      <c r="F732" s="10">
        <v>25</v>
      </c>
      <c r="G732" s="9">
        <v>15</v>
      </c>
      <c r="H732" s="10">
        <v>-3</v>
      </c>
      <c r="I732" s="9">
        <v>-7</v>
      </c>
      <c r="J732" s="10">
        <v>31</v>
      </c>
      <c r="K732" s="36">
        <v>204</v>
      </c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x14ac:dyDescent="0.25">
      <c r="A733" s="6" t="s">
        <v>1494</v>
      </c>
      <c r="B733" s="7" t="s">
        <v>1497</v>
      </c>
      <c r="C733" s="6" t="s">
        <v>1498</v>
      </c>
      <c r="D733" s="8">
        <v>58</v>
      </c>
      <c r="E733" s="9">
        <v>1</v>
      </c>
      <c r="F733" s="10">
        <v>2</v>
      </c>
      <c r="G733" s="9">
        <v>1</v>
      </c>
      <c r="H733" s="10">
        <v>0</v>
      </c>
      <c r="I733" s="9">
        <v>-6</v>
      </c>
      <c r="J733" s="10">
        <v>-2</v>
      </c>
      <c r="K733" s="36">
        <v>56</v>
      </c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</row>
    <row r="734" spans="1:26" x14ac:dyDescent="0.25">
      <c r="A734" s="6" t="s">
        <v>1494</v>
      </c>
      <c r="B734" s="7" t="s">
        <v>1499</v>
      </c>
      <c r="C734" s="6" t="s">
        <v>1500</v>
      </c>
      <c r="D734" s="8">
        <v>36</v>
      </c>
      <c r="E734" s="9">
        <v>1</v>
      </c>
      <c r="F734" s="10">
        <v>1</v>
      </c>
      <c r="G734" s="9">
        <v>1</v>
      </c>
      <c r="H734" s="10">
        <v>0</v>
      </c>
      <c r="I734" s="9">
        <v>-1</v>
      </c>
      <c r="J734" s="10">
        <v>2</v>
      </c>
      <c r="K734" s="36">
        <v>38</v>
      </c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</row>
    <row r="735" spans="1:26" x14ac:dyDescent="0.25">
      <c r="A735" s="6" t="s">
        <v>1494</v>
      </c>
      <c r="B735" s="7" t="s">
        <v>1501</v>
      </c>
      <c r="C735" s="6" t="s">
        <v>1502</v>
      </c>
      <c r="D735" s="8">
        <v>48</v>
      </c>
      <c r="E735" s="9">
        <v>2</v>
      </c>
      <c r="F735" s="10">
        <v>-4</v>
      </c>
      <c r="G735" s="9">
        <v>8</v>
      </c>
      <c r="H735" s="10">
        <v>0</v>
      </c>
      <c r="I735" s="9">
        <v>-5</v>
      </c>
      <c r="J735" s="10">
        <v>1</v>
      </c>
      <c r="K735" s="36">
        <v>49</v>
      </c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</row>
    <row r="736" spans="1:26" x14ac:dyDescent="0.25">
      <c r="A736" s="6" t="s">
        <v>1494</v>
      </c>
      <c r="B736" s="7" t="s">
        <v>1503</v>
      </c>
      <c r="C736" s="6" t="s">
        <v>1494</v>
      </c>
      <c r="D736" s="8">
        <v>9330</v>
      </c>
      <c r="E736" s="9">
        <v>100</v>
      </c>
      <c r="F736" s="10">
        <v>-27</v>
      </c>
      <c r="G736" s="9">
        <v>543</v>
      </c>
      <c r="H736" s="10">
        <v>-14</v>
      </c>
      <c r="I736" s="9">
        <v>-848</v>
      </c>
      <c r="J736" s="10">
        <v>-246</v>
      </c>
      <c r="K736" s="36">
        <v>9084</v>
      </c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</row>
    <row r="737" spans="1:26" x14ac:dyDescent="0.25">
      <c r="A737" s="6" t="s">
        <v>1494</v>
      </c>
      <c r="B737" s="7" t="s">
        <v>1504</v>
      </c>
      <c r="C737" s="6" t="s">
        <v>1505</v>
      </c>
      <c r="D737" s="8">
        <v>11</v>
      </c>
      <c r="E737" s="9">
        <v>0</v>
      </c>
      <c r="F737" s="10">
        <v>-1</v>
      </c>
      <c r="G737" s="9">
        <v>2</v>
      </c>
      <c r="H737" s="10">
        <v>0</v>
      </c>
      <c r="I737" s="9">
        <v>0</v>
      </c>
      <c r="J737" s="10">
        <v>1</v>
      </c>
      <c r="K737" s="36">
        <v>12</v>
      </c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</row>
    <row r="738" spans="1:26" x14ac:dyDescent="0.25">
      <c r="A738" s="6" t="s">
        <v>1494</v>
      </c>
      <c r="B738" s="7" t="s">
        <v>1506</v>
      </c>
      <c r="C738" s="6" t="s">
        <v>1507</v>
      </c>
      <c r="D738" s="8">
        <v>217</v>
      </c>
      <c r="E738" s="9">
        <v>0</v>
      </c>
      <c r="F738" s="10">
        <v>6</v>
      </c>
      <c r="G738" s="9">
        <v>15</v>
      </c>
      <c r="H738" s="10">
        <v>-3</v>
      </c>
      <c r="I738" s="9">
        <v>-31</v>
      </c>
      <c r="J738" s="10">
        <v>-13</v>
      </c>
      <c r="K738" s="36">
        <v>204</v>
      </c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</row>
    <row r="739" spans="1:26" x14ac:dyDescent="0.25">
      <c r="A739" s="6" t="s">
        <v>1494</v>
      </c>
      <c r="B739" s="7" t="s">
        <v>1508</v>
      </c>
      <c r="C739" s="6" t="s">
        <v>1509</v>
      </c>
      <c r="D739" s="8">
        <v>33</v>
      </c>
      <c r="E739" s="9">
        <v>0</v>
      </c>
      <c r="F739" s="10">
        <v>4</v>
      </c>
      <c r="G739" s="9">
        <v>0</v>
      </c>
      <c r="H739" s="10">
        <v>0</v>
      </c>
      <c r="I739" s="9">
        <v>-7</v>
      </c>
      <c r="J739" s="10">
        <v>-3</v>
      </c>
      <c r="K739" s="36">
        <v>30</v>
      </c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x14ac:dyDescent="0.25">
      <c r="A740" s="6" t="s">
        <v>1494</v>
      </c>
      <c r="B740" s="7" t="s">
        <v>1510</v>
      </c>
      <c r="C740" s="6" t="s">
        <v>1511</v>
      </c>
      <c r="D740" s="8">
        <v>58</v>
      </c>
      <c r="E740" s="9">
        <v>0</v>
      </c>
      <c r="F740" s="10">
        <v>6</v>
      </c>
      <c r="G740" s="9">
        <v>19</v>
      </c>
      <c r="H740" s="10">
        <v>0</v>
      </c>
      <c r="I740" s="9">
        <v>-4</v>
      </c>
      <c r="J740" s="10">
        <v>21</v>
      </c>
      <c r="K740" s="36">
        <v>79</v>
      </c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</row>
    <row r="741" spans="1:26" x14ac:dyDescent="0.25">
      <c r="A741" s="6" t="s">
        <v>1494</v>
      </c>
      <c r="B741" s="7" t="s">
        <v>1512</v>
      </c>
      <c r="C741" s="6" t="s">
        <v>1513</v>
      </c>
      <c r="D741" s="8">
        <v>18</v>
      </c>
      <c r="E741" s="9">
        <v>0</v>
      </c>
      <c r="F741" s="10">
        <v>0</v>
      </c>
      <c r="G741" s="9">
        <v>1</v>
      </c>
      <c r="H741" s="10">
        <v>-1</v>
      </c>
      <c r="I741" s="9">
        <v>0</v>
      </c>
      <c r="J741" s="10">
        <v>0</v>
      </c>
      <c r="K741" s="36">
        <v>18</v>
      </c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</row>
    <row r="742" spans="1:26" x14ac:dyDescent="0.25">
      <c r="A742" s="6" t="s">
        <v>1494</v>
      </c>
      <c r="B742" s="7" t="s">
        <v>1514</v>
      </c>
      <c r="C742" s="6" t="s">
        <v>1515</v>
      </c>
      <c r="D742" s="8">
        <v>70</v>
      </c>
      <c r="E742" s="9">
        <v>-1</v>
      </c>
      <c r="F742" s="10">
        <v>3</v>
      </c>
      <c r="G742" s="9">
        <v>12</v>
      </c>
      <c r="H742" s="10">
        <v>0</v>
      </c>
      <c r="I742" s="9">
        <v>-1</v>
      </c>
      <c r="J742" s="10">
        <v>13</v>
      </c>
      <c r="K742" s="36">
        <v>83</v>
      </c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</row>
    <row r="743" spans="1:26" x14ac:dyDescent="0.25">
      <c r="A743" s="6" t="s">
        <v>1494</v>
      </c>
      <c r="B743" s="7" t="s">
        <v>1516</v>
      </c>
      <c r="C743" s="6" t="s">
        <v>1517</v>
      </c>
      <c r="D743" s="8">
        <v>98</v>
      </c>
      <c r="E743" s="9">
        <v>0</v>
      </c>
      <c r="F743" s="10">
        <v>17</v>
      </c>
      <c r="G743" s="9">
        <v>8</v>
      </c>
      <c r="H743" s="10">
        <v>0</v>
      </c>
      <c r="I743" s="9">
        <v>-5</v>
      </c>
      <c r="J743" s="10">
        <v>20</v>
      </c>
      <c r="K743" s="36">
        <v>118</v>
      </c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x14ac:dyDescent="0.25">
      <c r="A744" s="6" t="s">
        <v>1494</v>
      </c>
      <c r="B744" s="7" t="s">
        <v>1518</v>
      </c>
      <c r="C744" s="6" t="s">
        <v>1519</v>
      </c>
      <c r="D744" s="8">
        <v>152</v>
      </c>
      <c r="E744" s="9">
        <v>1</v>
      </c>
      <c r="F744" s="10">
        <v>16</v>
      </c>
      <c r="G744" s="9">
        <v>14</v>
      </c>
      <c r="H744" s="10">
        <v>3</v>
      </c>
      <c r="I744" s="9">
        <v>-16</v>
      </c>
      <c r="J744" s="10">
        <v>18</v>
      </c>
      <c r="K744" s="36">
        <v>170</v>
      </c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x14ac:dyDescent="0.25">
      <c r="A745" s="6" t="s">
        <v>1494</v>
      </c>
      <c r="B745" s="7" t="s">
        <v>1520</v>
      </c>
      <c r="C745" s="6" t="s">
        <v>1521</v>
      </c>
      <c r="D745" s="8">
        <v>81</v>
      </c>
      <c r="E745" s="9">
        <v>2</v>
      </c>
      <c r="F745" s="10">
        <v>3</v>
      </c>
      <c r="G745" s="9">
        <v>13</v>
      </c>
      <c r="H745" s="10">
        <v>1</v>
      </c>
      <c r="I745" s="9">
        <v>-15</v>
      </c>
      <c r="J745" s="10">
        <v>4</v>
      </c>
      <c r="K745" s="36">
        <v>85</v>
      </c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</row>
    <row r="746" spans="1:26" x14ac:dyDescent="0.25">
      <c r="A746" s="6" t="s">
        <v>1494</v>
      </c>
      <c r="B746" s="7" t="s">
        <v>1522</v>
      </c>
      <c r="C746" s="6" t="s">
        <v>1523</v>
      </c>
      <c r="D746" s="8">
        <v>146</v>
      </c>
      <c r="E746" s="9">
        <v>1</v>
      </c>
      <c r="F746" s="10">
        <v>-11</v>
      </c>
      <c r="G746" s="9">
        <v>5</v>
      </c>
      <c r="H746" s="10">
        <v>1</v>
      </c>
      <c r="I746" s="9">
        <v>-11</v>
      </c>
      <c r="J746" s="10">
        <v>-15</v>
      </c>
      <c r="K746" s="36">
        <v>131</v>
      </c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</row>
    <row r="747" spans="1:26" x14ac:dyDescent="0.25">
      <c r="A747" s="6" t="s">
        <v>1494</v>
      </c>
      <c r="B747" s="7" t="s">
        <v>1524</v>
      </c>
      <c r="C747" s="6" t="s">
        <v>1525</v>
      </c>
      <c r="D747" s="8">
        <v>52</v>
      </c>
      <c r="E747" s="9">
        <v>-1</v>
      </c>
      <c r="F747" s="10">
        <v>1</v>
      </c>
      <c r="G747" s="9">
        <v>0</v>
      </c>
      <c r="H747" s="10">
        <v>-3</v>
      </c>
      <c r="I747" s="9">
        <v>0</v>
      </c>
      <c r="J747" s="10">
        <v>-3</v>
      </c>
      <c r="K747" s="36">
        <v>49</v>
      </c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</row>
    <row r="748" spans="1:26" x14ac:dyDescent="0.25">
      <c r="A748" s="6" t="s">
        <v>1494</v>
      </c>
      <c r="B748" s="7" t="s">
        <v>1526</v>
      </c>
      <c r="C748" s="6" t="s">
        <v>1527</v>
      </c>
      <c r="D748" s="8">
        <v>1776</v>
      </c>
      <c r="E748" s="9">
        <v>9</v>
      </c>
      <c r="F748" s="10">
        <v>16</v>
      </c>
      <c r="G748" s="9">
        <v>32</v>
      </c>
      <c r="H748" s="10">
        <v>14</v>
      </c>
      <c r="I748" s="9">
        <v>-235</v>
      </c>
      <c r="J748" s="10">
        <v>-164</v>
      </c>
      <c r="K748" s="36">
        <v>1612</v>
      </c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</row>
    <row r="749" spans="1:26" x14ac:dyDescent="0.25">
      <c r="A749" s="6" t="s">
        <v>1494</v>
      </c>
      <c r="B749" s="7" t="s">
        <v>1528</v>
      </c>
      <c r="C749" s="6" t="s">
        <v>1529</v>
      </c>
      <c r="D749" s="8">
        <v>80</v>
      </c>
      <c r="E749" s="9">
        <v>0</v>
      </c>
      <c r="F749" s="10">
        <v>0</v>
      </c>
      <c r="G749" s="9">
        <v>1</v>
      </c>
      <c r="H749" s="10">
        <v>-3</v>
      </c>
      <c r="I749" s="9">
        <v>-2</v>
      </c>
      <c r="J749" s="10">
        <v>-4</v>
      </c>
      <c r="K749" s="36">
        <v>76</v>
      </c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x14ac:dyDescent="0.25">
      <c r="A750" s="6" t="s">
        <v>1494</v>
      </c>
      <c r="B750" s="7" t="s">
        <v>1530</v>
      </c>
      <c r="C750" s="6" t="s">
        <v>1531</v>
      </c>
      <c r="D750" s="8">
        <v>51</v>
      </c>
      <c r="E750" s="9">
        <v>0</v>
      </c>
      <c r="F750" s="10">
        <v>3</v>
      </c>
      <c r="G750" s="9">
        <v>24</v>
      </c>
      <c r="H750" s="10">
        <v>-20</v>
      </c>
      <c r="I750" s="9">
        <v>-2</v>
      </c>
      <c r="J750" s="10">
        <v>5</v>
      </c>
      <c r="K750" s="36">
        <v>56</v>
      </c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</row>
    <row r="751" spans="1:26" x14ac:dyDescent="0.25">
      <c r="A751" s="6" t="s">
        <v>1494</v>
      </c>
      <c r="B751" s="7" t="s">
        <v>1532</v>
      </c>
      <c r="C751" s="6" t="s">
        <v>1533</v>
      </c>
      <c r="D751" s="8">
        <v>86</v>
      </c>
      <c r="E751" s="9">
        <v>2</v>
      </c>
      <c r="F751" s="10">
        <v>-3</v>
      </c>
      <c r="G751" s="9">
        <v>1</v>
      </c>
      <c r="H751" s="10">
        <v>-3</v>
      </c>
      <c r="I751" s="9">
        <v>0</v>
      </c>
      <c r="J751" s="10">
        <v>-3</v>
      </c>
      <c r="K751" s="36">
        <v>83</v>
      </c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</row>
    <row r="752" spans="1:26" x14ac:dyDescent="0.25">
      <c r="A752" s="6" t="s">
        <v>1494</v>
      </c>
      <c r="B752" s="7" t="s">
        <v>1534</v>
      </c>
      <c r="C752" s="6" t="s">
        <v>1535</v>
      </c>
      <c r="D752" s="8">
        <v>73</v>
      </c>
      <c r="E752" s="9">
        <v>-1</v>
      </c>
      <c r="F752" s="10">
        <v>-2</v>
      </c>
      <c r="G752" s="9">
        <v>39</v>
      </c>
      <c r="H752" s="10">
        <v>-1</v>
      </c>
      <c r="I752" s="9">
        <v>-13</v>
      </c>
      <c r="J752" s="10">
        <v>22</v>
      </c>
      <c r="K752" s="36">
        <v>95</v>
      </c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</row>
    <row r="753" spans="1:26" x14ac:dyDescent="0.25">
      <c r="A753" s="6" t="s">
        <v>1494</v>
      </c>
      <c r="B753" s="7" t="s">
        <v>1536</v>
      </c>
      <c r="C753" s="6" t="s">
        <v>1537</v>
      </c>
      <c r="D753" s="8">
        <v>405</v>
      </c>
      <c r="E753" s="9">
        <v>4</v>
      </c>
      <c r="F753" s="10">
        <v>23</v>
      </c>
      <c r="G753" s="9">
        <v>5</v>
      </c>
      <c r="H753" s="10">
        <v>5</v>
      </c>
      <c r="I753" s="9">
        <v>-44</v>
      </c>
      <c r="J753" s="10">
        <v>-7</v>
      </c>
      <c r="K753" s="36">
        <v>398</v>
      </c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</row>
    <row r="754" spans="1:26" x14ac:dyDescent="0.25">
      <c r="A754" s="6" t="s">
        <v>1494</v>
      </c>
      <c r="B754" s="7" t="s">
        <v>1538</v>
      </c>
      <c r="C754" s="6" t="s">
        <v>1539</v>
      </c>
      <c r="D754" s="8">
        <v>111</v>
      </c>
      <c r="E754" s="9">
        <v>-1</v>
      </c>
      <c r="F754" s="10">
        <v>0</v>
      </c>
      <c r="G754" s="9">
        <v>2</v>
      </c>
      <c r="H754" s="10">
        <v>-2</v>
      </c>
      <c r="I754" s="9">
        <v>-15</v>
      </c>
      <c r="J754" s="10">
        <v>-16</v>
      </c>
      <c r="K754" s="36">
        <v>95</v>
      </c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</row>
    <row r="755" spans="1:26" x14ac:dyDescent="0.25">
      <c r="A755" s="6" t="s">
        <v>1494</v>
      </c>
      <c r="B755" s="7" t="s">
        <v>1540</v>
      </c>
      <c r="C755" s="6" t="s">
        <v>1541</v>
      </c>
      <c r="D755" s="8">
        <v>88</v>
      </c>
      <c r="E755" s="9">
        <v>1</v>
      </c>
      <c r="F755" s="10">
        <v>-8</v>
      </c>
      <c r="G755" s="9">
        <v>25</v>
      </c>
      <c r="H755" s="10">
        <v>-11</v>
      </c>
      <c r="I755" s="9">
        <v>-6</v>
      </c>
      <c r="J755" s="10">
        <v>1</v>
      </c>
      <c r="K755" s="36">
        <v>89</v>
      </c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</row>
    <row r="756" spans="1:26" x14ac:dyDescent="0.25">
      <c r="A756" s="6" t="s">
        <v>1494</v>
      </c>
      <c r="B756" s="7" t="s">
        <v>1542</v>
      </c>
      <c r="C756" s="6" t="s">
        <v>1543</v>
      </c>
      <c r="D756" s="8">
        <v>141</v>
      </c>
      <c r="E756" s="9">
        <v>-1</v>
      </c>
      <c r="F756" s="10">
        <v>-10</v>
      </c>
      <c r="G756" s="9">
        <v>5</v>
      </c>
      <c r="H756" s="10">
        <v>-1</v>
      </c>
      <c r="I756" s="9">
        <v>-6</v>
      </c>
      <c r="J756" s="10">
        <v>-13</v>
      </c>
      <c r="K756" s="36">
        <v>128</v>
      </c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</row>
    <row r="757" spans="1:26" x14ac:dyDescent="0.25">
      <c r="A757" s="6" t="s">
        <v>1494</v>
      </c>
      <c r="B757" s="7" t="s">
        <v>1544</v>
      </c>
      <c r="C757" s="6" t="s">
        <v>1545</v>
      </c>
      <c r="D757" s="8">
        <v>20</v>
      </c>
      <c r="E757" s="9">
        <v>0</v>
      </c>
      <c r="F757" s="10">
        <v>-4</v>
      </c>
      <c r="G757" s="9">
        <v>0</v>
      </c>
      <c r="H757" s="10">
        <v>-2</v>
      </c>
      <c r="I757" s="9">
        <v>-1</v>
      </c>
      <c r="J757" s="10">
        <v>-7</v>
      </c>
      <c r="K757" s="36">
        <v>13</v>
      </c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x14ac:dyDescent="0.25">
      <c r="A758" s="6" t="s">
        <v>1494</v>
      </c>
      <c r="B758" s="7" t="s">
        <v>1546</v>
      </c>
      <c r="C758" s="6" t="s">
        <v>1547</v>
      </c>
      <c r="D758" s="8">
        <v>17</v>
      </c>
      <c r="E758" s="9">
        <v>0</v>
      </c>
      <c r="F758" s="10">
        <v>0</v>
      </c>
      <c r="G758" s="9">
        <v>0</v>
      </c>
      <c r="H758" s="10">
        <v>-1</v>
      </c>
      <c r="I758" s="9">
        <v>-2</v>
      </c>
      <c r="J758" s="10">
        <v>-3</v>
      </c>
      <c r="K758" s="36">
        <v>14</v>
      </c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</row>
    <row r="759" spans="1:26" x14ac:dyDescent="0.25">
      <c r="A759" s="6" t="s">
        <v>1494</v>
      </c>
      <c r="B759" s="7" t="s">
        <v>1548</v>
      </c>
      <c r="C759" s="6" t="s">
        <v>1549</v>
      </c>
      <c r="D759" s="8">
        <v>264</v>
      </c>
      <c r="E759" s="9">
        <v>4</v>
      </c>
      <c r="F759" s="10">
        <v>-19</v>
      </c>
      <c r="G759" s="9">
        <v>48</v>
      </c>
      <c r="H759" s="10">
        <v>-4</v>
      </c>
      <c r="I759" s="9">
        <v>-33</v>
      </c>
      <c r="J759" s="10">
        <v>-4</v>
      </c>
      <c r="K759" s="36">
        <v>260</v>
      </c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</row>
    <row r="760" spans="1:26" x14ac:dyDescent="0.25">
      <c r="A760" s="6" t="s">
        <v>1494</v>
      </c>
      <c r="B760" s="7" t="s">
        <v>1550</v>
      </c>
      <c r="C760" s="6" t="s">
        <v>1551</v>
      </c>
      <c r="D760" s="8">
        <v>68</v>
      </c>
      <c r="E760" s="9">
        <v>3</v>
      </c>
      <c r="F760" s="10">
        <v>10</v>
      </c>
      <c r="G760" s="9">
        <v>5</v>
      </c>
      <c r="H760" s="10">
        <v>0</v>
      </c>
      <c r="I760" s="9">
        <v>0</v>
      </c>
      <c r="J760" s="10">
        <v>18</v>
      </c>
      <c r="K760" s="36">
        <v>86</v>
      </c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</row>
    <row r="761" spans="1:26" x14ac:dyDescent="0.25">
      <c r="A761" s="6" t="s">
        <v>1494</v>
      </c>
      <c r="B761" s="7" t="s">
        <v>1552</v>
      </c>
      <c r="C761" s="6" t="s">
        <v>1553</v>
      </c>
      <c r="D761" s="8">
        <v>65</v>
      </c>
      <c r="E761" s="9">
        <v>0</v>
      </c>
      <c r="F761" s="10">
        <v>-3</v>
      </c>
      <c r="G761" s="9">
        <v>1</v>
      </c>
      <c r="H761" s="10">
        <v>1</v>
      </c>
      <c r="I761" s="9">
        <v>-8</v>
      </c>
      <c r="J761" s="10">
        <v>-9</v>
      </c>
      <c r="K761" s="36">
        <v>56</v>
      </c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</row>
    <row r="762" spans="1:26" x14ac:dyDescent="0.25">
      <c r="A762" s="6" t="s">
        <v>1494</v>
      </c>
      <c r="B762" s="7" t="s">
        <v>1554</v>
      </c>
      <c r="C762" s="6" t="s">
        <v>1555</v>
      </c>
      <c r="D762" s="8">
        <v>286</v>
      </c>
      <c r="E762" s="9">
        <v>1</v>
      </c>
      <c r="F762" s="10">
        <v>22</v>
      </c>
      <c r="G762" s="9">
        <v>17</v>
      </c>
      <c r="H762" s="10">
        <v>1</v>
      </c>
      <c r="I762" s="9">
        <v>-11</v>
      </c>
      <c r="J762" s="10">
        <v>30</v>
      </c>
      <c r="K762" s="36">
        <v>316</v>
      </c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</row>
    <row r="763" spans="1:26" x14ac:dyDescent="0.25">
      <c r="A763" s="6" t="s">
        <v>1494</v>
      </c>
      <c r="B763" s="7" t="s">
        <v>1556</v>
      </c>
      <c r="C763" s="6" t="s">
        <v>1557</v>
      </c>
      <c r="D763" s="8">
        <v>70</v>
      </c>
      <c r="E763" s="9">
        <v>3</v>
      </c>
      <c r="F763" s="10">
        <v>1</v>
      </c>
      <c r="G763" s="9">
        <v>1</v>
      </c>
      <c r="H763" s="10">
        <v>0</v>
      </c>
      <c r="I763" s="9">
        <v>0</v>
      </c>
      <c r="J763" s="10">
        <v>5</v>
      </c>
      <c r="K763" s="36">
        <v>75</v>
      </c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4" spans="1:26" x14ac:dyDescent="0.25">
      <c r="A764" s="6" t="s">
        <v>1494</v>
      </c>
      <c r="B764" s="7" t="s">
        <v>1558</v>
      </c>
      <c r="C764" s="6" t="s">
        <v>1559</v>
      </c>
      <c r="D764" s="8">
        <v>50</v>
      </c>
      <c r="E764" s="9">
        <v>1</v>
      </c>
      <c r="F764" s="10">
        <v>1</v>
      </c>
      <c r="G764" s="9">
        <v>2</v>
      </c>
      <c r="H764" s="10">
        <v>0</v>
      </c>
      <c r="I764" s="9">
        <v>-7</v>
      </c>
      <c r="J764" s="10">
        <v>-3</v>
      </c>
      <c r="K764" s="36">
        <v>47</v>
      </c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</row>
    <row r="765" spans="1:26" x14ac:dyDescent="0.25">
      <c r="A765" s="6" t="s">
        <v>1494</v>
      </c>
      <c r="B765" s="7" t="s">
        <v>1560</v>
      </c>
      <c r="C765" s="6" t="s">
        <v>1561</v>
      </c>
      <c r="D765" s="8">
        <v>27</v>
      </c>
      <c r="E765" s="9">
        <v>0</v>
      </c>
      <c r="F765" s="10">
        <v>-1</v>
      </c>
      <c r="G765" s="9">
        <v>1</v>
      </c>
      <c r="H765" s="10">
        <v>0</v>
      </c>
      <c r="I765" s="9">
        <v>0</v>
      </c>
      <c r="J765" s="10">
        <v>0</v>
      </c>
      <c r="K765" s="36">
        <v>27</v>
      </c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</row>
    <row r="766" spans="1:26" x14ac:dyDescent="0.25">
      <c r="A766" s="6" t="s">
        <v>1494</v>
      </c>
      <c r="B766" s="7" t="s">
        <v>1562</v>
      </c>
      <c r="C766" s="6" t="s">
        <v>1563</v>
      </c>
      <c r="D766" s="8">
        <v>15</v>
      </c>
      <c r="E766" s="9">
        <v>0</v>
      </c>
      <c r="F766" s="10">
        <v>0</v>
      </c>
      <c r="G766" s="9">
        <v>2</v>
      </c>
      <c r="H766" s="10">
        <v>0</v>
      </c>
      <c r="I766" s="9">
        <v>-2</v>
      </c>
      <c r="J766" s="10">
        <v>0</v>
      </c>
      <c r="K766" s="36">
        <v>15</v>
      </c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x14ac:dyDescent="0.25">
      <c r="A767" s="6" t="s">
        <v>1494</v>
      </c>
      <c r="B767" s="7" t="s">
        <v>1564</v>
      </c>
      <c r="C767" s="6" t="s">
        <v>1565</v>
      </c>
      <c r="D767" s="8">
        <v>71</v>
      </c>
      <c r="E767" s="9">
        <v>2</v>
      </c>
      <c r="F767" s="10">
        <v>-1</v>
      </c>
      <c r="G767" s="9">
        <v>4</v>
      </c>
      <c r="H767" s="10">
        <v>0</v>
      </c>
      <c r="I767" s="9">
        <v>-11</v>
      </c>
      <c r="J767" s="10">
        <v>-6</v>
      </c>
      <c r="K767" s="36">
        <v>65</v>
      </c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</row>
    <row r="768" spans="1:26" x14ac:dyDescent="0.25">
      <c r="A768" s="6" t="s">
        <v>1494</v>
      </c>
      <c r="B768" s="7" t="s">
        <v>1566</v>
      </c>
      <c r="C768" s="6" t="s">
        <v>1567</v>
      </c>
      <c r="D768" s="8">
        <v>48</v>
      </c>
      <c r="E768" s="9">
        <v>0</v>
      </c>
      <c r="F768" s="10">
        <v>0</v>
      </c>
      <c r="G768" s="9">
        <v>-2</v>
      </c>
      <c r="H768" s="10">
        <v>0</v>
      </c>
      <c r="I768" s="9">
        <v>0</v>
      </c>
      <c r="J768" s="10">
        <v>-2</v>
      </c>
      <c r="K768" s="36">
        <v>46</v>
      </c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</row>
    <row r="769" spans="1:26" x14ac:dyDescent="0.25">
      <c r="A769" s="6" t="s">
        <v>1494</v>
      </c>
      <c r="B769" s="7" t="s">
        <v>1568</v>
      </c>
      <c r="C769" s="6" t="s">
        <v>1569</v>
      </c>
      <c r="D769" s="8">
        <v>23</v>
      </c>
      <c r="E769" s="9">
        <v>0</v>
      </c>
      <c r="F769" s="10">
        <v>1</v>
      </c>
      <c r="G769" s="9">
        <v>0</v>
      </c>
      <c r="H769" s="10">
        <v>1</v>
      </c>
      <c r="I769" s="9">
        <v>0</v>
      </c>
      <c r="J769" s="10">
        <v>2</v>
      </c>
      <c r="K769" s="36">
        <v>25</v>
      </c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</row>
    <row r="770" spans="1:26" x14ac:dyDescent="0.25">
      <c r="A770" s="6" t="s">
        <v>1494</v>
      </c>
      <c r="B770" s="7" t="s">
        <v>1570</v>
      </c>
      <c r="C770" s="6" t="s">
        <v>1571</v>
      </c>
      <c r="D770" s="8">
        <v>22</v>
      </c>
      <c r="E770" s="9">
        <v>0</v>
      </c>
      <c r="F770" s="10">
        <v>-3</v>
      </c>
      <c r="G770" s="9">
        <v>1</v>
      </c>
      <c r="H770" s="10">
        <v>0</v>
      </c>
      <c r="I770" s="9">
        <v>-5</v>
      </c>
      <c r="J770" s="10">
        <v>-7</v>
      </c>
      <c r="K770" s="36">
        <v>15</v>
      </c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1" spans="1:26" x14ac:dyDescent="0.25">
      <c r="A771" s="6" t="s">
        <v>1494</v>
      </c>
      <c r="B771" s="7" t="s">
        <v>1572</v>
      </c>
      <c r="C771" s="6" t="s">
        <v>1573</v>
      </c>
      <c r="D771" s="8">
        <v>161</v>
      </c>
      <c r="E771" s="9">
        <v>1</v>
      </c>
      <c r="F771" s="10">
        <v>-14</v>
      </c>
      <c r="G771" s="9">
        <v>10</v>
      </c>
      <c r="H771" s="10">
        <v>1</v>
      </c>
      <c r="I771" s="9">
        <v>-5</v>
      </c>
      <c r="J771" s="10">
        <v>-7</v>
      </c>
      <c r="K771" s="36">
        <v>154</v>
      </c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</row>
    <row r="772" spans="1:26" x14ac:dyDescent="0.25">
      <c r="A772" s="6" t="s">
        <v>1494</v>
      </c>
      <c r="B772" s="7" t="s">
        <v>1574</v>
      </c>
      <c r="C772" s="6" t="s">
        <v>1575</v>
      </c>
      <c r="D772" s="8">
        <v>25</v>
      </c>
      <c r="E772" s="9">
        <v>0</v>
      </c>
      <c r="F772" s="10">
        <v>1</v>
      </c>
      <c r="G772" s="9">
        <v>5</v>
      </c>
      <c r="H772" s="10">
        <v>1</v>
      </c>
      <c r="I772" s="9">
        <v>0</v>
      </c>
      <c r="J772" s="10">
        <v>7</v>
      </c>
      <c r="K772" s="36">
        <v>32</v>
      </c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</row>
    <row r="773" spans="1:26" x14ac:dyDescent="0.25">
      <c r="A773" s="6" t="s">
        <v>1494</v>
      </c>
      <c r="B773" s="7" t="s">
        <v>1576</v>
      </c>
      <c r="C773" s="6" t="s">
        <v>1577</v>
      </c>
      <c r="D773" s="8">
        <v>157</v>
      </c>
      <c r="E773" s="9">
        <v>0</v>
      </c>
      <c r="F773" s="10">
        <v>16</v>
      </c>
      <c r="G773" s="9">
        <v>5</v>
      </c>
      <c r="H773" s="10">
        <v>1</v>
      </c>
      <c r="I773" s="9">
        <v>-9</v>
      </c>
      <c r="J773" s="10">
        <v>13</v>
      </c>
      <c r="K773" s="36">
        <v>170</v>
      </c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x14ac:dyDescent="0.25">
      <c r="A774" s="6" t="s">
        <v>1494</v>
      </c>
      <c r="B774" s="7" t="s">
        <v>1578</v>
      </c>
      <c r="C774" s="6" t="s">
        <v>1579</v>
      </c>
      <c r="D774" s="8">
        <v>25</v>
      </c>
      <c r="E774" s="9">
        <v>0</v>
      </c>
      <c r="F774" s="10">
        <v>1</v>
      </c>
      <c r="G774" s="9">
        <v>0</v>
      </c>
      <c r="H774" s="10">
        <v>2</v>
      </c>
      <c r="I774" s="9">
        <v>-3</v>
      </c>
      <c r="J774" s="10">
        <v>0</v>
      </c>
      <c r="K774" s="36">
        <v>25</v>
      </c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</row>
    <row r="775" spans="1:26" x14ac:dyDescent="0.25">
      <c r="A775" s="6" t="s">
        <v>1494</v>
      </c>
      <c r="B775" s="7" t="s">
        <v>1580</v>
      </c>
      <c r="C775" s="6" t="s">
        <v>1581</v>
      </c>
      <c r="D775" s="8">
        <v>27</v>
      </c>
      <c r="E775" s="9">
        <v>0</v>
      </c>
      <c r="F775" s="10">
        <v>-1</v>
      </c>
      <c r="G775" s="9">
        <v>4</v>
      </c>
      <c r="H775" s="10">
        <v>0</v>
      </c>
      <c r="I775" s="9">
        <v>0</v>
      </c>
      <c r="J775" s="10">
        <v>3</v>
      </c>
      <c r="K775" s="36">
        <v>30</v>
      </c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</row>
    <row r="776" spans="1:26" x14ac:dyDescent="0.25">
      <c r="A776" s="6" t="s">
        <v>1494</v>
      </c>
      <c r="B776" s="7" t="s">
        <v>1582</v>
      </c>
      <c r="C776" s="6" t="s">
        <v>1583</v>
      </c>
      <c r="D776" s="8">
        <v>43</v>
      </c>
      <c r="E776" s="9">
        <v>1</v>
      </c>
      <c r="F776" s="10">
        <v>0</v>
      </c>
      <c r="G776" s="9">
        <v>4</v>
      </c>
      <c r="H776" s="10">
        <v>0</v>
      </c>
      <c r="I776" s="9">
        <v>-5</v>
      </c>
      <c r="J776" s="10">
        <v>0</v>
      </c>
      <c r="K776" s="36">
        <v>43</v>
      </c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</row>
    <row r="777" spans="1:26" x14ac:dyDescent="0.25">
      <c r="A777" s="6" t="s">
        <v>1494</v>
      </c>
      <c r="B777" s="7" t="s">
        <v>1584</v>
      </c>
      <c r="C777" s="6" t="s">
        <v>1585</v>
      </c>
      <c r="D777" s="8">
        <v>43</v>
      </c>
      <c r="E777" s="9">
        <v>-1</v>
      </c>
      <c r="F777" s="10">
        <v>-1</v>
      </c>
      <c r="G777" s="9">
        <v>13</v>
      </c>
      <c r="H777" s="10">
        <v>0</v>
      </c>
      <c r="I777" s="9">
        <v>-8</v>
      </c>
      <c r="J777" s="10">
        <v>3</v>
      </c>
      <c r="K777" s="36">
        <v>46</v>
      </c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</row>
    <row r="778" spans="1:26" x14ac:dyDescent="0.25">
      <c r="A778" s="6" t="s">
        <v>1494</v>
      </c>
      <c r="B778" s="7" t="s">
        <v>1586</v>
      </c>
      <c r="C778" s="6" t="s">
        <v>1587</v>
      </c>
      <c r="D778" s="8">
        <v>54</v>
      </c>
      <c r="E778" s="9">
        <v>-1</v>
      </c>
      <c r="F778" s="10">
        <v>-1</v>
      </c>
      <c r="G778" s="9">
        <v>4</v>
      </c>
      <c r="H778" s="10">
        <v>0</v>
      </c>
      <c r="I778" s="9">
        <v>-2</v>
      </c>
      <c r="J778" s="10">
        <v>0</v>
      </c>
      <c r="K778" s="36">
        <v>54</v>
      </c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</row>
    <row r="779" spans="1:26" x14ac:dyDescent="0.25">
      <c r="A779" s="6" t="s">
        <v>1494</v>
      </c>
      <c r="B779" s="7" t="s">
        <v>1588</v>
      </c>
      <c r="C779" s="6" t="s">
        <v>1589</v>
      </c>
      <c r="D779" s="8">
        <v>64</v>
      </c>
      <c r="E779" s="9">
        <v>0</v>
      </c>
      <c r="F779" s="10">
        <v>-2</v>
      </c>
      <c r="G779" s="9">
        <v>-5</v>
      </c>
      <c r="H779" s="10">
        <v>0</v>
      </c>
      <c r="I779" s="9">
        <v>-2</v>
      </c>
      <c r="J779" s="10">
        <v>-9</v>
      </c>
      <c r="K779" s="36">
        <v>55</v>
      </c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0" spans="1:26" x14ac:dyDescent="0.25">
      <c r="A780" s="6" t="s">
        <v>1494</v>
      </c>
      <c r="B780" s="7" t="s">
        <v>1590</v>
      </c>
      <c r="C780" s="6" t="s">
        <v>1591</v>
      </c>
      <c r="D780" s="8">
        <v>581</v>
      </c>
      <c r="E780" s="9">
        <v>1</v>
      </c>
      <c r="F780" s="10">
        <v>-13</v>
      </c>
      <c r="G780" s="9">
        <v>31</v>
      </c>
      <c r="H780" s="10">
        <v>-4</v>
      </c>
      <c r="I780" s="9">
        <v>-42</v>
      </c>
      <c r="J780" s="10">
        <v>-27</v>
      </c>
      <c r="K780" s="36">
        <v>554</v>
      </c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</row>
    <row r="781" spans="1:26" x14ac:dyDescent="0.25">
      <c r="A781" s="6" t="s">
        <v>1494</v>
      </c>
      <c r="B781" s="7" t="s">
        <v>1592</v>
      </c>
      <c r="C781" s="6" t="s">
        <v>1593</v>
      </c>
      <c r="D781" s="8">
        <v>50</v>
      </c>
      <c r="E781" s="9">
        <v>1</v>
      </c>
      <c r="F781" s="10">
        <v>-10</v>
      </c>
      <c r="G781" s="9">
        <v>5</v>
      </c>
      <c r="H781" s="10">
        <v>1</v>
      </c>
      <c r="I781" s="9">
        <v>-4</v>
      </c>
      <c r="J781" s="10">
        <v>-7</v>
      </c>
      <c r="K781" s="36">
        <v>43</v>
      </c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</row>
    <row r="782" spans="1:26" x14ac:dyDescent="0.25">
      <c r="A782" s="6" t="s">
        <v>1494</v>
      </c>
      <c r="B782" s="7" t="s">
        <v>1594</v>
      </c>
      <c r="C782" s="6" t="s">
        <v>1595</v>
      </c>
      <c r="D782" s="8">
        <v>119</v>
      </c>
      <c r="E782" s="9">
        <v>0</v>
      </c>
      <c r="F782" s="10">
        <v>-19</v>
      </c>
      <c r="G782" s="9">
        <v>29</v>
      </c>
      <c r="H782" s="10">
        <v>-24</v>
      </c>
      <c r="I782" s="9">
        <v>0</v>
      </c>
      <c r="J782" s="10">
        <v>-14</v>
      </c>
      <c r="K782" s="36">
        <v>105</v>
      </c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x14ac:dyDescent="0.25">
      <c r="A783" s="6" t="s">
        <v>1494</v>
      </c>
      <c r="B783" s="7" t="s">
        <v>1596</v>
      </c>
      <c r="C783" s="6" t="s">
        <v>1597</v>
      </c>
      <c r="D783" s="8">
        <v>142</v>
      </c>
      <c r="E783" s="9">
        <v>-1</v>
      </c>
      <c r="F783" s="10">
        <v>3</v>
      </c>
      <c r="G783" s="9">
        <v>6</v>
      </c>
      <c r="H783" s="10">
        <v>0</v>
      </c>
      <c r="I783" s="9">
        <v>-13</v>
      </c>
      <c r="J783" s="10">
        <v>-5</v>
      </c>
      <c r="K783" s="36">
        <v>137</v>
      </c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</row>
    <row r="784" spans="1:26" x14ac:dyDescent="0.25">
      <c r="A784" s="6" t="s">
        <v>1494</v>
      </c>
      <c r="B784" s="7" t="s">
        <v>1598</v>
      </c>
      <c r="C784" s="6" t="s">
        <v>1599</v>
      </c>
      <c r="D784" s="8">
        <v>91</v>
      </c>
      <c r="E784" s="9">
        <v>1</v>
      </c>
      <c r="F784" s="10">
        <v>0</v>
      </c>
      <c r="G784" s="9">
        <v>9</v>
      </c>
      <c r="H784" s="10">
        <v>-4</v>
      </c>
      <c r="I784" s="9">
        <v>-15</v>
      </c>
      <c r="J784" s="10">
        <v>-9</v>
      </c>
      <c r="K784" s="36">
        <v>82</v>
      </c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</row>
    <row r="785" spans="1:26" x14ac:dyDescent="0.25">
      <c r="A785" s="6" t="s">
        <v>1494</v>
      </c>
      <c r="B785" s="7" t="s">
        <v>1600</v>
      </c>
      <c r="C785" s="6" t="s">
        <v>1601</v>
      </c>
      <c r="D785" s="8">
        <v>82</v>
      </c>
      <c r="E785" s="9">
        <v>0</v>
      </c>
      <c r="F785" s="10">
        <v>-13</v>
      </c>
      <c r="G785" s="9">
        <v>16</v>
      </c>
      <c r="H785" s="10">
        <v>-5</v>
      </c>
      <c r="I785" s="9">
        <v>-12</v>
      </c>
      <c r="J785" s="10">
        <v>-14</v>
      </c>
      <c r="K785" s="36">
        <v>68</v>
      </c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</row>
    <row r="786" spans="1:26" x14ac:dyDescent="0.25">
      <c r="A786" s="6" t="s">
        <v>1494</v>
      </c>
      <c r="B786" s="7" t="s">
        <v>1602</v>
      </c>
      <c r="C786" s="6" t="s">
        <v>1603</v>
      </c>
      <c r="D786" s="8">
        <v>43</v>
      </c>
      <c r="E786" s="9">
        <v>0</v>
      </c>
      <c r="F786" s="10">
        <v>-3</v>
      </c>
      <c r="G786" s="9">
        <v>-1</v>
      </c>
      <c r="H786" s="10">
        <v>1</v>
      </c>
      <c r="I786" s="9">
        <v>-5</v>
      </c>
      <c r="J786" s="10">
        <v>-8</v>
      </c>
      <c r="K786" s="36">
        <v>35</v>
      </c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x14ac:dyDescent="0.25">
      <c r="A787" s="6" t="s">
        <v>1494</v>
      </c>
      <c r="B787" s="7" t="s">
        <v>1604</v>
      </c>
      <c r="C787" s="6" t="s">
        <v>1605</v>
      </c>
      <c r="D787" s="8">
        <v>77</v>
      </c>
      <c r="E787" s="9">
        <v>0</v>
      </c>
      <c r="F787" s="10">
        <v>4</v>
      </c>
      <c r="G787" s="9">
        <v>4</v>
      </c>
      <c r="H787" s="10">
        <v>0</v>
      </c>
      <c r="I787" s="9">
        <v>-3</v>
      </c>
      <c r="J787" s="10">
        <v>5</v>
      </c>
      <c r="K787" s="36">
        <v>82</v>
      </c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x14ac:dyDescent="0.25">
      <c r="A788" s="6" t="s">
        <v>1494</v>
      </c>
      <c r="B788" s="7" t="s">
        <v>1606</v>
      </c>
      <c r="C788" s="6" t="s">
        <v>1607</v>
      </c>
      <c r="D788" s="8">
        <v>186</v>
      </c>
      <c r="E788" s="9">
        <v>1</v>
      </c>
      <c r="F788" s="10">
        <v>-6</v>
      </c>
      <c r="G788" s="9">
        <v>5</v>
      </c>
      <c r="H788" s="10">
        <v>6</v>
      </c>
      <c r="I788" s="9">
        <v>-13</v>
      </c>
      <c r="J788" s="10">
        <v>-7</v>
      </c>
      <c r="K788" s="36">
        <v>179</v>
      </c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</row>
    <row r="789" spans="1:26" x14ac:dyDescent="0.25">
      <c r="A789" s="6" t="s">
        <v>1494</v>
      </c>
      <c r="B789" s="7" t="s">
        <v>1608</v>
      </c>
      <c r="C789" s="6" t="s">
        <v>1609</v>
      </c>
      <c r="D789" s="8">
        <v>121</v>
      </c>
      <c r="E789" s="9">
        <v>1</v>
      </c>
      <c r="F789" s="10">
        <v>13</v>
      </c>
      <c r="G789" s="9">
        <v>5</v>
      </c>
      <c r="H789" s="10">
        <v>0</v>
      </c>
      <c r="I789" s="9">
        <v>-7</v>
      </c>
      <c r="J789" s="10">
        <v>12</v>
      </c>
      <c r="K789" s="36">
        <v>133</v>
      </c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</row>
    <row r="790" spans="1:26" x14ac:dyDescent="0.25">
      <c r="A790" s="6" t="s">
        <v>1494</v>
      </c>
      <c r="B790" s="7" t="s">
        <v>1610</v>
      </c>
      <c r="C790" s="6" t="s">
        <v>1611</v>
      </c>
      <c r="D790" s="8">
        <v>37</v>
      </c>
      <c r="E790" s="9">
        <v>0</v>
      </c>
      <c r="F790" s="10">
        <v>0</v>
      </c>
      <c r="G790" s="9">
        <v>1</v>
      </c>
      <c r="H790" s="10">
        <v>0</v>
      </c>
      <c r="I790" s="9">
        <v>-3</v>
      </c>
      <c r="J790" s="10">
        <v>-2</v>
      </c>
      <c r="K790" s="36">
        <v>35</v>
      </c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</row>
    <row r="791" spans="1:26" x14ac:dyDescent="0.25">
      <c r="A791" s="6" t="s">
        <v>1494</v>
      </c>
      <c r="B791" s="7" t="s">
        <v>1612</v>
      </c>
      <c r="C791" s="6" t="s">
        <v>1613</v>
      </c>
      <c r="D791" s="8">
        <v>29</v>
      </c>
      <c r="E791" s="9">
        <v>0</v>
      </c>
      <c r="F791" s="10">
        <v>1</v>
      </c>
      <c r="G791" s="9">
        <v>0</v>
      </c>
      <c r="H791" s="10">
        <v>0</v>
      </c>
      <c r="I791" s="9">
        <v>-5</v>
      </c>
      <c r="J791" s="10">
        <v>-4</v>
      </c>
      <c r="K791" s="36">
        <v>25</v>
      </c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</row>
    <row r="792" spans="1:26" x14ac:dyDescent="0.25">
      <c r="A792" s="6" t="s">
        <v>1494</v>
      </c>
      <c r="B792" s="7" t="s">
        <v>1614</v>
      </c>
      <c r="C792" s="6" t="s">
        <v>1615</v>
      </c>
      <c r="D792" s="8">
        <v>22</v>
      </c>
      <c r="E792" s="9">
        <v>0</v>
      </c>
      <c r="F792" s="10">
        <v>8</v>
      </c>
      <c r="G792" s="9">
        <v>1</v>
      </c>
      <c r="H792" s="10">
        <v>0</v>
      </c>
      <c r="I792" s="9">
        <v>-1</v>
      </c>
      <c r="J792" s="10">
        <v>8</v>
      </c>
      <c r="K792" s="36">
        <v>30</v>
      </c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</row>
    <row r="793" spans="1:26" x14ac:dyDescent="0.25">
      <c r="A793" s="6" t="s">
        <v>1494</v>
      </c>
      <c r="B793" s="7" t="s">
        <v>1616</v>
      </c>
      <c r="C793" s="6" t="s">
        <v>1617</v>
      </c>
      <c r="D793" s="8">
        <v>39</v>
      </c>
      <c r="E793" s="9">
        <v>1</v>
      </c>
      <c r="F793" s="10">
        <v>8</v>
      </c>
      <c r="G793" s="9">
        <v>4</v>
      </c>
      <c r="H793" s="10">
        <v>2</v>
      </c>
      <c r="I793" s="9">
        <v>-2</v>
      </c>
      <c r="J793" s="10">
        <v>13</v>
      </c>
      <c r="K793" s="36">
        <v>52</v>
      </c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</row>
    <row r="794" spans="1:26" x14ac:dyDescent="0.25">
      <c r="A794" s="6" t="s">
        <v>1494</v>
      </c>
      <c r="B794" s="7" t="s">
        <v>1618</v>
      </c>
      <c r="C794" s="6" t="s">
        <v>1619</v>
      </c>
      <c r="D794" s="8">
        <v>19</v>
      </c>
      <c r="E794" s="9">
        <v>0</v>
      </c>
      <c r="F794" s="10">
        <v>4</v>
      </c>
      <c r="G794" s="9">
        <v>1</v>
      </c>
      <c r="H794" s="10">
        <v>-1</v>
      </c>
      <c r="I794" s="9">
        <v>0</v>
      </c>
      <c r="J794" s="10">
        <v>4</v>
      </c>
      <c r="K794" s="36">
        <v>23</v>
      </c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</row>
    <row r="795" spans="1:26" x14ac:dyDescent="0.25">
      <c r="A795" s="6" t="s">
        <v>1494</v>
      </c>
      <c r="B795" s="7" t="s">
        <v>1620</v>
      </c>
      <c r="C795" s="6" t="s">
        <v>1621</v>
      </c>
      <c r="D795" s="8">
        <v>154</v>
      </c>
      <c r="E795" s="9">
        <v>-1</v>
      </c>
      <c r="F795" s="10">
        <v>0</v>
      </c>
      <c r="G795" s="9">
        <v>3</v>
      </c>
      <c r="H795" s="10">
        <v>-1</v>
      </c>
      <c r="I795" s="9">
        <v>-16</v>
      </c>
      <c r="J795" s="10">
        <v>-15</v>
      </c>
      <c r="K795" s="36">
        <v>139</v>
      </c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</row>
    <row r="796" spans="1:26" x14ac:dyDescent="0.25">
      <c r="A796" s="6" t="s">
        <v>1494</v>
      </c>
      <c r="B796" s="7" t="s">
        <v>1622</v>
      </c>
      <c r="C796" s="6" t="s">
        <v>1623</v>
      </c>
      <c r="D796" s="8">
        <v>292</v>
      </c>
      <c r="E796" s="9">
        <v>3</v>
      </c>
      <c r="F796" s="10">
        <v>0</v>
      </c>
      <c r="G796" s="9">
        <v>3</v>
      </c>
      <c r="H796" s="10">
        <v>-3</v>
      </c>
      <c r="I796" s="9">
        <v>-27</v>
      </c>
      <c r="J796" s="10">
        <v>-24</v>
      </c>
      <c r="K796" s="36">
        <v>268</v>
      </c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</row>
    <row r="797" spans="1:26" x14ac:dyDescent="0.25">
      <c r="A797" s="6" t="s">
        <v>1494</v>
      </c>
      <c r="B797" s="7" t="s">
        <v>1624</v>
      </c>
      <c r="C797" s="6" t="s">
        <v>1625</v>
      </c>
      <c r="D797" s="8">
        <v>109</v>
      </c>
      <c r="E797" s="9">
        <v>1</v>
      </c>
      <c r="F797" s="10">
        <v>3</v>
      </c>
      <c r="G797" s="9">
        <v>19</v>
      </c>
      <c r="H797" s="10">
        <v>-3</v>
      </c>
      <c r="I797" s="9">
        <v>-9</v>
      </c>
      <c r="J797" s="10">
        <v>11</v>
      </c>
      <c r="K797" s="36">
        <v>120</v>
      </c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</row>
    <row r="798" spans="1:26" x14ac:dyDescent="0.25">
      <c r="A798" s="6" t="s">
        <v>1494</v>
      </c>
      <c r="B798" s="7" t="s">
        <v>1626</v>
      </c>
      <c r="C798" s="6" t="s">
        <v>1627</v>
      </c>
      <c r="D798" s="8">
        <v>76</v>
      </c>
      <c r="E798" s="9">
        <v>-1</v>
      </c>
      <c r="F798" s="10">
        <v>0</v>
      </c>
      <c r="G798" s="9">
        <v>0</v>
      </c>
      <c r="H798" s="10">
        <v>-1</v>
      </c>
      <c r="I798" s="9">
        <v>-6</v>
      </c>
      <c r="J798" s="10">
        <v>-8</v>
      </c>
      <c r="K798" s="36">
        <v>68</v>
      </c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</row>
    <row r="799" spans="1:26" x14ac:dyDescent="0.25">
      <c r="A799" s="6" t="s">
        <v>1494</v>
      </c>
      <c r="B799" s="7" t="s">
        <v>1628</v>
      </c>
      <c r="C799" s="6" t="s">
        <v>1629</v>
      </c>
      <c r="D799" s="8">
        <v>296</v>
      </c>
      <c r="E799" s="9">
        <v>2</v>
      </c>
      <c r="F799" s="10">
        <v>-11</v>
      </c>
      <c r="G799" s="9">
        <v>24</v>
      </c>
      <c r="H799" s="10">
        <v>5</v>
      </c>
      <c r="I799" s="9">
        <v>-29</v>
      </c>
      <c r="J799" s="10">
        <v>-9</v>
      </c>
      <c r="K799" s="36">
        <v>287</v>
      </c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x14ac:dyDescent="0.25">
      <c r="A800" s="6" t="s">
        <v>1494</v>
      </c>
      <c r="B800" s="7" t="s">
        <v>1630</v>
      </c>
      <c r="C800" s="6" t="s">
        <v>1631</v>
      </c>
      <c r="D800" s="8">
        <v>39</v>
      </c>
      <c r="E800" s="9">
        <v>0</v>
      </c>
      <c r="F800" s="10">
        <v>3</v>
      </c>
      <c r="G800" s="9">
        <v>0</v>
      </c>
      <c r="H800" s="10">
        <v>-7</v>
      </c>
      <c r="I800" s="9">
        <v>0</v>
      </c>
      <c r="J800" s="10">
        <v>-4</v>
      </c>
      <c r="K800" s="36">
        <v>35</v>
      </c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</row>
    <row r="801" spans="1:26" x14ac:dyDescent="0.25">
      <c r="A801" s="6" t="s">
        <v>1494</v>
      </c>
      <c r="B801" s="7" t="s">
        <v>1632</v>
      </c>
      <c r="C801" s="6" t="s">
        <v>1633</v>
      </c>
      <c r="D801" s="8">
        <v>36</v>
      </c>
      <c r="E801" s="9">
        <v>0</v>
      </c>
      <c r="F801" s="10">
        <v>-3</v>
      </c>
      <c r="G801" s="9">
        <v>3</v>
      </c>
      <c r="H801" s="10">
        <v>0</v>
      </c>
      <c r="I801" s="9">
        <v>0</v>
      </c>
      <c r="J801" s="10">
        <v>0</v>
      </c>
      <c r="K801" s="36">
        <v>36</v>
      </c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</row>
    <row r="802" spans="1:26" x14ac:dyDescent="0.25">
      <c r="A802" s="6" t="s">
        <v>1494</v>
      </c>
      <c r="B802" s="7" t="s">
        <v>1634</v>
      </c>
      <c r="C802" s="6" t="s">
        <v>1635</v>
      </c>
      <c r="D802" s="8">
        <v>22</v>
      </c>
      <c r="E802" s="9">
        <v>0</v>
      </c>
      <c r="F802" s="10">
        <v>3</v>
      </c>
      <c r="G802" s="9">
        <v>4</v>
      </c>
      <c r="H802" s="10">
        <v>0</v>
      </c>
      <c r="I802" s="9">
        <v>0</v>
      </c>
      <c r="J802" s="10">
        <v>7</v>
      </c>
      <c r="K802" s="36">
        <v>29</v>
      </c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</row>
    <row r="803" spans="1:26" x14ac:dyDescent="0.25">
      <c r="A803" s="6" t="s">
        <v>1494</v>
      </c>
      <c r="B803" s="7" t="s">
        <v>1636</v>
      </c>
      <c r="C803" s="6" t="s">
        <v>1637</v>
      </c>
      <c r="D803" s="8">
        <v>82</v>
      </c>
      <c r="E803" s="9">
        <v>1</v>
      </c>
      <c r="F803" s="10">
        <v>-12</v>
      </c>
      <c r="G803" s="9">
        <v>13</v>
      </c>
      <c r="H803" s="10">
        <v>1</v>
      </c>
      <c r="I803" s="9">
        <v>-3</v>
      </c>
      <c r="J803" s="10">
        <v>0</v>
      </c>
      <c r="K803" s="36">
        <v>82</v>
      </c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</row>
    <row r="804" spans="1:26" x14ac:dyDescent="0.25">
      <c r="A804" s="6" t="s">
        <v>1494</v>
      </c>
      <c r="B804" s="7" t="s">
        <v>1638</v>
      </c>
      <c r="C804" s="6" t="s">
        <v>1639</v>
      </c>
      <c r="D804" s="8">
        <v>46</v>
      </c>
      <c r="E804" s="9">
        <v>1</v>
      </c>
      <c r="F804" s="10">
        <v>-8</v>
      </c>
      <c r="G804" s="9">
        <v>4</v>
      </c>
      <c r="H804" s="10">
        <v>-2</v>
      </c>
      <c r="I804" s="9">
        <v>-1</v>
      </c>
      <c r="J804" s="10">
        <v>-6</v>
      </c>
      <c r="K804" s="36">
        <v>40</v>
      </c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</row>
    <row r="805" spans="1:26" x14ac:dyDescent="0.25">
      <c r="A805" s="6" t="s">
        <v>1494</v>
      </c>
      <c r="B805" s="7" t="s">
        <v>1640</v>
      </c>
      <c r="C805" s="6" t="s">
        <v>1641</v>
      </c>
      <c r="D805" s="8">
        <v>122</v>
      </c>
      <c r="E805" s="9">
        <v>1</v>
      </c>
      <c r="F805" s="10">
        <v>5</v>
      </c>
      <c r="G805" s="9">
        <v>32</v>
      </c>
      <c r="H805" s="10">
        <v>-1</v>
      </c>
      <c r="I805" s="9">
        <v>-13</v>
      </c>
      <c r="J805" s="10">
        <v>24</v>
      </c>
      <c r="K805" s="36">
        <v>146</v>
      </c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</row>
    <row r="806" spans="1:26" x14ac:dyDescent="0.25">
      <c r="A806" s="6" t="s">
        <v>1494</v>
      </c>
      <c r="B806" s="7" t="s">
        <v>1642</v>
      </c>
      <c r="C806" s="6" t="s">
        <v>1643</v>
      </c>
      <c r="D806" s="8">
        <v>245</v>
      </c>
      <c r="E806" s="9">
        <v>5</v>
      </c>
      <c r="F806" s="10">
        <v>5</v>
      </c>
      <c r="G806" s="9">
        <v>20</v>
      </c>
      <c r="H806" s="10">
        <v>9</v>
      </c>
      <c r="I806" s="9">
        <v>-29</v>
      </c>
      <c r="J806" s="10">
        <v>10</v>
      </c>
      <c r="K806" s="36">
        <v>255</v>
      </c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</row>
    <row r="807" spans="1:26" x14ac:dyDescent="0.25">
      <c r="A807" s="6" t="s">
        <v>1494</v>
      </c>
      <c r="B807" s="7" t="s">
        <v>1644</v>
      </c>
      <c r="C807" s="6" t="s">
        <v>1645</v>
      </c>
      <c r="D807" s="8">
        <v>97</v>
      </c>
      <c r="E807" s="9">
        <v>2</v>
      </c>
      <c r="F807" s="10">
        <v>-15</v>
      </c>
      <c r="G807" s="9">
        <v>2</v>
      </c>
      <c r="H807" s="10">
        <v>2</v>
      </c>
      <c r="I807" s="9">
        <v>-13</v>
      </c>
      <c r="J807" s="10">
        <v>-22</v>
      </c>
      <c r="K807" s="36">
        <v>75</v>
      </c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</row>
    <row r="808" spans="1:26" x14ac:dyDescent="0.25">
      <c r="A808" s="6" t="s">
        <v>1494</v>
      </c>
      <c r="B808" s="7" t="s">
        <v>1646</v>
      </c>
      <c r="C808" s="6" t="s">
        <v>1647</v>
      </c>
      <c r="D808" s="8">
        <v>12</v>
      </c>
      <c r="E808" s="9">
        <v>0</v>
      </c>
      <c r="F808" s="10">
        <v>-2</v>
      </c>
      <c r="G808" s="9">
        <v>0</v>
      </c>
      <c r="H808" s="10">
        <v>0</v>
      </c>
      <c r="I808" s="9">
        <v>-1</v>
      </c>
      <c r="J808" s="10">
        <v>-3</v>
      </c>
      <c r="K808" s="36">
        <v>9</v>
      </c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</row>
    <row r="809" spans="1:26" x14ac:dyDescent="0.25">
      <c r="A809" s="6" t="s">
        <v>1494</v>
      </c>
      <c r="B809" s="7" t="s">
        <v>1648</v>
      </c>
      <c r="C809" s="6" t="s">
        <v>1649</v>
      </c>
      <c r="D809" s="8">
        <v>1426</v>
      </c>
      <c r="E809" s="9">
        <v>4</v>
      </c>
      <c r="F809" s="10">
        <v>39</v>
      </c>
      <c r="G809" s="9">
        <v>50</v>
      </c>
      <c r="H809" s="10">
        <v>10</v>
      </c>
      <c r="I809" s="9">
        <v>-160</v>
      </c>
      <c r="J809" s="10">
        <v>-57</v>
      </c>
      <c r="K809" s="36">
        <v>1369</v>
      </c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</row>
    <row r="810" spans="1:26" x14ac:dyDescent="0.25">
      <c r="A810" s="6" t="s">
        <v>1494</v>
      </c>
      <c r="B810" s="7" t="s">
        <v>1650</v>
      </c>
      <c r="C810" s="6" t="s">
        <v>1651</v>
      </c>
      <c r="D810" s="8">
        <v>7</v>
      </c>
      <c r="E810" s="9">
        <v>0</v>
      </c>
      <c r="F810" s="10">
        <v>0</v>
      </c>
      <c r="G810" s="9">
        <v>0</v>
      </c>
      <c r="H810" s="10">
        <v>0</v>
      </c>
      <c r="I810" s="9">
        <v>0</v>
      </c>
      <c r="J810" s="10">
        <v>0</v>
      </c>
      <c r="K810" s="36">
        <v>7</v>
      </c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</row>
    <row r="811" spans="1:26" x14ac:dyDescent="0.25">
      <c r="A811" s="6" t="s">
        <v>1494</v>
      </c>
      <c r="B811" s="7" t="s">
        <v>1652</v>
      </c>
      <c r="C811" s="6" t="s">
        <v>1653</v>
      </c>
      <c r="D811" s="8">
        <v>43</v>
      </c>
      <c r="E811" s="9">
        <v>0</v>
      </c>
      <c r="F811" s="10">
        <v>0</v>
      </c>
      <c r="G811" s="9">
        <v>13</v>
      </c>
      <c r="H811" s="10">
        <v>-2</v>
      </c>
      <c r="I811" s="9">
        <v>-3</v>
      </c>
      <c r="J811" s="10">
        <v>8</v>
      </c>
      <c r="K811" s="36">
        <v>51</v>
      </c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x14ac:dyDescent="0.25">
      <c r="A812" s="6" t="s">
        <v>1494</v>
      </c>
      <c r="B812" s="7" t="s">
        <v>1654</v>
      </c>
      <c r="C812" s="6" t="s">
        <v>1655</v>
      </c>
      <c r="D812" s="8">
        <v>29</v>
      </c>
      <c r="E812" s="9">
        <v>0</v>
      </c>
      <c r="F812" s="10">
        <v>2</v>
      </c>
      <c r="G812" s="9">
        <v>1</v>
      </c>
      <c r="H812" s="10">
        <v>0</v>
      </c>
      <c r="I812" s="9">
        <v>-3</v>
      </c>
      <c r="J812" s="10">
        <v>0</v>
      </c>
      <c r="K812" s="36">
        <v>29</v>
      </c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</row>
    <row r="813" spans="1:26" x14ac:dyDescent="0.25">
      <c r="A813" s="6" t="s">
        <v>1494</v>
      </c>
      <c r="B813" s="7" t="s">
        <v>1656</v>
      </c>
      <c r="C813" s="6" t="s">
        <v>1657</v>
      </c>
      <c r="D813" s="8">
        <v>60</v>
      </c>
      <c r="E813" s="9">
        <v>1</v>
      </c>
      <c r="F813" s="10">
        <v>-3</v>
      </c>
      <c r="G813" s="9">
        <v>1</v>
      </c>
      <c r="H813" s="10">
        <v>0</v>
      </c>
      <c r="I813" s="9">
        <v>-2</v>
      </c>
      <c r="J813" s="10">
        <v>-3</v>
      </c>
      <c r="K813" s="36">
        <v>57</v>
      </c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</row>
    <row r="814" spans="1:26" x14ac:dyDescent="0.25">
      <c r="A814" s="6" t="s">
        <v>1494</v>
      </c>
      <c r="B814" s="7" t="s">
        <v>1658</v>
      </c>
      <c r="C814" s="6" t="s">
        <v>1659</v>
      </c>
      <c r="D814" s="8">
        <v>20</v>
      </c>
      <c r="E814" s="9">
        <v>1</v>
      </c>
      <c r="F814" s="10">
        <v>1</v>
      </c>
      <c r="G814" s="9">
        <v>16</v>
      </c>
      <c r="H814" s="10">
        <v>-6</v>
      </c>
      <c r="I814" s="9">
        <v>0</v>
      </c>
      <c r="J814" s="10">
        <v>12</v>
      </c>
      <c r="K814" s="36">
        <v>32</v>
      </c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</row>
    <row r="815" spans="1:26" x14ac:dyDescent="0.25">
      <c r="A815" s="6" t="s">
        <v>1494</v>
      </c>
      <c r="B815" s="7" t="s">
        <v>1660</v>
      </c>
      <c r="C815" s="6" t="s">
        <v>1661</v>
      </c>
      <c r="D815" s="8">
        <v>52</v>
      </c>
      <c r="E815" s="9">
        <v>1</v>
      </c>
      <c r="F815" s="10">
        <v>1</v>
      </c>
      <c r="G815" s="9">
        <v>5</v>
      </c>
      <c r="H815" s="10">
        <v>-1</v>
      </c>
      <c r="I815" s="9">
        <v>-3</v>
      </c>
      <c r="J815" s="10">
        <v>3</v>
      </c>
      <c r="K815" s="36">
        <v>55</v>
      </c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</row>
    <row r="816" spans="1:26" x14ac:dyDescent="0.25">
      <c r="A816" s="6" t="s">
        <v>1494</v>
      </c>
      <c r="B816" s="7" t="s">
        <v>1662</v>
      </c>
      <c r="C816" s="6" t="s">
        <v>1663</v>
      </c>
      <c r="D816" s="8">
        <v>90</v>
      </c>
      <c r="E816" s="9">
        <v>0</v>
      </c>
      <c r="F816" s="10">
        <v>8</v>
      </c>
      <c r="G816" s="9">
        <v>4</v>
      </c>
      <c r="H816" s="10">
        <v>1</v>
      </c>
      <c r="I816" s="9">
        <v>-6</v>
      </c>
      <c r="J816" s="10">
        <v>7</v>
      </c>
      <c r="K816" s="36">
        <v>97</v>
      </c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</row>
    <row r="817" spans="1:26" x14ac:dyDescent="0.25">
      <c r="A817" s="6" t="s">
        <v>1494</v>
      </c>
      <c r="B817" s="7" t="s">
        <v>1664</v>
      </c>
      <c r="C817" s="6" t="s">
        <v>1665</v>
      </c>
      <c r="D817" s="8">
        <v>4</v>
      </c>
      <c r="E817" s="9">
        <v>0</v>
      </c>
      <c r="F817" s="10">
        <v>2</v>
      </c>
      <c r="G817" s="9">
        <v>3</v>
      </c>
      <c r="H817" s="10">
        <v>0</v>
      </c>
      <c r="I817" s="9">
        <v>0</v>
      </c>
      <c r="J817" s="10">
        <v>5</v>
      </c>
      <c r="K817" s="36">
        <v>9</v>
      </c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x14ac:dyDescent="0.25">
      <c r="A818" s="6" t="s">
        <v>1494</v>
      </c>
      <c r="B818" s="7" t="s">
        <v>1666</v>
      </c>
      <c r="C818" s="6" t="s">
        <v>1667</v>
      </c>
      <c r="D818" s="8">
        <v>148</v>
      </c>
      <c r="E818" s="9">
        <v>0</v>
      </c>
      <c r="F818" s="10">
        <v>4</v>
      </c>
      <c r="G818" s="9">
        <v>6</v>
      </c>
      <c r="H818" s="10">
        <v>-1</v>
      </c>
      <c r="I818" s="9">
        <v>-5</v>
      </c>
      <c r="J818" s="10">
        <v>4</v>
      </c>
      <c r="K818" s="36">
        <v>152</v>
      </c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</row>
    <row r="819" spans="1:26" x14ac:dyDescent="0.25">
      <c r="A819" s="6" t="s">
        <v>1494</v>
      </c>
      <c r="B819" s="7" t="s">
        <v>1668</v>
      </c>
      <c r="C819" s="6" t="s">
        <v>1669</v>
      </c>
      <c r="D819" s="8">
        <v>25</v>
      </c>
      <c r="E819" s="9">
        <v>1</v>
      </c>
      <c r="F819" s="10">
        <v>-11</v>
      </c>
      <c r="G819" s="9">
        <v>5</v>
      </c>
      <c r="H819" s="10">
        <v>-2</v>
      </c>
      <c r="I819" s="9">
        <v>-1</v>
      </c>
      <c r="J819" s="10">
        <v>-8</v>
      </c>
      <c r="K819" s="36">
        <v>17</v>
      </c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</row>
    <row r="820" spans="1:26" x14ac:dyDescent="0.25">
      <c r="A820" s="6" t="s">
        <v>1494</v>
      </c>
      <c r="B820" s="7" t="s">
        <v>1670</v>
      </c>
      <c r="C820" s="6" t="s">
        <v>1671</v>
      </c>
      <c r="D820" s="8">
        <v>26</v>
      </c>
      <c r="E820" s="9">
        <v>-2</v>
      </c>
      <c r="F820" s="10">
        <v>0</v>
      </c>
      <c r="G820" s="9">
        <v>0</v>
      </c>
      <c r="H820" s="10">
        <v>-1</v>
      </c>
      <c r="I820" s="9">
        <v>-2</v>
      </c>
      <c r="J820" s="10">
        <v>-5</v>
      </c>
      <c r="K820" s="36">
        <v>21</v>
      </c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</row>
    <row r="821" spans="1:26" x14ac:dyDescent="0.25">
      <c r="A821" s="6" t="s">
        <v>1494</v>
      </c>
      <c r="B821" s="7" t="s">
        <v>1672</v>
      </c>
      <c r="C821" s="6" t="s">
        <v>1673</v>
      </c>
      <c r="D821" s="8">
        <v>48</v>
      </c>
      <c r="E821" s="9">
        <v>1</v>
      </c>
      <c r="F821" s="10">
        <v>-2</v>
      </c>
      <c r="G821" s="9">
        <v>14</v>
      </c>
      <c r="H821" s="10">
        <v>-14</v>
      </c>
      <c r="I821" s="9">
        <v>-1</v>
      </c>
      <c r="J821" s="10">
        <v>-2</v>
      </c>
      <c r="K821" s="36">
        <v>46</v>
      </c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</row>
    <row r="822" spans="1:26" x14ac:dyDescent="0.25">
      <c r="A822" s="6" t="s">
        <v>1494</v>
      </c>
      <c r="B822" s="7" t="s">
        <v>1674</v>
      </c>
      <c r="C822" s="6" t="s">
        <v>1675</v>
      </c>
      <c r="D822" s="8">
        <v>75</v>
      </c>
      <c r="E822" s="9">
        <v>0</v>
      </c>
      <c r="F822" s="10">
        <v>4</v>
      </c>
      <c r="G822" s="9">
        <v>14</v>
      </c>
      <c r="H822" s="10">
        <v>-1</v>
      </c>
      <c r="I822" s="9">
        <v>-5</v>
      </c>
      <c r="J822" s="10">
        <v>12</v>
      </c>
      <c r="K822" s="36">
        <v>87</v>
      </c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</row>
    <row r="823" spans="1:26" x14ac:dyDescent="0.25">
      <c r="A823" s="6" t="s">
        <v>1494</v>
      </c>
      <c r="B823" s="7" t="s">
        <v>1676</v>
      </c>
      <c r="C823" s="6" t="s">
        <v>1677</v>
      </c>
      <c r="D823" s="8">
        <v>36</v>
      </c>
      <c r="E823" s="9">
        <v>0</v>
      </c>
      <c r="F823" s="10">
        <v>-1</v>
      </c>
      <c r="G823" s="9">
        <v>9</v>
      </c>
      <c r="H823" s="10">
        <v>0</v>
      </c>
      <c r="I823" s="9">
        <v>0</v>
      </c>
      <c r="J823" s="10">
        <v>8</v>
      </c>
      <c r="K823" s="36">
        <v>44</v>
      </c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</row>
    <row r="824" spans="1:26" x14ac:dyDescent="0.25">
      <c r="A824" s="6" t="s">
        <v>1494</v>
      </c>
      <c r="B824" s="7" t="s">
        <v>1678</v>
      </c>
      <c r="C824" s="6" t="s">
        <v>1679</v>
      </c>
      <c r="D824" s="8">
        <v>37</v>
      </c>
      <c r="E824" s="9">
        <v>0</v>
      </c>
      <c r="F824" s="10">
        <v>3</v>
      </c>
      <c r="G824" s="9">
        <v>5</v>
      </c>
      <c r="H824" s="10">
        <v>0</v>
      </c>
      <c r="I824" s="9">
        <v>0</v>
      </c>
      <c r="J824" s="10">
        <v>8</v>
      </c>
      <c r="K824" s="36">
        <v>45</v>
      </c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</row>
    <row r="825" spans="1:26" x14ac:dyDescent="0.25">
      <c r="A825" s="6" t="s">
        <v>1494</v>
      </c>
      <c r="B825" s="7" t="s">
        <v>1680</v>
      </c>
      <c r="C825" s="6" t="s">
        <v>1681</v>
      </c>
      <c r="D825" s="8">
        <v>208</v>
      </c>
      <c r="E825" s="9">
        <v>4</v>
      </c>
      <c r="F825" s="10">
        <v>-6</v>
      </c>
      <c r="G825" s="9">
        <v>14</v>
      </c>
      <c r="H825" s="10">
        <v>5</v>
      </c>
      <c r="I825" s="9">
        <v>-15</v>
      </c>
      <c r="J825" s="10">
        <v>2</v>
      </c>
      <c r="K825" s="36">
        <v>210</v>
      </c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</row>
    <row r="826" spans="1:26" x14ac:dyDescent="0.25">
      <c r="A826" s="6" t="s">
        <v>1494</v>
      </c>
      <c r="B826" s="7" t="s">
        <v>1682</v>
      </c>
      <c r="C826" s="6" t="s">
        <v>1683</v>
      </c>
      <c r="D826" s="8">
        <v>1129</v>
      </c>
      <c r="E826" s="9">
        <v>12</v>
      </c>
      <c r="F826" s="10">
        <v>21</v>
      </c>
      <c r="G826" s="9">
        <v>22</v>
      </c>
      <c r="H826" s="10">
        <v>-9</v>
      </c>
      <c r="I826" s="9">
        <v>-72</v>
      </c>
      <c r="J826" s="10">
        <v>-26</v>
      </c>
      <c r="K826" s="36">
        <v>1103</v>
      </c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</row>
    <row r="827" spans="1:26" x14ac:dyDescent="0.25">
      <c r="A827" s="6" t="s">
        <v>1494</v>
      </c>
      <c r="B827" s="7" t="s">
        <v>1684</v>
      </c>
      <c r="C827" s="6" t="s">
        <v>1685</v>
      </c>
      <c r="D827" s="8">
        <v>14</v>
      </c>
      <c r="E827" s="9">
        <v>0</v>
      </c>
      <c r="F827" s="10">
        <v>-4</v>
      </c>
      <c r="G827" s="9">
        <v>0</v>
      </c>
      <c r="H827" s="10">
        <v>0</v>
      </c>
      <c r="I827" s="9">
        <v>0</v>
      </c>
      <c r="J827" s="10">
        <v>-4</v>
      </c>
      <c r="K827" s="36">
        <v>10</v>
      </c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</row>
    <row r="828" spans="1:26" x14ac:dyDescent="0.25">
      <c r="A828" s="6" t="s">
        <v>1494</v>
      </c>
      <c r="B828" s="7" t="s">
        <v>1686</v>
      </c>
      <c r="C828" s="6" t="s">
        <v>1687</v>
      </c>
      <c r="D828" s="8">
        <v>47</v>
      </c>
      <c r="E828" s="9">
        <v>0</v>
      </c>
      <c r="F828" s="10">
        <v>5</v>
      </c>
      <c r="G828" s="9">
        <v>4</v>
      </c>
      <c r="H828" s="10">
        <v>-4</v>
      </c>
      <c r="I828" s="9">
        <v>-7</v>
      </c>
      <c r="J828" s="10">
        <v>-2</v>
      </c>
      <c r="K828" s="36">
        <v>45</v>
      </c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</row>
    <row r="829" spans="1:26" x14ac:dyDescent="0.25">
      <c r="A829" s="6" t="s">
        <v>1494</v>
      </c>
      <c r="B829" s="7" t="s">
        <v>1688</v>
      </c>
      <c r="C829" s="6" t="s">
        <v>1689</v>
      </c>
      <c r="D829" s="8">
        <v>61</v>
      </c>
      <c r="E829" s="9">
        <v>0</v>
      </c>
      <c r="F829" s="10">
        <v>-3</v>
      </c>
      <c r="G829" s="9">
        <v>13</v>
      </c>
      <c r="H829" s="10">
        <v>0</v>
      </c>
      <c r="I829" s="9">
        <v>-3</v>
      </c>
      <c r="J829" s="10">
        <v>7</v>
      </c>
      <c r="K829" s="36">
        <v>68</v>
      </c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</row>
    <row r="830" spans="1:26" x14ac:dyDescent="0.25">
      <c r="A830" s="6" t="s">
        <v>1494</v>
      </c>
      <c r="B830" s="7" t="s">
        <v>1690</v>
      </c>
      <c r="C830" s="6" t="s">
        <v>1691</v>
      </c>
      <c r="D830" s="8">
        <v>47</v>
      </c>
      <c r="E830" s="9">
        <v>0</v>
      </c>
      <c r="F830" s="10">
        <v>-6</v>
      </c>
      <c r="G830" s="9">
        <v>3</v>
      </c>
      <c r="H830" s="10">
        <v>3</v>
      </c>
      <c r="I830" s="9">
        <v>-5</v>
      </c>
      <c r="J830" s="10">
        <v>-5</v>
      </c>
      <c r="K830" s="36">
        <v>42</v>
      </c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</row>
    <row r="831" spans="1:26" x14ac:dyDescent="0.25">
      <c r="A831" s="6" t="s">
        <v>1494</v>
      </c>
      <c r="B831" s="7" t="s">
        <v>1692</v>
      </c>
      <c r="C831" s="6" t="s">
        <v>1693</v>
      </c>
      <c r="D831" s="8">
        <v>40</v>
      </c>
      <c r="E831" s="9">
        <v>0</v>
      </c>
      <c r="F831" s="10">
        <v>-1</v>
      </c>
      <c r="G831" s="9">
        <v>7</v>
      </c>
      <c r="H831" s="10">
        <v>0</v>
      </c>
      <c r="I831" s="9">
        <v>-9</v>
      </c>
      <c r="J831" s="10">
        <v>-3</v>
      </c>
      <c r="K831" s="36">
        <v>37</v>
      </c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x14ac:dyDescent="0.25">
      <c r="A832" s="6" t="s">
        <v>1494</v>
      </c>
      <c r="B832" s="7" t="s">
        <v>1694</v>
      </c>
      <c r="C832" s="6" t="s">
        <v>1695</v>
      </c>
      <c r="D832" s="8">
        <v>12</v>
      </c>
      <c r="E832" s="9">
        <v>0</v>
      </c>
      <c r="F832" s="10">
        <v>0</v>
      </c>
      <c r="G832" s="9">
        <v>1</v>
      </c>
      <c r="H832" s="10">
        <v>0</v>
      </c>
      <c r="I832" s="9">
        <v>0</v>
      </c>
      <c r="J832" s="10">
        <v>1</v>
      </c>
      <c r="K832" s="36">
        <v>13</v>
      </c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</row>
    <row r="833" spans="1:26" x14ac:dyDescent="0.25">
      <c r="A833" s="6" t="s">
        <v>1494</v>
      </c>
      <c r="B833" s="7" t="s">
        <v>1696</v>
      </c>
      <c r="C833" s="6" t="s">
        <v>1697</v>
      </c>
      <c r="D833" s="8">
        <v>20</v>
      </c>
      <c r="E833" s="9">
        <v>-1</v>
      </c>
      <c r="F833" s="10">
        <v>0</v>
      </c>
      <c r="G833" s="9">
        <v>0</v>
      </c>
      <c r="H833" s="10">
        <v>0</v>
      </c>
      <c r="I833" s="9">
        <v>0</v>
      </c>
      <c r="J833" s="10">
        <v>-1</v>
      </c>
      <c r="K833" s="36">
        <v>19</v>
      </c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</row>
    <row r="834" spans="1:26" x14ac:dyDescent="0.25">
      <c r="A834" s="6" t="s">
        <v>1494</v>
      </c>
      <c r="B834" s="7" t="s">
        <v>1698</v>
      </c>
      <c r="C834" s="6" t="s">
        <v>1699</v>
      </c>
      <c r="D834" s="8">
        <v>117</v>
      </c>
      <c r="E834" s="9">
        <v>0</v>
      </c>
      <c r="F834" s="10">
        <v>-5</v>
      </c>
      <c r="G834" s="9">
        <v>5</v>
      </c>
      <c r="H834" s="10">
        <v>-9</v>
      </c>
      <c r="I834" s="9">
        <v>-13</v>
      </c>
      <c r="J834" s="10">
        <v>-22</v>
      </c>
      <c r="K834" s="36">
        <v>95</v>
      </c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</row>
    <row r="835" spans="1:26" x14ac:dyDescent="0.25">
      <c r="A835" s="6" t="s">
        <v>1494</v>
      </c>
      <c r="B835" s="7" t="s">
        <v>1700</v>
      </c>
      <c r="C835" s="6" t="s">
        <v>1701</v>
      </c>
      <c r="D835" s="8">
        <v>6</v>
      </c>
      <c r="E835" s="9">
        <v>0</v>
      </c>
      <c r="F835" s="10">
        <v>1</v>
      </c>
      <c r="G835" s="9">
        <v>1</v>
      </c>
      <c r="H835" s="10">
        <v>0</v>
      </c>
      <c r="I835" s="9">
        <v>0</v>
      </c>
      <c r="J835" s="10">
        <v>2</v>
      </c>
      <c r="K835" s="36">
        <v>8</v>
      </c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</row>
    <row r="836" spans="1:26" x14ac:dyDescent="0.25">
      <c r="A836" s="6" t="s">
        <v>1494</v>
      </c>
      <c r="B836" s="7" t="s">
        <v>1702</v>
      </c>
      <c r="C836" s="6" t="s">
        <v>1703</v>
      </c>
      <c r="D836" s="8">
        <v>123</v>
      </c>
      <c r="E836" s="9">
        <v>-1</v>
      </c>
      <c r="F836" s="10">
        <v>15</v>
      </c>
      <c r="G836" s="9">
        <v>4</v>
      </c>
      <c r="H836" s="10">
        <v>1</v>
      </c>
      <c r="I836" s="9">
        <v>-6</v>
      </c>
      <c r="J836" s="10">
        <v>13</v>
      </c>
      <c r="K836" s="36">
        <v>136</v>
      </c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</row>
    <row r="837" spans="1:26" x14ac:dyDescent="0.25">
      <c r="A837" s="6" t="s">
        <v>1494</v>
      </c>
      <c r="B837" s="7" t="s">
        <v>1704</v>
      </c>
      <c r="C837" s="6" t="s">
        <v>1705</v>
      </c>
      <c r="D837" s="8">
        <v>85</v>
      </c>
      <c r="E837" s="9">
        <v>1</v>
      </c>
      <c r="F837" s="10">
        <v>-16</v>
      </c>
      <c r="G837" s="9">
        <v>-2</v>
      </c>
      <c r="H837" s="10">
        <v>10</v>
      </c>
      <c r="I837" s="9">
        <v>0</v>
      </c>
      <c r="J837" s="10">
        <v>-7</v>
      </c>
      <c r="K837" s="36">
        <v>78</v>
      </c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</row>
    <row r="838" spans="1:26" x14ac:dyDescent="0.25">
      <c r="A838" s="6" t="s">
        <v>1494</v>
      </c>
      <c r="B838" s="7" t="s">
        <v>1706</v>
      </c>
      <c r="C838" s="6" t="s">
        <v>1707</v>
      </c>
      <c r="D838" s="8">
        <v>18</v>
      </c>
      <c r="E838" s="9">
        <v>0</v>
      </c>
      <c r="F838" s="10">
        <v>0</v>
      </c>
      <c r="G838" s="9">
        <v>0</v>
      </c>
      <c r="H838" s="10">
        <v>0</v>
      </c>
      <c r="I838" s="9">
        <v>-1</v>
      </c>
      <c r="J838" s="10">
        <v>-1</v>
      </c>
      <c r="K838" s="36">
        <v>17</v>
      </c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</row>
    <row r="839" spans="1:26" x14ac:dyDescent="0.25">
      <c r="A839" s="6" t="s">
        <v>1494</v>
      </c>
      <c r="B839" s="7" t="s">
        <v>1708</v>
      </c>
      <c r="C839" s="6" t="s">
        <v>1709</v>
      </c>
      <c r="D839" s="8">
        <v>19</v>
      </c>
      <c r="E839" s="9">
        <v>1</v>
      </c>
      <c r="F839" s="10">
        <v>-1</v>
      </c>
      <c r="G839" s="9">
        <v>0</v>
      </c>
      <c r="H839" s="10">
        <v>0</v>
      </c>
      <c r="I839" s="9">
        <v>-4</v>
      </c>
      <c r="J839" s="10">
        <v>-4</v>
      </c>
      <c r="K839" s="36">
        <v>15</v>
      </c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</row>
    <row r="840" spans="1:26" x14ac:dyDescent="0.25">
      <c r="A840" s="6" t="s">
        <v>1494</v>
      </c>
      <c r="B840" s="7" t="s">
        <v>1710</v>
      </c>
      <c r="C840" s="6" t="s">
        <v>1711</v>
      </c>
      <c r="D840" s="8">
        <v>244</v>
      </c>
      <c r="E840" s="9">
        <v>2</v>
      </c>
      <c r="F840" s="10">
        <v>8</v>
      </c>
      <c r="G840" s="9">
        <v>5</v>
      </c>
      <c r="H840" s="10">
        <v>2</v>
      </c>
      <c r="I840" s="9">
        <v>-25</v>
      </c>
      <c r="J840" s="10">
        <v>-8</v>
      </c>
      <c r="K840" s="36">
        <v>236</v>
      </c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</row>
    <row r="841" spans="1:26" x14ac:dyDescent="0.25">
      <c r="A841" s="6" t="s">
        <v>1494</v>
      </c>
      <c r="B841" s="7" t="s">
        <v>1712</v>
      </c>
      <c r="C841" s="6" t="s">
        <v>1713</v>
      </c>
      <c r="D841" s="8">
        <v>86</v>
      </c>
      <c r="E841" s="9">
        <v>-1</v>
      </c>
      <c r="F841" s="10">
        <v>1</v>
      </c>
      <c r="G841" s="9">
        <v>21</v>
      </c>
      <c r="H841" s="10">
        <v>0</v>
      </c>
      <c r="I841" s="9">
        <v>-16</v>
      </c>
      <c r="J841" s="10">
        <v>5</v>
      </c>
      <c r="K841" s="36">
        <v>91</v>
      </c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</row>
    <row r="842" spans="1:26" x14ac:dyDescent="0.25">
      <c r="A842" s="6" t="s">
        <v>1494</v>
      </c>
      <c r="B842" s="7" t="s">
        <v>1714</v>
      </c>
      <c r="C842" s="6" t="s">
        <v>1715</v>
      </c>
      <c r="D842" s="8">
        <v>36</v>
      </c>
      <c r="E842" s="9">
        <v>0</v>
      </c>
      <c r="F842" s="10">
        <v>-2</v>
      </c>
      <c r="G842" s="9">
        <v>1</v>
      </c>
      <c r="H842" s="10">
        <v>0</v>
      </c>
      <c r="I842" s="9">
        <v>-1</v>
      </c>
      <c r="J842" s="10">
        <v>-2</v>
      </c>
      <c r="K842" s="36">
        <v>34</v>
      </c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</row>
    <row r="843" spans="1:26" x14ac:dyDescent="0.25">
      <c r="A843" s="6" t="s">
        <v>1494</v>
      </c>
      <c r="B843" s="7" t="s">
        <v>1716</v>
      </c>
      <c r="C843" s="6" t="s">
        <v>1717</v>
      </c>
      <c r="D843" s="8">
        <v>64</v>
      </c>
      <c r="E843" s="9">
        <v>0</v>
      </c>
      <c r="F843" s="10">
        <v>-3</v>
      </c>
      <c r="G843" s="9">
        <v>8</v>
      </c>
      <c r="H843" s="10">
        <v>0</v>
      </c>
      <c r="I843" s="9">
        <v>-5</v>
      </c>
      <c r="J843" s="10">
        <v>0</v>
      </c>
      <c r="K843" s="36">
        <v>64</v>
      </c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x14ac:dyDescent="0.25">
      <c r="A844" s="6" t="s">
        <v>1494</v>
      </c>
      <c r="B844" s="7" t="s">
        <v>1718</v>
      </c>
      <c r="C844" s="6" t="s">
        <v>1719</v>
      </c>
      <c r="D844" s="8">
        <v>100</v>
      </c>
      <c r="E844" s="9">
        <v>2</v>
      </c>
      <c r="F844" s="10">
        <v>-5</v>
      </c>
      <c r="G844" s="9">
        <v>10</v>
      </c>
      <c r="H844" s="10">
        <v>0</v>
      </c>
      <c r="I844" s="9">
        <v>-11</v>
      </c>
      <c r="J844" s="10">
        <v>-4</v>
      </c>
      <c r="K844" s="36">
        <v>96</v>
      </c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</row>
    <row r="845" spans="1:26" x14ac:dyDescent="0.25">
      <c r="A845" s="6" t="s">
        <v>1494</v>
      </c>
      <c r="B845" s="7" t="s">
        <v>1720</v>
      </c>
      <c r="C845" s="6" t="s">
        <v>1721</v>
      </c>
      <c r="D845" s="8">
        <v>369</v>
      </c>
      <c r="E845" s="9">
        <v>5</v>
      </c>
      <c r="F845" s="10">
        <v>1</v>
      </c>
      <c r="G845" s="9">
        <v>42</v>
      </c>
      <c r="H845" s="10">
        <v>-8</v>
      </c>
      <c r="I845" s="9">
        <v>-38</v>
      </c>
      <c r="J845" s="10">
        <v>2</v>
      </c>
      <c r="K845" s="36">
        <v>371</v>
      </c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</row>
    <row r="846" spans="1:26" x14ac:dyDescent="0.25">
      <c r="A846" s="6" t="s">
        <v>1494</v>
      </c>
      <c r="B846" s="7" t="s">
        <v>1722</v>
      </c>
      <c r="C846" s="6" t="s">
        <v>1723</v>
      </c>
      <c r="D846" s="8">
        <v>431</v>
      </c>
      <c r="E846" s="9">
        <v>3</v>
      </c>
      <c r="F846" s="10">
        <v>9</v>
      </c>
      <c r="G846" s="9">
        <v>33</v>
      </c>
      <c r="H846" s="10">
        <v>-7</v>
      </c>
      <c r="I846" s="9">
        <v>-8</v>
      </c>
      <c r="J846" s="10">
        <v>30</v>
      </c>
      <c r="K846" s="36">
        <v>461</v>
      </c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</row>
    <row r="847" spans="1:26" x14ac:dyDescent="0.25">
      <c r="A847" s="6" t="s">
        <v>1494</v>
      </c>
      <c r="B847" s="7" t="s">
        <v>1724</v>
      </c>
      <c r="C847" s="6" t="s">
        <v>1725</v>
      </c>
      <c r="D847" s="8">
        <v>49</v>
      </c>
      <c r="E847" s="9">
        <v>0</v>
      </c>
      <c r="F847" s="10">
        <v>2</v>
      </c>
      <c r="G847" s="9">
        <v>-1</v>
      </c>
      <c r="H847" s="10">
        <v>0</v>
      </c>
      <c r="I847" s="9">
        <v>-3</v>
      </c>
      <c r="J847" s="10">
        <v>-2</v>
      </c>
      <c r="K847" s="36">
        <v>47</v>
      </c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</row>
    <row r="848" spans="1:26" x14ac:dyDescent="0.25">
      <c r="A848" s="6" t="s">
        <v>1494</v>
      </c>
      <c r="B848" s="7" t="s">
        <v>1726</v>
      </c>
      <c r="C848" s="6" t="s">
        <v>1727</v>
      </c>
      <c r="D848" s="8">
        <v>24</v>
      </c>
      <c r="E848" s="9">
        <v>-1</v>
      </c>
      <c r="F848" s="10">
        <v>2</v>
      </c>
      <c r="G848" s="9">
        <v>3</v>
      </c>
      <c r="H848" s="10">
        <v>0</v>
      </c>
      <c r="I848" s="9">
        <v>0</v>
      </c>
      <c r="J848" s="10">
        <v>4</v>
      </c>
      <c r="K848" s="36">
        <v>28</v>
      </c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</row>
    <row r="849" spans="1:26" x14ac:dyDescent="0.25">
      <c r="A849" s="6" t="s">
        <v>1494</v>
      </c>
      <c r="B849" s="7" t="s">
        <v>1728</v>
      </c>
      <c r="C849" s="6" t="s">
        <v>1729</v>
      </c>
      <c r="D849" s="8">
        <v>136</v>
      </c>
      <c r="E849" s="9">
        <v>0</v>
      </c>
      <c r="F849" s="10">
        <v>11</v>
      </c>
      <c r="G849" s="9">
        <v>7</v>
      </c>
      <c r="H849" s="10">
        <v>0</v>
      </c>
      <c r="I849" s="9">
        <v>-12</v>
      </c>
      <c r="J849" s="10">
        <v>6</v>
      </c>
      <c r="K849" s="36">
        <v>142</v>
      </c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</row>
    <row r="850" spans="1:26" x14ac:dyDescent="0.25">
      <c r="A850" s="6" t="s">
        <v>1730</v>
      </c>
      <c r="B850" s="7" t="s">
        <v>1731</v>
      </c>
      <c r="C850" s="6" t="s">
        <v>1732</v>
      </c>
      <c r="D850" s="8">
        <v>2071</v>
      </c>
      <c r="E850" s="9">
        <v>24</v>
      </c>
      <c r="F850" s="10">
        <v>57</v>
      </c>
      <c r="G850" s="9">
        <v>120</v>
      </c>
      <c r="H850" s="10">
        <v>16</v>
      </c>
      <c r="I850" s="9">
        <v>-159</v>
      </c>
      <c r="J850" s="10">
        <v>58</v>
      </c>
      <c r="K850" s="36">
        <v>2129</v>
      </c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</row>
    <row r="851" spans="1:26" x14ac:dyDescent="0.25">
      <c r="A851" s="6" t="s">
        <v>1730</v>
      </c>
      <c r="B851" s="7" t="s">
        <v>1733</v>
      </c>
      <c r="C851" s="6" t="s">
        <v>1734</v>
      </c>
      <c r="D851" s="8">
        <v>15</v>
      </c>
      <c r="E851" s="9">
        <v>0</v>
      </c>
      <c r="F851" s="10">
        <v>0</v>
      </c>
      <c r="G851" s="9">
        <v>2</v>
      </c>
      <c r="H851" s="10">
        <v>0</v>
      </c>
      <c r="I851" s="9">
        <v>-1</v>
      </c>
      <c r="J851" s="10">
        <v>1</v>
      </c>
      <c r="K851" s="36">
        <v>16</v>
      </c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</row>
    <row r="852" spans="1:26" x14ac:dyDescent="0.25">
      <c r="A852" s="6" t="s">
        <v>1730</v>
      </c>
      <c r="B852" s="7" t="s">
        <v>1735</v>
      </c>
      <c r="C852" s="6" t="s">
        <v>1730</v>
      </c>
      <c r="D852" s="8">
        <v>13850</v>
      </c>
      <c r="E852" s="9">
        <v>157</v>
      </c>
      <c r="F852" s="10">
        <v>129</v>
      </c>
      <c r="G852" s="9">
        <v>866</v>
      </c>
      <c r="H852" s="10">
        <v>196</v>
      </c>
      <c r="I852" s="9">
        <v>-633</v>
      </c>
      <c r="J852" s="10">
        <v>715</v>
      </c>
      <c r="K852" s="36">
        <v>14565</v>
      </c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</row>
    <row r="853" spans="1:26" x14ac:dyDescent="0.25">
      <c r="A853" s="6" t="s">
        <v>1730</v>
      </c>
      <c r="B853" s="7" t="s">
        <v>1736</v>
      </c>
      <c r="C853" s="6" t="s">
        <v>1737</v>
      </c>
      <c r="D853" s="8">
        <v>76</v>
      </c>
      <c r="E853" s="9">
        <v>0</v>
      </c>
      <c r="F853" s="10">
        <v>-10</v>
      </c>
      <c r="G853" s="9">
        <v>5</v>
      </c>
      <c r="H853" s="10">
        <v>-14</v>
      </c>
      <c r="I853" s="9">
        <v>-6</v>
      </c>
      <c r="J853" s="10">
        <v>-25</v>
      </c>
      <c r="K853" s="36">
        <v>51</v>
      </c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x14ac:dyDescent="0.25">
      <c r="A854" s="6" t="s">
        <v>1730</v>
      </c>
      <c r="B854" s="7" t="s">
        <v>1738</v>
      </c>
      <c r="C854" s="6" t="s">
        <v>1739</v>
      </c>
      <c r="D854" s="8">
        <v>84</v>
      </c>
      <c r="E854" s="9">
        <v>2</v>
      </c>
      <c r="F854" s="10">
        <v>-17</v>
      </c>
      <c r="G854" s="9">
        <v>6</v>
      </c>
      <c r="H854" s="10">
        <v>-3</v>
      </c>
      <c r="I854" s="9">
        <v>0</v>
      </c>
      <c r="J854" s="10">
        <v>-12</v>
      </c>
      <c r="K854" s="36">
        <v>72</v>
      </c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</row>
    <row r="855" spans="1:26" x14ac:dyDescent="0.25">
      <c r="A855" s="6" t="s">
        <v>1730</v>
      </c>
      <c r="B855" s="7" t="s">
        <v>1740</v>
      </c>
      <c r="C855" s="6" t="s">
        <v>1741</v>
      </c>
      <c r="D855" s="8">
        <v>24</v>
      </c>
      <c r="E855" s="9">
        <v>2</v>
      </c>
      <c r="F855" s="10">
        <v>8</v>
      </c>
      <c r="G855" s="9">
        <v>1</v>
      </c>
      <c r="H855" s="10">
        <v>0</v>
      </c>
      <c r="I855" s="9">
        <v>-7</v>
      </c>
      <c r="J855" s="10">
        <v>4</v>
      </c>
      <c r="K855" s="36">
        <v>28</v>
      </c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</row>
    <row r="856" spans="1:26" x14ac:dyDescent="0.25">
      <c r="A856" s="6" t="s">
        <v>1730</v>
      </c>
      <c r="B856" s="7" t="s">
        <v>1742</v>
      </c>
      <c r="C856" s="6" t="s">
        <v>1743</v>
      </c>
      <c r="D856" s="8">
        <v>28</v>
      </c>
      <c r="E856" s="9">
        <v>1</v>
      </c>
      <c r="F856" s="10">
        <v>1</v>
      </c>
      <c r="G856" s="9">
        <v>5</v>
      </c>
      <c r="H856" s="10">
        <v>1</v>
      </c>
      <c r="I856" s="9">
        <v>-2</v>
      </c>
      <c r="J856" s="10">
        <v>6</v>
      </c>
      <c r="K856" s="36">
        <v>34</v>
      </c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</row>
    <row r="857" spans="1:26" x14ac:dyDescent="0.25">
      <c r="A857" s="6" t="s">
        <v>1730</v>
      </c>
      <c r="B857" s="7" t="s">
        <v>1744</v>
      </c>
      <c r="C857" s="6" t="s">
        <v>1745</v>
      </c>
      <c r="D857" s="8">
        <v>755</v>
      </c>
      <c r="E857" s="9">
        <v>4</v>
      </c>
      <c r="F857" s="10">
        <v>11</v>
      </c>
      <c r="G857" s="9">
        <v>57</v>
      </c>
      <c r="H857" s="10">
        <v>-2</v>
      </c>
      <c r="I857" s="9">
        <v>-55</v>
      </c>
      <c r="J857" s="10">
        <v>15</v>
      </c>
      <c r="K857" s="36">
        <v>770</v>
      </c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</row>
    <row r="858" spans="1:26" x14ac:dyDescent="0.25">
      <c r="A858" s="6" t="s">
        <v>1730</v>
      </c>
      <c r="B858" s="7" t="s">
        <v>1746</v>
      </c>
      <c r="C858" s="6" t="s">
        <v>1747</v>
      </c>
      <c r="D858" s="8">
        <v>13</v>
      </c>
      <c r="E858" s="9">
        <v>0</v>
      </c>
      <c r="F858" s="10">
        <v>2</v>
      </c>
      <c r="G858" s="9">
        <v>2</v>
      </c>
      <c r="H858" s="10">
        <v>-1</v>
      </c>
      <c r="I858" s="9">
        <v>0</v>
      </c>
      <c r="J858" s="10">
        <v>3</v>
      </c>
      <c r="K858" s="36">
        <v>16</v>
      </c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</row>
    <row r="859" spans="1:26" x14ac:dyDescent="0.25">
      <c r="A859" s="6" t="s">
        <v>1730</v>
      </c>
      <c r="B859" s="7" t="s">
        <v>1748</v>
      </c>
      <c r="C859" s="6" t="s">
        <v>1749</v>
      </c>
      <c r="D859" s="8">
        <v>56</v>
      </c>
      <c r="E859" s="9">
        <v>-1</v>
      </c>
      <c r="F859" s="10">
        <v>0</v>
      </c>
      <c r="G859" s="9">
        <v>1</v>
      </c>
      <c r="H859" s="10">
        <v>1</v>
      </c>
      <c r="I859" s="9">
        <v>-3</v>
      </c>
      <c r="J859" s="10">
        <v>-2</v>
      </c>
      <c r="K859" s="36">
        <v>54</v>
      </c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</row>
    <row r="860" spans="1:26" x14ac:dyDescent="0.25">
      <c r="A860" s="6" t="s">
        <v>1730</v>
      </c>
      <c r="B860" s="7" t="s">
        <v>1750</v>
      </c>
      <c r="C860" s="6" t="s">
        <v>1751</v>
      </c>
      <c r="D860" s="8">
        <v>135</v>
      </c>
      <c r="E860" s="9">
        <v>2</v>
      </c>
      <c r="F860" s="10">
        <v>4</v>
      </c>
      <c r="G860" s="9">
        <v>3</v>
      </c>
      <c r="H860" s="10">
        <v>3</v>
      </c>
      <c r="I860" s="9">
        <v>-9</v>
      </c>
      <c r="J860" s="10">
        <v>3</v>
      </c>
      <c r="K860" s="36">
        <v>138</v>
      </c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</row>
    <row r="861" spans="1:26" x14ac:dyDescent="0.25">
      <c r="A861" s="6" t="s">
        <v>1730</v>
      </c>
      <c r="B861" s="7" t="s">
        <v>1752</v>
      </c>
      <c r="C861" s="6" t="s">
        <v>1753</v>
      </c>
      <c r="D861" s="8">
        <v>42</v>
      </c>
      <c r="E861" s="9">
        <v>0</v>
      </c>
      <c r="F861" s="10">
        <v>9</v>
      </c>
      <c r="G861" s="9">
        <v>1</v>
      </c>
      <c r="H861" s="10">
        <v>0</v>
      </c>
      <c r="I861" s="9">
        <v>-2</v>
      </c>
      <c r="J861" s="10">
        <v>8</v>
      </c>
      <c r="K861" s="36">
        <v>50</v>
      </c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</row>
    <row r="862" spans="1:26" x14ac:dyDescent="0.25">
      <c r="A862" s="6" t="s">
        <v>1730</v>
      </c>
      <c r="B862" s="7" t="s">
        <v>1754</v>
      </c>
      <c r="C862" s="6" t="s">
        <v>1755</v>
      </c>
      <c r="D862" s="8">
        <v>26</v>
      </c>
      <c r="E862" s="9">
        <v>-1</v>
      </c>
      <c r="F862" s="10">
        <v>4</v>
      </c>
      <c r="G862" s="9">
        <v>3</v>
      </c>
      <c r="H862" s="10">
        <v>0</v>
      </c>
      <c r="I862" s="9">
        <v>-3</v>
      </c>
      <c r="J862" s="10">
        <v>3</v>
      </c>
      <c r="K862" s="36">
        <v>29</v>
      </c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</row>
    <row r="863" spans="1:26" x14ac:dyDescent="0.25">
      <c r="A863" s="6" t="s">
        <v>1730</v>
      </c>
      <c r="B863" s="7" t="s">
        <v>1756</v>
      </c>
      <c r="C863" s="6" t="s">
        <v>1757</v>
      </c>
      <c r="D863" s="8">
        <v>50</v>
      </c>
      <c r="E863" s="9">
        <v>0</v>
      </c>
      <c r="F863" s="10">
        <v>1</v>
      </c>
      <c r="G863" s="9">
        <v>0</v>
      </c>
      <c r="H863" s="10">
        <v>-6</v>
      </c>
      <c r="I863" s="9">
        <v>-9</v>
      </c>
      <c r="J863" s="10">
        <v>-14</v>
      </c>
      <c r="K863" s="36">
        <v>36</v>
      </c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</row>
    <row r="864" spans="1:26" x14ac:dyDescent="0.25">
      <c r="A864" s="6" t="s">
        <v>1730</v>
      </c>
      <c r="B864" s="7" t="s">
        <v>1758</v>
      </c>
      <c r="C864" s="6" t="s">
        <v>1759</v>
      </c>
      <c r="D864" s="8">
        <v>8</v>
      </c>
      <c r="E864" s="9">
        <v>0</v>
      </c>
      <c r="F864" s="10">
        <v>0</v>
      </c>
      <c r="G864" s="9">
        <v>-1</v>
      </c>
      <c r="H864" s="10">
        <v>0</v>
      </c>
      <c r="I864" s="9">
        <v>0</v>
      </c>
      <c r="J864" s="10">
        <v>-1</v>
      </c>
      <c r="K864" s="36">
        <v>7</v>
      </c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</row>
    <row r="865" spans="1:26" x14ac:dyDescent="0.25">
      <c r="A865" s="6" t="s">
        <v>1730</v>
      </c>
      <c r="B865" s="7" t="s">
        <v>1760</v>
      </c>
      <c r="C865" s="6" t="s">
        <v>1761</v>
      </c>
      <c r="D865" s="8">
        <v>161</v>
      </c>
      <c r="E865" s="9">
        <v>1</v>
      </c>
      <c r="F865" s="10">
        <v>-2</v>
      </c>
      <c r="G865" s="9">
        <v>10</v>
      </c>
      <c r="H865" s="10">
        <v>1</v>
      </c>
      <c r="I865" s="9">
        <v>-7</v>
      </c>
      <c r="J865" s="10">
        <v>3</v>
      </c>
      <c r="K865" s="36">
        <v>164</v>
      </c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</row>
    <row r="866" spans="1:26" x14ac:dyDescent="0.25">
      <c r="A866" s="6" t="s">
        <v>1730</v>
      </c>
      <c r="B866" s="7" t="s">
        <v>1762</v>
      </c>
      <c r="C866" s="6" t="s">
        <v>1763</v>
      </c>
      <c r="D866" s="8">
        <v>148</v>
      </c>
      <c r="E866" s="9">
        <v>3</v>
      </c>
      <c r="F866" s="10">
        <v>1</v>
      </c>
      <c r="G866" s="9">
        <v>12</v>
      </c>
      <c r="H866" s="10">
        <v>-2</v>
      </c>
      <c r="I866" s="9">
        <v>-11</v>
      </c>
      <c r="J866" s="10">
        <v>3</v>
      </c>
      <c r="K866" s="36">
        <v>151</v>
      </c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</row>
    <row r="867" spans="1:26" x14ac:dyDescent="0.25">
      <c r="A867" s="6" t="s">
        <v>1730</v>
      </c>
      <c r="B867" s="7" t="s">
        <v>1764</v>
      </c>
      <c r="C867" s="6" t="s">
        <v>1765</v>
      </c>
      <c r="D867" s="8">
        <v>31</v>
      </c>
      <c r="E867" s="9">
        <v>1</v>
      </c>
      <c r="F867" s="10">
        <v>5</v>
      </c>
      <c r="G867" s="9">
        <v>4</v>
      </c>
      <c r="H867" s="10">
        <v>-1</v>
      </c>
      <c r="I867" s="9">
        <v>-2</v>
      </c>
      <c r="J867" s="10">
        <v>7</v>
      </c>
      <c r="K867" s="36">
        <v>38</v>
      </c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x14ac:dyDescent="0.25">
      <c r="A868" s="6" t="s">
        <v>1730</v>
      </c>
      <c r="B868" s="7" t="s">
        <v>1766</v>
      </c>
      <c r="C868" s="6" t="s">
        <v>1767</v>
      </c>
      <c r="D868" s="8">
        <v>100</v>
      </c>
      <c r="E868" s="9">
        <v>2</v>
      </c>
      <c r="F868" s="10">
        <v>1</v>
      </c>
      <c r="G868" s="9">
        <v>4</v>
      </c>
      <c r="H868" s="10">
        <v>0</v>
      </c>
      <c r="I868" s="9">
        <v>-6</v>
      </c>
      <c r="J868" s="10">
        <v>1</v>
      </c>
      <c r="K868" s="36">
        <v>101</v>
      </c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x14ac:dyDescent="0.25">
      <c r="A869" s="6" t="s">
        <v>1730</v>
      </c>
      <c r="B869" s="7" t="s">
        <v>1768</v>
      </c>
      <c r="C869" s="6" t="s">
        <v>1769</v>
      </c>
      <c r="D869" s="8">
        <v>218</v>
      </c>
      <c r="E869" s="9">
        <v>1</v>
      </c>
      <c r="F869" s="10">
        <v>-23</v>
      </c>
      <c r="G869" s="9">
        <v>5</v>
      </c>
      <c r="H869" s="10">
        <v>-1</v>
      </c>
      <c r="I869" s="9">
        <v>-6</v>
      </c>
      <c r="J869" s="10">
        <v>-24</v>
      </c>
      <c r="K869" s="36">
        <v>194</v>
      </c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</row>
    <row r="870" spans="1:26" x14ac:dyDescent="0.25">
      <c r="A870" s="6" t="s">
        <v>1730</v>
      </c>
      <c r="B870" s="7" t="s">
        <v>1770</v>
      </c>
      <c r="C870" s="6" t="s">
        <v>1771</v>
      </c>
      <c r="D870" s="8">
        <v>112</v>
      </c>
      <c r="E870" s="9">
        <v>2</v>
      </c>
      <c r="F870" s="10">
        <v>1</v>
      </c>
      <c r="G870" s="9">
        <v>3</v>
      </c>
      <c r="H870" s="10">
        <v>1</v>
      </c>
      <c r="I870" s="9">
        <v>0</v>
      </c>
      <c r="J870" s="10">
        <v>7</v>
      </c>
      <c r="K870" s="36">
        <v>119</v>
      </c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</row>
    <row r="871" spans="1:26" x14ac:dyDescent="0.25">
      <c r="A871" s="6" t="s">
        <v>1730</v>
      </c>
      <c r="B871" s="7" t="s">
        <v>1772</v>
      </c>
      <c r="C871" s="6" t="s">
        <v>1773</v>
      </c>
      <c r="D871" s="8">
        <v>34</v>
      </c>
      <c r="E871" s="9">
        <v>-1</v>
      </c>
      <c r="F871" s="10">
        <v>6</v>
      </c>
      <c r="G871" s="9">
        <v>18</v>
      </c>
      <c r="H871" s="10">
        <v>-1</v>
      </c>
      <c r="I871" s="9">
        <v>-3</v>
      </c>
      <c r="J871" s="10">
        <v>19</v>
      </c>
      <c r="K871" s="36">
        <v>53</v>
      </c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</row>
    <row r="872" spans="1:26" x14ac:dyDescent="0.25">
      <c r="A872" s="6" t="s">
        <v>1730</v>
      </c>
      <c r="B872" s="7" t="s">
        <v>1774</v>
      </c>
      <c r="C872" s="6" t="s">
        <v>1775</v>
      </c>
      <c r="D872" s="8">
        <v>56</v>
      </c>
      <c r="E872" s="9">
        <v>0</v>
      </c>
      <c r="F872" s="10">
        <v>-4</v>
      </c>
      <c r="G872" s="9">
        <v>1</v>
      </c>
      <c r="H872" s="10">
        <v>0</v>
      </c>
      <c r="I872" s="9">
        <v>-1</v>
      </c>
      <c r="J872" s="10">
        <v>-4</v>
      </c>
      <c r="K872" s="36">
        <v>52</v>
      </c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</row>
    <row r="873" spans="1:26" x14ac:dyDescent="0.25">
      <c r="A873" s="6" t="s">
        <v>1730</v>
      </c>
      <c r="B873" s="7" t="s">
        <v>1776</v>
      </c>
      <c r="C873" s="6" t="s">
        <v>1777</v>
      </c>
      <c r="D873" s="8">
        <v>59</v>
      </c>
      <c r="E873" s="9">
        <v>1</v>
      </c>
      <c r="F873" s="10">
        <v>-2</v>
      </c>
      <c r="G873" s="9">
        <v>1</v>
      </c>
      <c r="H873" s="10">
        <v>-2</v>
      </c>
      <c r="I873" s="9">
        <v>-2</v>
      </c>
      <c r="J873" s="10">
        <v>-4</v>
      </c>
      <c r="K873" s="36">
        <v>55</v>
      </c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</row>
    <row r="874" spans="1:26" x14ac:dyDescent="0.25">
      <c r="A874" s="6" t="s">
        <v>1730</v>
      </c>
      <c r="B874" s="7" t="s">
        <v>1778</v>
      </c>
      <c r="C874" s="6" t="s">
        <v>1779</v>
      </c>
      <c r="D874" s="8">
        <v>24</v>
      </c>
      <c r="E874" s="9">
        <v>0</v>
      </c>
      <c r="F874" s="10">
        <v>1</v>
      </c>
      <c r="G874" s="9">
        <v>1</v>
      </c>
      <c r="H874" s="10">
        <v>0</v>
      </c>
      <c r="I874" s="9">
        <v>-1</v>
      </c>
      <c r="J874" s="10">
        <v>1</v>
      </c>
      <c r="K874" s="36">
        <v>25</v>
      </c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x14ac:dyDescent="0.25">
      <c r="A875" s="6" t="s">
        <v>1730</v>
      </c>
      <c r="B875" s="7" t="s">
        <v>1780</v>
      </c>
      <c r="C875" s="6" t="s">
        <v>1781</v>
      </c>
      <c r="D875" s="8">
        <v>73</v>
      </c>
      <c r="E875" s="9">
        <v>0</v>
      </c>
      <c r="F875" s="10">
        <v>-3</v>
      </c>
      <c r="G875" s="9">
        <v>8</v>
      </c>
      <c r="H875" s="10">
        <v>-4</v>
      </c>
      <c r="I875" s="9">
        <v>-3</v>
      </c>
      <c r="J875" s="10">
        <v>-2</v>
      </c>
      <c r="K875" s="36">
        <v>71</v>
      </c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</row>
    <row r="876" spans="1:26" x14ac:dyDescent="0.25">
      <c r="A876" s="6" t="s">
        <v>1730</v>
      </c>
      <c r="B876" s="7" t="s">
        <v>1782</v>
      </c>
      <c r="C876" s="6" t="s">
        <v>1783</v>
      </c>
      <c r="D876" s="8">
        <v>27</v>
      </c>
      <c r="E876" s="9">
        <v>0</v>
      </c>
      <c r="F876" s="10">
        <v>-2</v>
      </c>
      <c r="G876" s="9">
        <v>5</v>
      </c>
      <c r="H876" s="10">
        <v>-2</v>
      </c>
      <c r="I876" s="9">
        <v>-2</v>
      </c>
      <c r="J876" s="10">
        <v>-1</v>
      </c>
      <c r="K876" s="36">
        <v>26</v>
      </c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</row>
    <row r="877" spans="1:26" x14ac:dyDescent="0.25">
      <c r="A877" s="6" t="s">
        <v>1730</v>
      </c>
      <c r="B877" s="7" t="s">
        <v>1784</v>
      </c>
      <c r="C877" s="6" t="s">
        <v>1785</v>
      </c>
      <c r="D877" s="8">
        <v>153</v>
      </c>
      <c r="E877" s="9">
        <v>2</v>
      </c>
      <c r="F877" s="10">
        <v>4</v>
      </c>
      <c r="G877" s="9">
        <v>3</v>
      </c>
      <c r="H877" s="10">
        <v>1</v>
      </c>
      <c r="I877" s="9">
        <v>-5</v>
      </c>
      <c r="J877" s="10">
        <v>5</v>
      </c>
      <c r="K877" s="36">
        <v>158</v>
      </c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</row>
    <row r="878" spans="1:26" x14ac:dyDescent="0.25">
      <c r="A878" s="6" t="s">
        <v>1730</v>
      </c>
      <c r="B878" s="7" t="s">
        <v>1786</v>
      </c>
      <c r="C878" s="6" t="s">
        <v>1787</v>
      </c>
      <c r="D878" s="8">
        <v>126</v>
      </c>
      <c r="E878" s="9">
        <v>0</v>
      </c>
      <c r="F878" s="10">
        <v>-12</v>
      </c>
      <c r="G878" s="9">
        <v>19</v>
      </c>
      <c r="H878" s="10">
        <v>4</v>
      </c>
      <c r="I878" s="9">
        <v>-6</v>
      </c>
      <c r="J878" s="10">
        <v>5</v>
      </c>
      <c r="K878" s="36">
        <v>131</v>
      </c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</row>
    <row r="879" spans="1:26" x14ac:dyDescent="0.25">
      <c r="A879" s="6" t="s">
        <v>1730</v>
      </c>
      <c r="B879" s="7" t="s">
        <v>1788</v>
      </c>
      <c r="C879" s="6" t="s">
        <v>1789</v>
      </c>
      <c r="D879" s="8">
        <v>44</v>
      </c>
      <c r="E879" s="9">
        <v>2</v>
      </c>
      <c r="F879" s="10">
        <v>5</v>
      </c>
      <c r="G879" s="9">
        <v>-2</v>
      </c>
      <c r="H879" s="10">
        <v>0</v>
      </c>
      <c r="I879" s="9">
        <v>0</v>
      </c>
      <c r="J879" s="10">
        <v>5</v>
      </c>
      <c r="K879" s="36">
        <v>49</v>
      </c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</row>
    <row r="880" spans="1:26" x14ac:dyDescent="0.25">
      <c r="A880" s="6" t="s">
        <v>1730</v>
      </c>
      <c r="B880" s="7" t="s">
        <v>1790</v>
      </c>
      <c r="C880" s="6" t="s">
        <v>1791</v>
      </c>
      <c r="D880" s="8">
        <v>42</v>
      </c>
      <c r="E880" s="9">
        <v>0</v>
      </c>
      <c r="F880" s="10">
        <v>-7</v>
      </c>
      <c r="G880" s="9">
        <v>4</v>
      </c>
      <c r="H880" s="10">
        <v>0</v>
      </c>
      <c r="I880" s="9">
        <v>-2</v>
      </c>
      <c r="J880" s="10">
        <v>-5</v>
      </c>
      <c r="K880" s="36">
        <v>37</v>
      </c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</row>
    <row r="881" spans="1:26" x14ac:dyDescent="0.25">
      <c r="A881" s="6" t="s">
        <v>1730</v>
      </c>
      <c r="B881" s="7" t="s">
        <v>1792</v>
      </c>
      <c r="C881" s="6" t="s">
        <v>1793</v>
      </c>
      <c r="D881" s="8">
        <v>58</v>
      </c>
      <c r="E881" s="9">
        <v>0</v>
      </c>
      <c r="F881" s="10">
        <v>0</v>
      </c>
      <c r="G881" s="9">
        <v>2</v>
      </c>
      <c r="H881" s="10">
        <v>-1</v>
      </c>
      <c r="I881" s="9">
        <v>-1</v>
      </c>
      <c r="J881" s="10">
        <v>0</v>
      </c>
      <c r="K881" s="36">
        <v>58</v>
      </c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x14ac:dyDescent="0.25">
      <c r="A882" s="6" t="s">
        <v>1730</v>
      </c>
      <c r="B882" s="7" t="s">
        <v>1794</v>
      </c>
      <c r="C882" s="6" t="s">
        <v>1795</v>
      </c>
      <c r="D882" s="8">
        <v>1</v>
      </c>
      <c r="E882" s="9">
        <v>0</v>
      </c>
      <c r="F882" s="10">
        <v>0</v>
      </c>
      <c r="G882" s="9">
        <v>0</v>
      </c>
      <c r="H882" s="10">
        <v>0</v>
      </c>
      <c r="I882" s="9">
        <v>0</v>
      </c>
      <c r="J882" s="10">
        <v>0</v>
      </c>
      <c r="K882" s="36">
        <v>1</v>
      </c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</row>
    <row r="883" spans="1:26" x14ac:dyDescent="0.25">
      <c r="A883" s="6" t="s">
        <v>1730</v>
      </c>
      <c r="B883" s="7" t="s">
        <v>1796</v>
      </c>
      <c r="C883" s="6" t="s">
        <v>1797</v>
      </c>
      <c r="D883" s="8">
        <v>73</v>
      </c>
      <c r="E883" s="9">
        <v>-1</v>
      </c>
      <c r="F883" s="10">
        <v>1</v>
      </c>
      <c r="G883" s="9">
        <v>9</v>
      </c>
      <c r="H883" s="10">
        <v>0</v>
      </c>
      <c r="I883" s="9">
        <v>-8</v>
      </c>
      <c r="J883" s="10">
        <v>1</v>
      </c>
      <c r="K883" s="36">
        <v>74</v>
      </c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</row>
    <row r="884" spans="1:26" x14ac:dyDescent="0.25">
      <c r="A884" s="6" t="s">
        <v>1730</v>
      </c>
      <c r="B884" s="7" t="s">
        <v>1798</v>
      </c>
      <c r="C884" s="6" t="s">
        <v>1799</v>
      </c>
      <c r="D884" s="8">
        <v>77</v>
      </c>
      <c r="E884" s="9">
        <v>1</v>
      </c>
      <c r="F884" s="10">
        <v>5</v>
      </c>
      <c r="G884" s="9">
        <v>-2</v>
      </c>
      <c r="H884" s="10">
        <v>2</v>
      </c>
      <c r="I884" s="9">
        <v>-2</v>
      </c>
      <c r="J884" s="10">
        <v>4</v>
      </c>
      <c r="K884" s="36">
        <v>81</v>
      </c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</row>
    <row r="885" spans="1:26" x14ac:dyDescent="0.25">
      <c r="A885" s="6" t="s">
        <v>1730</v>
      </c>
      <c r="B885" s="7" t="s">
        <v>1800</v>
      </c>
      <c r="C885" s="6" t="s">
        <v>1801</v>
      </c>
      <c r="D885" s="8">
        <v>105</v>
      </c>
      <c r="E885" s="9">
        <v>0</v>
      </c>
      <c r="F885" s="10">
        <v>8</v>
      </c>
      <c r="G885" s="9">
        <v>10</v>
      </c>
      <c r="H885" s="10">
        <v>-3</v>
      </c>
      <c r="I885" s="9">
        <v>-2</v>
      </c>
      <c r="J885" s="10">
        <v>13</v>
      </c>
      <c r="K885" s="36">
        <v>118</v>
      </c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</row>
    <row r="886" spans="1:26" x14ac:dyDescent="0.25">
      <c r="A886" s="6" t="s">
        <v>1730</v>
      </c>
      <c r="B886" s="7" t="s">
        <v>1802</v>
      </c>
      <c r="C886" s="6" t="s">
        <v>1803</v>
      </c>
      <c r="D886" s="8">
        <v>15</v>
      </c>
      <c r="E886" s="9">
        <v>0</v>
      </c>
      <c r="F886" s="10">
        <v>-1</v>
      </c>
      <c r="G886" s="9">
        <v>0</v>
      </c>
      <c r="H886" s="10">
        <v>0</v>
      </c>
      <c r="I886" s="9">
        <v>-2</v>
      </c>
      <c r="J886" s="10">
        <v>-3</v>
      </c>
      <c r="K886" s="36">
        <v>12</v>
      </c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</row>
    <row r="887" spans="1:26" x14ac:dyDescent="0.25">
      <c r="A887" s="6" t="s">
        <v>1730</v>
      </c>
      <c r="B887" s="7" t="s">
        <v>1804</v>
      </c>
      <c r="C887" s="6" t="s">
        <v>1805</v>
      </c>
      <c r="D887" s="8">
        <v>3531</v>
      </c>
      <c r="E887" s="9">
        <v>25</v>
      </c>
      <c r="F887" s="10">
        <v>6</v>
      </c>
      <c r="G887" s="9">
        <v>176</v>
      </c>
      <c r="H887" s="10">
        <v>2</v>
      </c>
      <c r="I887" s="9">
        <v>-168</v>
      </c>
      <c r="J887" s="10">
        <v>41</v>
      </c>
      <c r="K887" s="36">
        <v>3572</v>
      </c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</row>
    <row r="888" spans="1:26" x14ac:dyDescent="0.25">
      <c r="A888" s="6" t="s">
        <v>1730</v>
      </c>
      <c r="B888" s="7" t="s">
        <v>1806</v>
      </c>
      <c r="C888" s="6" t="s">
        <v>1807</v>
      </c>
      <c r="D888" s="8">
        <v>118</v>
      </c>
      <c r="E888" s="9">
        <v>1</v>
      </c>
      <c r="F888" s="10">
        <v>-1</v>
      </c>
      <c r="G888" s="9">
        <v>13</v>
      </c>
      <c r="H888" s="10">
        <v>-4</v>
      </c>
      <c r="I888" s="9">
        <v>0</v>
      </c>
      <c r="J888" s="10">
        <v>9</v>
      </c>
      <c r="K888" s="36">
        <v>127</v>
      </c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x14ac:dyDescent="0.25">
      <c r="A889" s="6" t="s">
        <v>1730</v>
      </c>
      <c r="B889" s="7" t="s">
        <v>1808</v>
      </c>
      <c r="C889" s="6" t="s">
        <v>1809</v>
      </c>
      <c r="D889" s="8">
        <v>18</v>
      </c>
      <c r="E889" s="9">
        <v>0</v>
      </c>
      <c r="F889" s="10">
        <v>2</v>
      </c>
      <c r="G889" s="9">
        <v>-2</v>
      </c>
      <c r="H889" s="10">
        <v>-3</v>
      </c>
      <c r="I889" s="9">
        <v>0</v>
      </c>
      <c r="J889" s="10">
        <v>-3</v>
      </c>
      <c r="K889" s="36">
        <v>15</v>
      </c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</row>
    <row r="890" spans="1:26" x14ac:dyDescent="0.25">
      <c r="A890" s="6" t="s">
        <v>1730</v>
      </c>
      <c r="B890" s="7" t="s">
        <v>1810</v>
      </c>
      <c r="C890" s="6" t="s">
        <v>1811</v>
      </c>
      <c r="D890" s="8">
        <v>358</v>
      </c>
      <c r="E890" s="9">
        <v>2</v>
      </c>
      <c r="F890" s="10">
        <v>-6</v>
      </c>
      <c r="G890" s="9">
        <v>21</v>
      </c>
      <c r="H890" s="10">
        <v>-5</v>
      </c>
      <c r="I890" s="9">
        <v>-23</v>
      </c>
      <c r="J890" s="10">
        <v>-11</v>
      </c>
      <c r="K890" s="36">
        <v>347</v>
      </c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</row>
    <row r="891" spans="1:26" x14ac:dyDescent="0.25">
      <c r="A891" s="6" t="s">
        <v>1730</v>
      </c>
      <c r="B891" s="7" t="s">
        <v>1812</v>
      </c>
      <c r="C891" s="6" t="s">
        <v>1813</v>
      </c>
      <c r="D891" s="8">
        <v>43</v>
      </c>
      <c r="E891" s="9">
        <v>0</v>
      </c>
      <c r="F891" s="10">
        <v>1</v>
      </c>
      <c r="G891" s="9">
        <v>3</v>
      </c>
      <c r="H891" s="10">
        <v>0</v>
      </c>
      <c r="I891" s="9">
        <v>-1</v>
      </c>
      <c r="J891" s="10">
        <v>3</v>
      </c>
      <c r="K891" s="36">
        <v>46</v>
      </c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</row>
    <row r="892" spans="1:26" x14ac:dyDescent="0.25">
      <c r="A892" s="6" t="s">
        <v>1730</v>
      </c>
      <c r="B892" s="7" t="s">
        <v>1814</v>
      </c>
      <c r="C892" s="6" t="s">
        <v>1815</v>
      </c>
      <c r="D892" s="8">
        <v>5</v>
      </c>
      <c r="E892" s="9">
        <v>0</v>
      </c>
      <c r="F892" s="10">
        <v>-1</v>
      </c>
      <c r="G892" s="9">
        <v>0</v>
      </c>
      <c r="H892" s="10">
        <v>0</v>
      </c>
      <c r="I892" s="9">
        <v>0</v>
      </c>
      <c r="J892" s="10">
        <v>-1</v>
      </c>
      <c r="K892" s="36">
        <v>4</v>
      </c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x14ac:dyDescent="0.25">
      <c r="A893" s="6" t="s">
        <v>1730</v>
      </c>
      <c r="B893" s="7" t="s">
        <v>1816</v>
      </c>
      <c r="C893" s="6" t="s">
        <v>1817</v>
      </c>
      <c r="D893" s="8">
        <v>49</v>
      </c>
      <c r="E893" s="9">
        <v>1</v>
      </c>
      <c r="F893" s="10">
        <v>-2</v>
      </c>
      <c r="G893" s="9">
        <v>6</v>
      </c>
      <c r="H893" s="10">
        <v>0</v>
      </c>
      <c r="I893" s="9">
        <v>-1</v>
      </c>
      <c r="J893" s="10">
        <v>4</v>
      </c>
      <c r="K893" s="36">
        <v>53</v>
      </c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</row>
    <row r="894" spans="1:26" x14ac:dyDescent="0.25">
      <c r="A894" s="6" t="s">
        <v>1730</v>
      </c>
      <c r="B894" s="7" t="s">
        <v>1818</v>
      </c>
      <c r="C894" s="6" t="s">
        <v>1819</v>
      </c>
      <c r="D894" s="8">
        <v>521</v>
      </c>
      <c r="E894" s="9">
        <v>9</v>
      </c>
      <c r="F894" s="10">
        <v>7</v>
      </c>
      <c r="G894" s="9">
        <v>36</v>
      </c>
      <c r="H894" s="10">
        <v>-6</v>
      </c>
      <c r="I894" s="9">
        <v>-19</v>
      </c>
      <c r="J894" s="10">
        <v>27</v>
      </c>
      <c r="K894" s="36">
        <v>548</v>
      </c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</row>
    <row r="895" spans="1:26" x14ac:dyDescent="0.25">
      <c r="A895" s="6" t="s">
        <v>1730</v>
      </c>
      <c r="B895" s="7" t="s">
        <v>1820</v>
      </c>
      <c r="C895" s="6" t="s">
        <v>1821</v>
      </c>
      <c r="D895" s="8">
        <v>13</v>
      </c>
      <c r="E895" s="9">
        <v>0</v>
      </c>
      <c r="F895" s="10">
        <v>-1</v>
      </c>
      <c r="G895" s="9">
        <v>1</v>
      </c>
      <c r="H895" s="10">
        <v>0</v>
      </c>
      <c r="I895" s="9">
        <v>0</v>
      </c>
      <c r="J895" s="10">
        <v>0</v>
      </c>
      <c r="K895" s="36">
        <v>13</v>
      </c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</row>
    <row r="896" spans="1:26" x14ac:dyDescent="0.25">
      <c r="A896" s="6" t="s">
        <v>1730</v>
      </c>
      <c r="B896" s="7" t="s">
        <v>1822</v>
      </c>
      <c r="C896" s="6" t="s">
        <v>1823</v>
      </c>
      <c r="D896" s="8">
        <v>117</v>
      </c>
      <c r="E896" s="9">
        <v>0</v>
      </c>
      <c r="F896" s="10">
        <v>-3</v>
      </c>
      <c r="G896" s="9">
        <v>9</v>
      </c>
      <c r="H896" s="10">
        <v>-4</v>
      </c>
      <c r="I896" s="9">
        <v>-1</v>
      </c>
      <c r="J896" s="10">
        <v>1</v>
      </c>
      <c r="K896" s="36">
        <v>118</v>
      </c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</row>
    <row r="897" spans="1:26" x14ac:dyDescent="0.25">
      <c r="A897" s="6" t="s">
        <v>1730</v>
      </c>
      <c r="B897" s="7" t="s">
        <v>1824</v>
      </c>
      <c r="C897" s="6" t="s">
        <v>1825</v>
      </c>
      <c r="D897" s="8">
        <v>24</v>
      </c>
      <c r="E897" s="9">
        <v>0</v>
      </c>
      <c r="F897" s="10">
        <v>0</v>
      </c>
      <c r="G897" s="9">
        <v>1</v>
      </c>
      <c r="H897" s="10">
        <v>0</v>
      </c>
      <c r="I897" s="9">
        <v>-1</v>
      </c>
      <c r="J897" s="10">
        <v>0</v>
      </c>
      <c r="K897" s="36">
        <v>24</v>
      </c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</row>
    <row r="898" spans="1:26" x14ac:dyDescent="0.25">
      <c r="A898" s="6" t="s">
        <v>1730</v>
      </c>
      <c r="B898" s="7" t="s">
        <v>1826</v>
      </c>
      <c r="C898" s="6" t="s">
        <v>1827</v>
      </c>
      <c r="D898" s="8">
        <v>49</v>
      </c>
      <c r="E898" s="9">
        <v>1</v>
      </c>
      <c r="F898" s="10">
        <v>2</v>
      </c>
      <c r="G898" s="9">
        <v>6</v>
      </c>
      <c r="H898" s="10">
        <v>-1</v>
      </c>
      <c r="I898" s="9">
        <v>-3</v>
      </c>
      <c r="J898" s="10">
        <v>5</v>
      </c>
      <c r="K898" s="36">
        <v>54</v>
      </c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</row>
    <row r="899" spans="1:26" x14ac:dyDescent="0.25">
      <c r="A899" s="6" t="s">
        <v>1730</v>
      </c>
      <c r="B899" s="7" t="s">
        <v>1828</v>
      </c>
      <c r="C899" s="6" t="s">
        <v>1829</v>
      </c>
      <c r="D899" s="8">
        <v>41</v>
      </c>
      <c r="E899" s="9">
        <v>1</v>
      </c>
      <c r="F899" s="10">
        <v>1</v>
      </c>
      <c r="G899" s="9">
        <v>-1</v>
      </c>
      <c r="H899" s="10">
        <v>-1</v>
      </c>
      <c r="I899" s="9">
        <v>-4</v>
      </c>
      <c r="J899" s="10">
        <v>-4</v>
      </c>
      <c r="K899" s="36">
        <v>37</v>
      </c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</row>
    <row r="900" spans="1:26" x14ac:dyDescent="0.25">
      <c r="A900" s="6" t="s">
        <v>1730</v>
      </c>
      <c r="B900" s="7" t="s">
        <v>1830</v>
      </c>
      <c r="C900" s="6" t="s">
        <v>1831</v>
      </c>
      <c r="D900" s="8">
        <v>414</v>
      </c>
      <c r="E900" s="9">
        <v>3</v>
      </c>
      <c r="F900" s="10">
        <v>-18</v>
      </c>
      <c r="G900" s="9">
        <v>33</v>
      </c>
      <c r="H900" s="10">
        <v>-1</v>
      </c>
      <c r="I900" s="9">
        <v>-41</v>
      </c>
      <c r="J900" s="10">
        <v>-24</v>
      </c>
      <c r="K900" s="36">
        <v>390</v>
      </c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</row>
    <row r="901" spans="1:26" x14ac:dyDescent="0.25">
      <c r="A901" s="6" t="s">
        <v>1730</v>
      </c>
      <c r="B901" s="7" t="s">
        <v>1832</v>
      </c>
      <c r="C901" s="6" t="s">
        <v>1833</v>
      </c>
      <c r="D901" s="8">
        <v>18</v>
      </c>
      <c r="E901" s="9">
        <v>0</v>
      </c>
      <c r="F901" s="10">
        <v>-3</v>
      </c>
      <c r="G901" s="9">
        <v>0</v>
      </c>
      <c r="H901" s="10">
        <v>0</v>
      </c>
      <c r="I901" s="9">
        <v>-1</v>
      </c>
      <c r="J901" s="10">
        <v>-4</v>
      </c>
      <c r="K901" s="36">
        <v>14</v>
      </c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x14ac:dyDescent="0.25">
      <c r="A902" s="6" t="s">
        <v>1730</v>
      </c>
      <c r="B902" s="7" t="s">
        <v>1834</v>
      </c>
      <c r="C902" s="6" t="s">
        <v>1835</v>
      </c>
      <c r="D902" s="8">
        <v>17</v>
      </c>
      <c r="E902" s="9">
        <v>0</v>
      </c>
      <c r="F902" s="10">
        <v>-1</v>
      </c>
      <c r="G902" s="9">
        <v>6</v>
      </c>
      <c r="H902" s="10">
        <v>0</v>
      </c>
      <c r="I902" s="9">
        <v>-1</v>
      </c>
      <c r="J902" s="10">
        <v>4</v>
      </c>
      <c r="K902" s="36">
        <v>21</v>
      </c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x14ac:dyDescent="0.25">
      <c r="A903" s="6" t="s">
        <v>1730</v>
      </c>
      <c r="B903" s="7" t="s">
        <v>1836</v>
      </c>
      <c r="C903" s="6" t="s">
        <v>1837</v>
      </c>
      <c r="D903" s="8">
        <v>17</v>
      </c>
      <c r="E903" s="9">
        <v>0</v>
      </c>
      <c r="F903" s="10">
        <v>0</v>
      </c>
      <c r="G903" s="9">
        <v>0</v>
      </c>
      <c r="H903" s="10">
        <v>0</v>
      </c>
      <c r="I903" s="9">
        <v>0</v>
      </c>
      <c r="J903" s="10">
        <v>0</v>
      </c>
      <c r="K903" s="36">
        <v>17</v>
      </c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</row>
    <row r="904" spans="1:26" x14ac:dyDescent="0.25">
      <c r="A904" s="6" t="s">
        <v>1730</v>
      </c>
      <c r="B904" s="7" t="s">
        <v>1838</v>
      </c>
      <c r="C904" s="6" t="s">
        <v>1839</v>
      </c>
      <c r="D904" s="8">
        <v>19</v>
      </c>
      <c r="E904" s="9">
        <v>0</v>
      </c>
      <c r="F904" s="10">
        <v>-1</v>
      </c>
      <c r="G904" s="9">
        <v>1</v>
      </c>
      <c r="H904" s="10">
        <v>0</v>
      </c>
      <c r="I904" s="9">
        <v>-2</v>
      </c>
      <c r="J904" s="10">
        <v>-2</v>
      </c>
      <c r="K904" s="36">
        <v>17</v>
      </c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</row>
    <row r="905" spans="1:26" x14ac:dyDescent="0.25">
      <c r="A905" s="6" t="s">
        <v>1730</v>
      </c>
      <c r="B905" s="7" t="s">
        <v>1840</v>
      </c>
      <c r="C905" s="6" t="s">
        <v>1841</v>
      </c>
      <c r="D905" s="8">
        <v>7</v>
      </c>
      <c r="E905" s="9">
        <v>0</v>
      </c>
      <c r="F905" s="10">
        <v>-1</v>
      </c>
      <c r="G905" s="9">
        <v>0</v>
      </c>
      <c r="H905" s="10">
        <v>0</v>
      </c>
      <c r="I905" s="9">
        <v>0</v>
      </c>
      <c r="J905" s="10">
        <v>-1</v>
      </c>
      <c r="K905" s="36">
        <v>6</v>
      </c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</row>
    <row r="906" spans="1:26" x14ac:dyDescent="0.25">
      <c r="A906" s="6" t="s">
        <v>1730</v>
      </c>
      <c r="B906" s="7" t="s">
        <v>1842</v>
      </c>
      <c r="C906" s="6" t="s">
        <v>1843</v>
      </c>
      <c r="D906" s="8">
        <v>110</v>
      </c>
      <c r="E906" s="9">
        <v>-1</v>
      </c>
      <c r="F906" s="10">
        <v>-1</v>
      </c>
      <c r="G906" s="9">
        <v>18</v>
      </c>
      <c r="H906" s="10">
        <v>3</v>
      </c>
      <c r="I906" s="9">
        <v>-10</v>
      </c>
      <c r="J906" s="10">
        <v>9</v>
      </c>
      <c r="K906" s="36">
        <v>119</v>
      </c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</row>
    <row r="907" spans="1:26" x14ac:dyDescent="0.25">
      <c r="A907" s="6" t="s">
        <v>1730</v>
      </c>
      <c r="B907" s="7" t="s">
        <v>1844</v>
      </c>
      <c r="C907" s="6" t="s">
        <v>1845</v>
      </c>
      <c r="D907" s="8">
        <v>10</v>
      </c>
      <c r="E907" s="9">
        <v>0</v>
      </c>
      <c r="F907" s="10">
        <v>2</v>
      </c>
      <c r="G907" s="9">
        <v>1</v>
      </c>
      <c r="H907" s="10">
        <v>0</v>
      </c>
      <c r="I907" s="9">
        <v>-4</v>
      </c>
      <c r="J907" s="10">
        <v>-1</v>
      </c>
      <c r="K907" s="36">
        <v>9</v>
      </c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</row>
    <row r="908" spans="1:26" x14ac:dyDescent="0.25">
      <c r="A908" s="6" t="s">
        <v>1730</v>
      </c>
      <c r="B908" s="7" t="s">
        <v>1846</v>
      </c>
      <c r="C908" s="6" t="s">
        <v>1847</v>
      </c>
      <c r="D908" s="8">
        <v>32</v>
      </c>
      <c r="E908" s="9">
        <v>0</v>
      </c>
      <c r="F908" s="10">
        <v>-1</v>
      </c>
      <c r="G908" s="9">
        <v>4</v>
      </c>
      <c r="H908" s="10">
        <v>-2</v>
      </c>
      <c r="I908" s="9">
        <v>-1</v>
      </c>
      <c r="J908" s="10">
        <v>0</v>
      </c>
      <c r="K908" s="36">
        <v>32</v>
      </c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</row>
    <row r="909" spans="1:26" x14ac:dyDescent="0.25">
      <c r="A909" s="6" t="s">
        <v>1730</v>
      </c>
      <c r="B909" s="7" t="s">
        <v>1848</v>
      </c>
      <c r="C909" s="6" t="s">
        <v>1849</v>
      </c>
      <c r="D909" s="8">
        <v>36</v>
      </c>
      <c r="E909" s="9">
        <v>1</v>
      </c>
      <c r="F909" s="10">
        <v>-7</v>
      </c>
      <c r="G909" s="9">
        <v>5</v>
      </c>
      <c r="H909" s="10">
        <v>0</v>
      </c>
      <c r="I909" s="9">
        <v>0</v>
      </c>
      <c r="J909" s="10">
        <v>-1</v>
      </c>
      <c r="K909" s="36">
        <v>35</v>
      </c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</row>
    <row r="910" spans="1:26" x14ac:dyDescent="0.25">
      <c r="A910" s="6" t="s">
        <v>1730</v>
      </c>
      <c r="B910" s="7" t="s">
        <v>1850</v>
      </c>
      <c r="C910" s="6" t="s">
        <v>1851</v>
      </c>
      <c r="D910" s="8">
        <v>42</v>
      </c>
      <c r="E910" s="9">
        <v>0</v>
      </c>
      <c r="F910" s="10">
        <v>-5</v>
      </c>
      <c r="G910" s="9">
        <v>6</v>
      </c>
      <c r="H910" s="10">
        <v>0</v>
      </c>
      <c r="I910" s="9">
        <v>-1</v>
      </c>
      <c r="J910" s="10">
        <v>0</v>
      </c>
      <c r="K910" s="36">
        <v>42</v>
      </c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</row>
    <row r="911" spans="1:26" x14ac:dyDescent="0.25">
      <c r="A911" s="6" t="s">
        <v>1730</v>
      </c>
      <c r="B911" s="7" t="s">
        <v>1852</v>
      </c>
      <c r="C911" s="6" t="s">
        <v>1853</v>
      </c>
      <c r="D911" s="8">
        <v>9</v>
      </c>
      <c r="E911" s="9">
        <v>0</v>
      </c>
      <c r="F911" s="10">
        <v>0</v>
      </c>
      <c r="G911" s="9">
        <v>1</v>
      </c>
      <c r="H911" s="10">
        <v>0</v>
      </c>
      <c r="I911" s="9">
        <v>0</v>
      </c>
      <c r="J911" s="10">
        <v>1</v>
      </c>
      <c r="K911" s="36">
        <v>10</v>
      </c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x14ac:dyDescent="0.25">
      <c r="A912" s="6" t="s">
        <v>1730</v>
      </c>
      <c r="B912" s="7" t="s">
        <v>1854</v>
      </c>
      <c r="C912" s="6" t="s">
        <v>1855</v>
      </c>
      <c r="D912" s="8">
        <v>5</v>
      </c>
      <c r="E912" s="9">
        <v>0</v>
      </c>
      <c r="F912" s="10">
        <v>0</v>
      </c>
      <c r="G912" s="9">
        <v>4</v>
      </c>
      <c r="H912" s="10">
        <v>0</v>
      </c>
      <c r="I912" s="9">
        <v>0</v>
      </c>
      <c r="J912" s="10">
        <v>4</v>
      </c>
      <c r="K912" s="36">
        <v>9</v>
      </c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</row>
    <row r="913" spans="1:26" x14ac:dyDescent="0.25">
      <c r="A913" s="6" t="s">
        <v>1730</v>
      </c>
      <c r="B913" s="7" t="s">
        <v>1856</v>
      </c>
      <c r="C913" s="6" t="s">
        <v>1857</v>
      </c>
      <c r="D913" s="8">
        <v>85</v>
      </c>
      <c r="E913" s="9">
        <v>-2</v>
      </c>
      <c r="F913" s="10">
        <v>-5</v>
      </c>
      <c r="G913" s="9">
        <v>0</v>
      </c>
      <c r="H913" s="10">
        <v>0</v>
      </c>
      <c r="I913" s="9">
        <v>-1</v>
      </c>
      <c r="J913" s="10">
        <v>-8</v>
      </c>
      <c r="K913" s="36">
        <v>77</v>
      </c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</row>
    <row r="914" spans="1:26" x14ac:dyDescent="0.25">
      <c r="A914" s="6" t="s">
        <v>1730</v>
      </c>
      <c r="B914" s="7" t="s">
        <v>1858</v>
      </c>
      <c r="C914" s="6" t="s">
        <v>1859</v>
      </c>
      <c r="D914" s="8">
        <v>174</v>
      </c>
      <c r="E914" s="9">
        <v>2</v>
      </c>
      <c r="F914" s="10">
        <v>5</v>
      </c>
      <c r="G914" s="9">
        <v>5</v>
      </c>
      <c r="H914" s="10">
        <v>0</v>
      </c>
      <c r="I914" s="9">
        <v>-17</v>
      </c>
      <c r="J914" s="10">
        <v>-5</v>
      </c>
      <c r="K914" s="36">
        <v>169</v>
      </c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</row>
    <row r="915" spans="1:26" x14ac:dyDescent="0.25">
      <c r="A915" s="6" t="s">
        <v>1730</v>
      </c>
      <c r="B915" s="7" t="s">
        <v>1860</v>
      </c>
      <c r="C915" s="6" t="s">
        <v>1861</v>
      </c>
      <c r="D915" s="8">
        <v>10</v>
      </c>
      <c r="E915" s="9">
        <v>0</v>
      </c>
      <c r="F915" s="10">
        <v>-1</v>
      </c>
      <c r="G915" s="9">
        <v>0</v>
      </c>
      <c r="H915" s="10">
        <v>0</v>
      </c>
      <c r="I915" s="9">
        <v>0</v>
      </c>
      <c r="J915" s="10">
        <v>-1</v>
      </c>
      <c r="K915" s="36">
        <v>9</v>
      </c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</row>
    <row r="916" spans="1:26" x14ac:dyDescent="0.25">
      <c r="A916" s="6" t="s">
        <v>1730</v>
      </c>
      <c r="B916" s="7" t="s">
        <v>1862</v>
      </c>
      <c r="C916" s="6" t="s">
        <v>1863</v>
      </c>
      <c r="D916" s="8">
        <v>12</v>
      </c>
      <c r="E916" s="9">
        <v>0</v>
      </c>
      <c r="F916" s="10">
        <v>8</v>
      </c>
      <c r="G916" s="9">
        <v>3</v>
      </c>
      <c r="H916" s="10">
        <v>0</v>
      </c>
      <c r="I916" s="9">
        <v>0</v>
      </c>
      <c r="J916" s="10">
        <v>11</v>
      </c>
      <c r="K916" s="36">
        <v>23</v>
      </c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</row>
    <row r="917" spans="1:26" x14ac:dyDescent="0.25">
      <c r="A917" s="6" t="s">
        <v>1730</v>
      </c>
      <c r="B917" s="7" t="s">
        <v>1864</v>
      </c>
      <c r="C917" s="6" t="s">
        <v>1865</v>
      </c>
      <c r="D917" s="8">
        <v>38</v>
      </c>
      <c r="E917" s="9">
        <v>0</v>
      </c>
      <c r="F917" s="10">
        <v>-7</v>
      </c>
      <c r="G917" s="9">
        <v>2</v>
      </c>
      <c r="H917" s="10">
        <v>-5</v>
      </c>
      <c r="I917" s="9">
        <v>-1</v>
      </c>
      <c r="J917" s="10">
        <v>-11</v>
      </c>
      <c r="K917" s="36">
        <v>27</v>
      </c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</row>
    <row r="918" spans="1:26" x14ac:dyDescent="0.25">
      <c r="A918" s="6" t="s">
        <v>1730</v>
      </c>
      <c r="B918" s="7" t="s">
        <v>1866</v>
      </c>
      <c r="C918" s="6" t="s">
        <v>1867</v>
      </c>
      <c r="D918" s="8">
        <v>34</v>
      </c>
      <c r="E918" s="9">
        <v>0</v>
      </c>
      <c r="F918" s="10">
        <v>-6</v>
      </c>
      <c r="G918" s="9">
        <v>0</v>
      </c>
      <c r="H918" s="10">
        <v>0</v>
      </c>
      <c r="I918" s="9">
        <v>-2</v>
      </c>
      <c r="J918" s="10">
        <v>-8</v>
      </c>
      <c r="K918" s="36">
        <v>26</v>
      </c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</row>
    <row r="919" spans="1:26" x14ac:dyDescent="0.25">
      <c r="A919" s="6" t="s">
        <v>1730</v>
      </c>
      <c r="B919" s="7" t="s">
        <v>1868</v>
      </c>
      <c r="C919" s="6" t="s">
        <v>1869</v>
      </c>
      <c r="D919" s="8">
        <v>73</v>
      </c>
      <c r="E919" s="9">
        <v>1</v>
      </c>
      <c r="F919" s="10">
        <v>-1</v>
      </c>
      <c r="G919" s="9">
        <v>14</v>
      </c>
      <c r="H919" s="10">
        <v>0</v>
      </c>
      <c r="I919" s="9">
        <v>-4</v>
      </c>
      <c r="J919" s="10">
        <v>10</v>
      </c>
      <c r="K919" s="36">
        <v>83</v>
      </c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</row>
    <row r="920" spans="1:26" x14ac:dyDescent="0.25">
      <c r="A920" s="6" t="s">
        <v>1730</v>
      </c>
      <c r="B920" s="7" t="s">
        <v>1870</v>
      </c>
      <c r="C920" s="6" t="s">
        <v>1871</v>
      </c>
      <c r="D920" s="8">
        <v>13</v>
      </c>
      <c r="E920" s="9">
        <v>0</v>
      </c>
      <c r="F920" s="10">
        <v>5</v>
      </c>
      <c r="G920" s="9">
        <v>-1</v>
      </c>
      <c r="H920" s="10">
        <v>0</v>
      </c>
      <c r="I920" s="9">
        <v>-1</v>
      </c>
      <c r="J920" s="10">
        <v>3</v>
      </c>
      <c r="K920" s="36">
        <v>16</v>
      </c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</row>
    <row r="921" spans="1:26" x14ac:dyDescent="0.25">
      <c r="A921" s="6" t="s">
        <v>1730</v>
      </c>
      <c r="B921" s="7" t="s">
        <v>1872</v>
      </c>
      <c r="C921" s="6" t="s">
        <v>1873</v>
      </c>
      <c r="D921" s="8">
        <v>117</v>
      </c>
      <c r="E921" s="9">
        <v>1</v>
      </c>
      <c r="F921" s="10">
        <v>0</v>
      </c>
      <c r="G921" s="9">
        <v>5</v>
      </c>
      <c r="H921" s="10">
        <v>1</v>
      </c>
      <c r="I921" s="9">
        <v>-3</v>
      </c>
      <c r="J921" s="10">
        <v>4</v>
      </c>
      <c r="K921" s="36">
        <v>121</v>
      </c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x14ac:dyDescent="0.25">
      <c r="A922" s="6" t="s">
        <v>1730</v>
      </c>
      <c r="B922" s="7" t="s">
        <v>1874</v>
      </c>
      <c r="C922" s="6" t="s">
        <v>1875</v>
      </c>
      <c r="D922" s="8">
        <v>135</v>
      </c>
      <c r="E922" s="9">
        <v>0</v>
      </c>
      <c r="F922" s="10">
        <v>-1</v>
      </c>
      <c r="G922" s="9">
        <v>20</v>
      </c>
      <c r="H922" s="10">
        <v>0</v>
      </c>
      <c r="I922" s="9">
        <v>-4</v>
      </c>
      <c r="J922" s="10">
        <v>15</v>
      </c>
      <c r="K922" s="36">
        <v>150</v>
      </c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</row>
    <row r="923" spans="1:26" x14ac:dyDescent="0.25">
      <c r="A923" s="6" t="s">
        <v>1730</v>
      </c>
      <c r="B923" s="7" t="s">
        <v>1876</v>
      </c>
      <c r="C923" s="6" t="s">
        <v>1877</v>
      </c>
      <c r="D923" s="8">
        <v>67</v>
      </c>
      <c r="E923" s="9">
        <v>0</v>
      </c>
      <c r="F923" s="10">
        <v>1</v>
      </c>
      <c r="G923" s="9">
        <v>5</v>
      </c>
      <c r="H923" s="10">
        <v>4</v>
      </c>
      <c r="I923" s="9">
        <v>-5</v>
      </c>
      <c r="J923" s="10">
        <v>5</v>
      </c>
      <c r="K923" s="36">
        <v>72</v>
      </c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</row>
    <row r="924" spans="1:26" x14ac:dyDescent="0.25">
      <c r="A924" s="6" t="s">
        <v>1730</v>
      </c>
      <c r="B924" s="7" t="s">
        <v>1878</v>
      </c>
      <c r="C924" s="6" t="s">
        <v>1879</v>
      </c>
      <c r="D924" s="8">
        <v>81</v>
      </c>
      <c r="E924" s="9">
        <v>0</v>
      </c>
      <c r="F924" s="10">
        <v>3</v>
      </c>
      <c r="G924" s="9">
        <v>-1</v>
      </c>
      <c r="H924" s="10">
        <v>1</v>
      </c>
      <c r="I924" s="9">
        <v>-7</v>
      </c>
      <c r="J924" s="10">
        <v>-4</v>
      </c>
      <c r="K924" s="36">
        <v>77</v>
      </c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</row>
    <row r="925" spans="1:26" x14ac:dyDescent="0.25">
      <c r="A925" s="6" t="s">
        <v>1730</v>
      </c>
      <c r="B925" s="7" t="s">
        <v>1880</v>
      </c>
      <c r="C925" s="6" t="s">
        <v>1881</v>
      </c>
      <c r="D925" s="8">
        <v>65</v>
      </c>
      <c r="E925" s="9">
        <v>0</v>
      </c>
      <c r="F925" s="10">
        <v>-1</v>
      </c>
      <c r="G925" s="9">
        <v>2</v>
      </c>
      <c r="H925" s="10">
        <v>0</v>
      </c>
      <c r="I925" s="9">
        <v>0</v>
      </c>
      <c r="J925" s="10">
        <v>1</v>
      </c>
      <c r="K925" s="36">
        <v>66</v>
      </c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</row>
    <row r="926" spans="1:26" x14ac:dyDescent="0.25">
      <c r="A926" s="6" t="s">
        <v>1730</v>
      </c>
      <c r="B926" s="7" t="s">
        <v>1882</v>
      </c>
      <c r="C926" s="6" t="s">
        <v>1883</v>
      </c>
      <c r="D926" s="8">
        <v>299</v>
      </c>
      <c r="E926" s="9">
        <v>3</v>
      </c>
      <c r="F926" s="10">
        <v>-9</v>
      </c>
      <c r="G926" s="9">
        <v>19</v>
      </c>
      <c r="H926" s="10">
        <v>-2</v>
      </c>
      <c r="I926" s="9">
        <v>-15</v>
      </c>
      <c r="J926" s="10">
        <v>-4</v>
      </c>
      <c r="K926" s="36">
        <v>295</v>
      </c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</row>
    <row r="927" spans="1:26" x14ac:dyDescent="0.25">
      <c r="A927" s="6" t="s">
        <v>1730</v>
      </c>
      <c r="B927" s="7" t="s">
        <v>1884</v>
      </c>
      <c r="C927" s="6" t="s">
        <v>1885</v>
      </c>
      <c r="D927" s="8">
        <v>29</v>
      </c>
      <c r="E927" s="9">
        <v>-1</v>
      </c>
      <c r="F927" s="10">
        <v>5</v>
      </c>
      <c r="G927" s="9">
        <v>-1</v>
      </c>
      <c r="H927" s="10">
        <v>0</v>
      </c>
      <c r="I927" s="9">
        <v>0</v>
      </c>
      <c r="J927" s="10">
        <v>3</v>
      </c>
      <c r="K927" s="36">
        <v>32</v>
      </c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x14ac:dyDescent="0.25">
      <c r="A928" s="6" t="s">
        <v>1730</v>
      </c>
      <c r="B928" s="7" t="s">
        <v>1886</v>
      </c>
      <c r="C928" s="6" t="s">
        <v>1887</v>
      </c>
      <c r="D928" s="8">
        <v>28</v>
      </c>
      <c r="E928" s="9">
        <v>0</v>
      </c>
      <c r="F928" s="10">
        <v>-3</v>
      </c>
      <c r="G928" s="9">
        <v>0</v>
      </c>
      <c r="H928" s="10">
        <v>0</v>
      </c>
      <c r="I928" s="9">
        <v>0</v>
      </c>
      <c r="J928" s="10">
        <v>-3</v>
      </c>
      <c r="K928" s="36">
        <v>25</v>
      </c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</row>
    <row r="929" spans="1:26" x14ac:dyDescent="0.25">
      <c r="A929" s="6" t="s">
        <v>1730</v>
      </c>
      <c r="B929" s="7" t="s">
        <v>1888</v>
      </c>
      <c r="C929" s="6" t="s">
        <v>1889</v>
      </c>
      <c r="D929" s="8">
        <v>23</v>
      </c>
      <c r="E929" s="9">
        <v>0</v>
      </c>
      <c r="F929" s="10">
        <v>4</v>
      </c>
      <c r="G929" s="9">
        <v>-1</v>
      </c>
      <c r="H929" s="10">
        <v>0</v>
      </c>
      <c r="I929" s="9">
        <v>-1</v>
      </c>
      <c r="J929" s="10">
        <v>2</v>
      </c>
      <c r="K929" s="36">
        <v>25</v>
      </c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</row>
    <row r="930" spans="1:26" x14ac:dyDescent="0.25">
      <c r="A930" s="6" t="s">
        <v>1730</v>
      </c>
      <c r="B930" s="7" t="s">
        <v>1890</v>
      </c>
      <c r="C930" s="6" t="s">
        <v>1891</v>
      </c>
      <c r="D930" s="8">
        <v>21</v>
      </c>
      <c r="E930" s="9">
        <v>1</v>
      </c>
      <c r="F930" s="10">
        <v>-1</v>
      </c>
      <c r="G930" s="9">
        <v>2</v>
      </c>
      <c r="H930" s="10">
        <v>0</v>
      </c>
      <c r="I930" s="9">
        <v>0</v>
      </c>
      <c r="J930" s="10">
        <v>2</v>
      </c>
      <c r="K930" s="36">
        <v>23</v>
      </c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</row>
    <row r="931" spans="1:26" x14ac:dyDescent="0.25">
      <c r="A931" s="6" t="s">
        <v>1730</v>
      </c>
      <c r="B931" s="7" t="s">
        <v>1892</v>
      </c>
      <c r="C931" s="6" t="s">
        <v>1893</v>
      </c>
      <c r="D931" s="8">
        <v>16</v>
      </c>
      <c r="E931" s="9">
        <v>0</v>
      </c>
      <c r="F931" s="10">
        <v>3</v>
      </c>
      <c r="G931" s="9">
        <v>-1</v>
      </c>
      <c r="H931" s="10">
        <v>0</v>
      </c>
      <c r="I931" s="9">
        <v>0</v>
      </c>
      <c r="J931" s="10">
        <v>2</v>
      </c>
      <c r="K931" s="36">
        <v>18</v>
      </c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</row>
    <row r="932" spans="1:26" x14ac:dyDescent="0.25">
      <c r="A932" s="6" t="s">
        <v>1730</v>
      </c>
      <c r="B932" s="7" t="s">
        <v>1894</v>
      </c>
      <c r="C932" s="6" t="s">
        <v>1895</v>
      </c>
      <c r="D932" s="8">
        <v>51</v>
      </c>
      <c r="E932" s="9">
        <v>0</v>
      </c>
      <c r="F932" s="10">
        <v>0</v>
      </c>
      <c r="G932" s="9">
        <v>0</v>
      </c>
      <c r="H932" s="10">
        <v>0</v>
      </c>
      <c r="I932" s="9">
        <v>-1</v>
      </c>
      <c r="J932" s="10">
        <v>-1</v>
      </c>
      <c r="K932" s="36">
        <v>50</v>
      </c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</row>
    <row r="933" spans="1:26" x14ac:dyDescent="0.25">
      <c r="A933" s="6" t="s">
        <v>1730</v>
      </c>
      <c r="B933" s="7" t="s">
        <v>1896</v>
      </c>
      <c r="C933" s="6" t="s">
        <v>1897</v>
      </c>
      <c r="D933" s="8">
        <v>21</v>
      </c>
      <c r="E933" s="9">
        <v>0</v>
      </c>
      <c r="F933" s="10">
        <v>-1</v>
      </c>
      <c r="G933" s="9">
        <v>1</v>
      </c>
      <c r="H933" s="10">
        <v>0</v>
      </c>
      <c r="I933" s="9">
        <v>0</v>
      </c>
      <c r="J933" s="10">
        <v>0</v>
      </c>
      <c r="K933" s="36">
        <v>21</v>
      </c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</row>
    <row r="934" spans="1:26" x14ac:dyDescent="0.25">
      <c r="A934" s="6" t="s">
        <v>1730</v>
      </c>
      <c r="B934" s="7" t="s">
        <v>1898</v>
      </c>
      <c r="C934" s="6" t="s">
        <v>1899</v>
      </c>
      <c r="D934" s="8">
        <v>3</v>
      </c>
      <c r="E934" s="9">
        <v>0</v>
      </c>
      <c r="F934" s="10">
        <v>0</v>
      </c>
      <c r="G934" s="9">
        <v>0</v>
      </c>
      <c r="H934" s="10">
        <v>0</v>
      </c>
      <c r="I934" s="9">
        <v>0</v>
      </c>
      <c r="J934" s="10">
        <v>0</v>
      </c>
      <c r="K934" s="36">
        <v>3</v>
      </c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</row>
    <row r="935" spans="1:26" x14ac:dyDescent="0.25">
      <c r="A935" s="6" t="s">
        <v>1730</v>
      </c>
      <c r="B935" s="7" t="s">
        <v>1900</v>
      </c>
      <c r="C935" s="6" t="s">
        <v>1901</v>
      </c>
      <c r="D935" s="8">
        <v>79</v>
      </c>
      <c r="E935" s="9">
        <v>2</v>
      </c>
      <c r="F935" s="10">
        <v>-2</v>
      </c>
      <c r="G935" s="9">
        <v>1</v>
      </c>
      <c r="H935" s="10">
        <v>1</v>
      </c>
      <c r="I935" s="9">
        <v>-2</v>
      </c>
      <c r="J935" s="10">
        <v>0</v>
      </c>
      <c r="K935" s="36">
        <v>79</v>
      </c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</row>
    <row r="936" spans="1:26" x14ac:dyDescent="0.25">
      <c r="A936" s="6" t="s">
        <v>1730</v>
      </c>
      <c r="B936" s="7" t="s">
        <v>1902</v>
      </c>
      <c r="C936" s="6" t="s">
        <v>1903</v>
      </c>
      <c r="D936" s="8">
        <v>98</v>
      </c>
      <c r="E936" s="9">
        <v>-1</v>
      </c>
      <c r="F936" s="10">
        <v>-20</v>
      </c>
      <c r="G936" s="9">
        <v>2</v>
      </c>
      <c r="H936" s="10">
        <v>0</v>
      </c>
      <c r="I936" s="9">
        <v>0</v>
      </c>
      <c r="J936" s="10">
        <v>-19</v>
      </c>
      <c r="K936" s="36">
        <v>79</v>
      </c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x14ac:dyDescent="0.25">
      <c r="A937" s="6" t="s">
        <v>1730</v>
      </c>
      <c r="B937" s="7" t="s">
        <v>1904</v>
      </c>
      <c r="C937" s="6" t="s">
        <v>1905</v>
      </c>
      <c r="D937" s="8">
        <v>16</v>
      </c>
      <c r="E937" s="9">
        <v>0</v>
      </c>
      <c r="F937" s="10">
        <v>-5</v>
      </c>
      <c r="G937" s="9">
        <v>2</v>
      </c>
      <c r="H937" s="10">
        <v>-1</v>
      </c>
      <c r="I937" s="9">
        <v>-1</v>
      </c>
      <c r="J937" s="10">
        <v>-5</v>
      </c>
      <c r="K937" s="36">
        <v>11</v>
      </c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</row>
    <row r="938" spans="1:26" x14ac:dyDescent="0.25">
      <c r="A938" s="6" t="s">
        <v>1730</v>
      </c>
      <c r="B938" s="7" t="s">
        <v>1906</v>
      </c>
      <c r="C938" s="6" t="s">
        <v>1907</v>
      </c>
      <c r="D938" s="8">
        <v>72</v>
      </c>
      <c r="E938" s="9">
        <v>0</v>
      </c>
      <c r="F938" s="10">
        <v>4</v>
      </c>
      <c r="G938" s="9">
        <v>9</v>
      </c>
      <c r="H938" s="10">
        <v>1</v>
      </c>
      <c r="I938" s="9">
        <v>-4</v>
      </c>
      <c r="J938" s="10">
        <v>10</v>
      </c>
      <c r="K938" s="36">
        <v>82</v>
      </c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</row>
    <row r="939" spans="1:26" x14ac:dyDescent="0.25">
      <c r="A939" s="6" t="s">
        <v>1730</v>
      </c>
      <c r="B939" s="7" t="s">
        <v>1908</v>
      </c>
      <c r="C939" s="6" t="s">
        <v>1909</v>
      </c>
      <c r="D939" s="8">
        <v>138</v>
      </c>
      <c r="E939" s="9">
        <v>3</v>
      </c>
      <c r="F939" s="10">
        <v>-5</v>
      </c>
      <c r="G939" s="9">
        <v>18</v>
      </c>
      <c r="H939" s="10">
        <v>-7</v>
      </c>
      <c r="I939" s="9">
        <v>-6</v>
      </c>
      <c r="J939" s="10">
        <v>3</v>
      </c>
      <c r="K939" s="36">
        <v>141</v>
      </c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</row>
    <row r="940" spans="1:26" x14ac:dyDescent="0.25">
      <c r="A940" s="6" t="s">
        <v>1730</v>
      </c>
      <c r="B940" s="7" t="s">
        <v>1910</v>
      </c>
      <c r="C940" s="6" t="s">
        <v>1911</v>
      </c>
      <c r="D940" s="8">
        <v>66</v>
      </c>
      <c r="E940" s="9">
        <v>0</v>
      </c>
      <c r="F940" s="10">
        <v>0</v>
      </c>
      <c r="G940" s="9">
        <v>9</v>
      </c>
      <c r="H940" s="10">
        <v>-1</v>
      </c>
      <c r="I940" s="9">
        <v>-4</v>
      </c>
      <c r="J940" s="10">
        <v>4</v>
      </c>
      <c r="K940" s="36">
        <v>70</v>
      </c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</row>
    <row r="941" spans="1:26" x14ac:dyDescent="0.25">
      <c r="A941" s="6" t="s">
        <v>1730</v>
      </c>
      <c r="B941" s="7" t="s">
        <v>1912</v>
      </c>
      <c r="C941" s="6" t="s">
        <v>1913</v>
      </c>
      <c r="D941" s="8">
        <v>69</v>
      </c>
      <c r="E941" s="9">
        <v>0</v>
      </c>
      <c r="F941" s="10">
        <v>2</v>
      </c>
      <c r="G941" s="9">
        <v>1</v>
      </c>
      <c r="H941" s="10">
        <v>-1</v>
      </c>
      <c r="I941" s="9">
        <v>-3</v>
      </c>
      <c r="J941" s="10">
        <v>-1</v>
      </c>
      <c r="K941" s="36">
        <v>68</v>
      </c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</row>
    <row r="942" spans="1:26" x14ac:dyDescent="0.25">
      <c r="A942" s="6" t="s">
        <v>1730</v>
      </c>
      <c r="B942" s="7" t="s">
        <v>1914</v>
      </c>
      <c r="C942" s="6" t="s">
        <v>1915</v>
      </c>
      <c r="D942" s="8">
        <v>8</v>
      </c>
      <c r="E942" s="9">
        <v>0</v>
      </c>
      <c r="F942" s="10">
        <v>1</v>
      </c>
      <c r="G942" s="9">
        <v>1</v>
      </c>
      <c r="H942" s="10">
        <v>-2</v>
      </c>
      <c r="I942" s="9">
        <v>0</v>
      </c>
      <c r="J942" s="10">
        <v>0</v>
      </c>
      <c r="K942" s="36">
        <v>8</v>
      </c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x14ac:dyDescent="0.25">
      <c r="A943" s="6" t="s">
        <v>1730</v>
      </c>
      <c r="B943" s="7" t="s">
        <v>1916</v>
      </c>
      <c r="C943" s="6" t="s">
        <v>1917</v>
      </c>
      <c r="D943" s="8">
        <v>16</v>
      </c>
      <c r="E943" s="9">
        <v>0</v>
      </c>
      <c r="F943" s="10">
        <v>0</v>
      </c>
      <c r="G943" s="9">
        <v>4</v>
      </c>
      <c r="H943" s="10">
        <v>-1</v>
      </c>
      <c r="I943" s="9">
        <v>0</v>
      </c>
      <c r="J943" s="10">
        <v>3</v>
      </c>
      <c r="K943" s="36">
        <v>19</v>
      </c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x14ac:dyDescent="0.25">
      <c r="A944" s="6" t="s">
        <v>1730</v>
      </c>
      <c r="B944" s="7" t="s">
        <v>1918</v>
      </c>
      <c r="C944" s="6" t="s">
        <v>1919</v>
      </c>
      <c r="D944" s="8">
        <v>1</v>
      </c>
      <c r="E944" s="9">
        <v>0</v>
      </c>
      <c r="F944" s="10">
        <v>0</v>
      </c>
      <c r="G944" s="9">
        <v>0</v>
      </c>
      <c r="H944" s="10">
        <v>0</v>
      </c>
      <c r="I944" s="9">
        <v>0</v>
      </c>
      <c r="J944" s="10">
        <v>0</v>
      </c>
      <c r="K944" s="36">
        <v>1</v>
      </c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</row>
    <row r="945" spans="1:26" x14ac:dyDescent="0.25">
      <c r="A945" s="6" t="s">
        <v>1730</v>
      </c>
      <c r="B945" s="7" t="s">
        <v>1920</v>
      </c>
      <c r="C945" s="6" t="s">
        <v>1921</v>
      </c>
      <c r="D945" s="8">
        <v>63</v>
      </c>
      <c r="E945" s="9">
        <v>0</v>
      </c>
      <c r="F945" s="10">
        <v>8</v>
      </c>
      <c r="G945" s="9">
        <v>4</v>
      </c>
      <c r="H945" s="10">
        <v>-4</v>
      </c>
      <c r="I945" s="9">
        <v>-3</v>
      </c>
      <c r="J945" s="10">
        <v>5</v>
      </c>
      <c r="K945" s="36">
        <v>68</v>
      </c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</row>
    <row r="946" spans="1:26" x14ac:dyDescent="0.25">
      <c r="A946" s="6" t="s">
        <v>1730</v>
      </c>
      <c r="B946" s="7" t="s">
        <v>1922</v>
      </c>
      <c r="C946" s="6" t="s">
        <v>1923</v>
      </c>
      <c r="D946" s="8">
        <v>21</v>
      </c>
      <c r="E946" s="9">
        <v>2</v>
      </c>
      <c r="F946" s="10">
        <v>1</v>
      </c>
      <c r="G946" s="9">
        <v>0</v>
      </c>
      <c r="H946" s="10">
        <v>0</v>
      </c>
      <c r="I946" s="9">
        <v>0</v>
      </c>
      <c r="J946" s="10">
        <v>3</v>
      </c>
      <c r="K946" s="36">
        <v>24</v>
      </c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</row>
    <row r="947" spans="1:26" x14ac:dyDescent="0.25">
      <c r="A947" s="6" t="s">
        <v>1730</v>
      </c>
      <c r="B947" s="7" t="s">
        <v>1924</v>
      </c>
      <c r="C947" s="6" t="s">
        <v>1925</v>
      </c>
      <c r="D947" s="8">
        <v>23</v>
      </c>
      <c r="E947" s="9">
        <v>0</v>
      </c>
      <c r="F947" s="10">
        <v>-4</v>
      </c>
      <c r="G947" s="9">
        <v>0</v>
      </c>
      <c r="H947" s="10">
        <v>0</v>
      </c>
      <c r="I947" s="9">
        <v>-2</v>
      </c>
      <c r="J947" s="10">
        <v>-6</v>
      </c>
      <c r="K947" s="36">
        <v>17</v>
      </c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</row>
    <row r="948" spans="1:26" x14ac:dyDescent="0.25">
      <c r="A948" s="6" t="s">
        <v>1730</v>
      </c>
      <c r="B948" s="7" t="s">
        <v>1926</v>
      </c>
      <c r="C948" s="6" t="s">
        <v>1927</v>
      </c>
      <c r="D948" s="8">
        <v>49</v>
      </c>
      <c r="E948" s="9">
        <v>0</v>
      </c>
      <c r="F948" s="10">
        <v>-1</v>
      </c>
      <c r="G948" s="9">
        <v>2</v>
      </c>
      <c r="H948" s="10">
        <v>0</v>
      </c>
      <c r="I948" s="9">
        <v>-1</v>
      </c>
      <c r="J948" s="10">
        <v>0</v>
      </c>
      <c r="K948" s="36">
        <v>49</v>
      </c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</row>
    <row r="949" spans="1:26" x14ac:dyDescent="0.25">
      <c r="A949" s="6" t="s">
        <v>1730</v>
      </c>
      <c r="B949" s="7" t="s">
        <v>1928</v>
      </c>
      <c r="C949" s="6" t="s">
        <v>1929</v>
      </c>
      <c r="D949" s="8">
        <v>12</v>
      </c>
      <c r="E949" s="9">
        <v>0</v>
      </c>
      <c r="F949" s="10">
        <v>0</v>
      </c>
      <c r="G949" s="9">
        <v>0</v>
      </c>
      <c r="H949" s="10">
        <v>0</v>
      </c>
      <c r="I949" s="9">
        <v>0</v>
      </c>
      <c r="J949" s="10">
        <v>0</v>
      </c>
      <c r="K949" s="36">
        <v>12</v>
      </c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</row>
    <row r="950" spans="1:26" x14ac:dyDescent="0.25">
      <c r="A950" s="6" t="s">
        <v>1730</v>
      </c>
      <c r="B950" s="7" t="s">
        <v>1930</v>
      </c>
      <c r="C950" s="6" t="s">
        <v>1931</v>
      </c>
      <c r="D950" s="8">
        <v>69</v>
      </c>
      <c r="E950" s="9">
        <v>0</v>
      </c>
      <c r="F950" s="10">
        <v>0</v>
      </c>
      <c r="G950" s="9">
        <v>3</v>
      </c>
      <c r="H950" s="10">
        <v>1</v>
      </c>
      <c r="I950" s="9">
        <v>-1</v>
      </c>
      <c r="J950" s="10">
        <v>3</v>
      </c>
      <c r="K950" s="36">
        <v>72</v>
      </c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</row>
    <row r="951" spans="1:26" x14ac:dyDescent="0.25">
      <c r="A951" s="6" t="s">
        <v>1730</v>
      </c>
      <c r="B951" s="7" t="s">
        <v>1932</v>
      </c>
      <c r="C951" s="6" t="s">
        <v>1933</v>
      </c>
      <c r="D951" s="8">
        <v>18</v>
      </c>
      <c r="E951" s="9">
        <v>0</v>
      </c>
      <c r="F951" s="10">
        <v>-4</v>
      </c>
      <c r="G951" s="9">
        <v>2</v>
      </c>
      <c r="H951" s="10">
        <v>1</v>
      </c>
      <c r="I951" s="9">
        <v>0</v>
      </c>
      <c r="J951" s="10">
        <v>-1</v>
      </c>
      <c r="K951" s="36">
        <v>17</v>
      </c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</row>
    <row r="952" spans="1:26" x14ac:dyDescent="0.25">
      <c r="A952" s="6" t="s">
        <v>1730</v>
      </c>
      <c r="B952" s="7" t="s">
        <v>1934</v>
      </c>
      <c r="C952" s="6" t="s">
        <v>1935</v>
      </c>
      <c r="D952" s="8">
        <v>43</v>
      </c>
      <c r="E952" s="9">
        <v>0</v>
      </c>
      <c r="F952" s="10">
        <v>0</v>
      </c>
      <c r="G952" s="9">
        <v>1</v>
      </c>
      <c r="H952" s="10">
        <v>0</v>
      </c>
      <c r="I952" s="9">
        <v>0</v>
      </c>
      <c r="J952" s="10">
        <v>1</v>
      </c>
      <c r="K952" s="36">
        <v>44</v>
      </c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</row>
    <row r="953" spans="1:26" x14ac:dyDescent="0.25">
      <c r="A953" s="6" t="s">
        <v>1730</v>
      </c>
      <c r="B953" s="7" t="s">
        <v>1936</v>
      </c>
      <c r="C953" s="6" t="s">
        <v>1937</v>
      </c>
      <c r="D953" s="8">
        <v>55</v>
      </c>
      <c r="E953" s="9">
        <v>0</v>
      </c>
      <c r="F953" s="10">
        <v>-2</v>
      </c>
      <c r="G953" s="9">
        <v>3</v>
      </c>
      <c r="H953" s="10">
        <v>2</v>
      </c>
      <c r="I953" s="9">
        <v>-2</v>
      </c>
      <c r="J953" s="10">
        <v>1</v>
      </c>
      <c r="K953" s="36">
        <v>56</v>
      </c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</row>
    <row r="954" spans="1:26" x14ac:dyDescent="0.25">
      <c r="A954" s="6" t="s">
        <v>1730</v>
      </c>
      <c r="B954" s="7" t="s">
        <v>1938</v>
      </c>
      <c r="C954" s="6" t="s">
        <v>1939</v>
      </c>
      <c r="D954" s="8">
        <v>32</v>
      </c>
      <c r="E954" s="9">
        <v>0</v>
      </c>
      <c r="F954" s="10">
        <v>-2</v>
      </c>
      <c r="G954" s="9">
        <v>0</v>
      </c>
      <c r="H954" s="10">
        <v>-1</v>
      </c>
      <c r="I954" s="9">
        <v>0</v>
      </c>
      <c r="J954" s="10">
        <v>-3</v>
      </c>
      <c r="K954" s="36">
        <v>29</v>
      </c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x14ac:dyDescent="0.25">
      <c r="A955" s="6" t="s">
        <v>1730</v>
      </c>
      <c r="B955" s="7" t="s">
        <v>1940</v>
      </c>
      <c r="C955" s="6" t="s">
        <v>1941</v>
      </c>
      <c r="D955" s="8">
        <v>41</v>
      </c>
      <c r="E955" s="9">
        <v>0</v>
      </c>
      <c r="F955" s="10">
        <v>4</v>
      </c>
      <c r="G955" s="9">
        <v>7</v>
      </c>
      <c r="H955" s="10">
        <v>-3</v>
      </c>
      <c r="I955" s="9">
        <v>-1</v>
      </c>
      <c r="J955" s="10">
        <v>7</v>
      </c>
      <c r="K955" s="36">
        <v>48</v>
      </c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</row>
    <row r="956" spans="1:26" x14ac:dyDescent="0.25">
      <c r="A956" s="6" t="s">
        <v>1730</v>
      </c>
      <c r="B956" s="7" t="s">
        <v>1942</v>
      </c>
      <c r="C956" s="6" t="s">
        <v>1943</v>
      </c>
      <c r="D956" s="8">
        <v>18</v>
      </c>
      <c r="E956" s="9">
        <v>0</v>
      </c>
      <c r="F956" s="10">
        <v>1</v>
      </c>
      <c r="G956" s="9">
        <v>4</v>
      </c>
      <c r="H956" s="10">
        <v>0</v>
      </c>
      <c r="I956" s="9">
        <v>-1</v>
      </c>
      <c r="J956" s="10">
        <v>4</v>
      </c>
      <c r="K956" s="36">
        <v>22</v>
      </c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</row>
    <row r="957" spans="1:26" x14ac:dyDescent="0.25">
      <c r="A957" s="6" t="s">
        <v>1730</v>
      </c>
      <c r="B957" s="7" t="s">
        <v>1944</v>
      </c>
      <c r="C957" s="6" t="s">
        <v>1945</v>
      </c>
      <c r="D957" s="8">
        <v>82</v>
      </c>
      <c r="E957" s="9">
        <v>0</v>
      </c>
      <c r="F957" s="10">
        <v>6</v>
      </c>
      <c r="G957" s="9">
        <v>8</v>
      </c>
      <c r="H957" s="10">
        <v>-2</v>
      </c>
      <c r="I957" s="9">
        <v>-6</v>
      </c>
      <c r="J957" s="10">
        <v>6</v>
      </c>
      <c r="K957" s="36">
        <v>88</v>
      </c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x14ac:dyDescent="0.25">
      <c r="A958" s="6" t="s">
        <v>1730</v>
      </c>
      <c r="B958" s="7" t="s">
        <v>1946</v>
      </c>
      <c r="C958" s="6" t="s">
        <v>1947</v>
      </c>
      <c r="D958" s="8">
        <v>3814</v>
      </c>
      <c r="E958" s="9">
        <v>42</v>
      </c>
      <c r="F958" s="10">
        <v>56</v>
      </c>
      <c r="G958" s="9">
        <v>229</v>
      </c>
      <c r="H958" s="10">
        <v>-20</v>
      </c>
      <c r="I958" s="9">
        <v>-288</v>
      </c>
      <c r="J958" s="10">
        <v>19</v>
      </c>
      <c r="K958" s="36">
        <v>3833</v>
      </c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</row>
    <row r="959" spans="1:26" x14ac:dyDescent="0.25">
      <c r="A959" s="6" t="s">
        <v>1730</v>
      </c>
      <c r="B959" s="7" t="s">
        <v>1948</v>
      </c>
      <c r="C959" s="6" t="s">
        <v>1949</v>
      </c>
      <c r="D959" s="8">
        <v>113</v>
      </c>
      <c r="E959" s="9">
        <v>1</v>
      </c>
      <c r="F959" s="10">
        <v>-5</v>
      </c>
      <c r="G959" s="9">
        <v>5</v>
      </c>
      <c r="H959" s="10">
        <v>-4</v>
      </c>
      <c r="I959" s="9">
        <v>-8</v>
      </c>
      <c r="J959" s="10">
        <v>-11</v>
      </c>
      <c r="K959" s="36">
        <v>102</v>
      </c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</row>
    <row r="960" spans="1:26" x14ac:dyDescent="0.25">
      <c r="A960" s="6" t="s">
        <v>1730</v>
      </c>
      <c r="B960" s="7" t="s">
        <v>1950</v>
      </c>
      <c r="C960" s="6" t="s">
        <v>1951</v>
      </c>
      <c r="D960" s="8">
        <v>27</v>
      </c>
      <c r="E960" s="9">
        <v>0</v>
      </c>
      <c r="F960" s="10">
        <v>6</v>
      </c>
      <c r="G960" s="9">
        <v>7</v>
      </c>
      <c r="H960" s="10">
        <v>0</v>
      </c>
      <c r="I960" s="9">
        <v>0</v>
      </c>
      <c r="J960" s="10">
        <v>13</v>
      </c>
      <c r="K960" s="36">
        <v>40</v>
      </c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</row>
    <row r="961" spans="1:26" x14ac:dyDescent="0.25">
      <c r="A961" s="6" t="s">
        <v>1730</v>
      </c>
      <c r="B961" s="7" t="s">
        <v>1952</v>
      </c>
      <c r="C961" s="6" t="s">
        <v>1953</v>
      </c>
      <c r="D961" s="8">
        <v>14</v>
      </c>
      <c r="E961" s="9">
        <v>0</v>
      </c>
      <c r="F961" s="10">
        <v>1</v>
      </c>
      <c r="G961" s="9">
        <v>0</v>
      </c>
      <c r="H961" s="10">
        <v>0</v>
      </c>
      <c r="I961" s="9">
        <v>0</v>
      </c>
      <c r="J961" s="10">
        <v>1</v>
      </c>
      <c r="K961" s="36">
        <v>15</v>
      </c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x14ac:dyDescent="0.25">
      <c r="A962" s="6" t="s">
        <v>1730</v>
      </c>
      <c r="B962" s="7" t="s">
        <v>1954</v>
      </c>
      <c r="C962" s="6" t="s">
        <v>1955</v>
      </c>
      <c r="D962" s="8">
        <v>2</v>
      </c>
      <c r="E962" s="9">
        <v>0</v>
      </c>
      <c r="F962" s="10">
        <v>0</v>
      </c>
      <c r="G962" s="9">
        <v>1</v>
      </c>
      <c r="H962" s="10">
        <v>0</v>
      </c>
      <c r="I962" s="9">
        <v>0</v>
      </c>
      <c r="J962" s="10">
        <v>1</v>
      </c>
      <c r="K962" s="36">
        <v>3</v>
      </c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</row>
    <row r="963" spans="1:26" x14ac:dyDescent="0.25">
      <c r="A963" s="6" t="s">
        <v>1730</v>
      </c>
      <c r="B963" s="7" t="s">
        <v>1956</v>
      </c>
      <c r="C963" s="6" t="s">
        <v>1957</v>
      </c>
      <c r="D963" s="8">
        <v>36</v>
      </c>
      <c r="E963" s="9">
        <v>0</v>
      </c>
      <c r="F963" s="10">
        <v>-4</v>
      </c>
      <c r="G963" s="9">
        <v>7</v>
      </c>
      <c r="H963" s="10">
        <v>-1</v>
      </c>
      <c r="I963" s="9">
        <v>-4</v>
      </c>
      <c r="J963" s="10">
        <v>-2</v>
      </c>
      <c r="K963" s="36">
        <v>34</v>
      </c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</row>
    <row r="964" spans="1:26" x14ac:dyDescent="0.25">
      <c r="A964" s="6" t="s">
        <v>1730</v>
      </c>
      <c r="B964" s="7" t="s">
        <v>1958</v>
      </c>
      <c r="C964" s="6" t="s">
        <v>1959</v>
      </c>
      <c r="D964" s="8">
        <v>60</v>
      </c>
      <c r="E964" s="9">
        <v>0</v>
      </c>
      <c r="F964" s="10">
        <v>-1</v>
      </c>
      <c r="G964" s="9">
        <v>1</v>
      </c>
      <c r="H964" s="10">
        <v>0</v>
      </c>
      <c r="I964" s="9">
        <v>-3</v>
      </c>
      <c r="J964" s="10">
        <v>-3</v>
      </c>
      <c r="K964" s="36">
        <v>57</v>
      </c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</row>
    <row r="965" spans="1:26" x14ac:dyDescent="0.25">
      <c r="A965" s="6" t="s">
        <v>1730</v>
      </c>
      <c r="B965" s="7" t="s">
        <v>1960</v>
      </c>
      <c r="C965" s="6" t="s">
        <v>1961</v>
      </c>
      <c r="D965" s="8">
        <v>1111</v>
      </c>
      <c r="E965" s="9">
        <v>9</v>
      </c>
      <c r="F965" s="10">
        <v>0</v>
      </c>
      <c r="G965" s="9">
        <v>62</v>
      </c>
      <c r="H965" s="10">
        <v>-8</v>
      </c>
      <c r="I965" s="9">
        <v>-62</v>
      </c>
      <c r="J965" s="10">
        <v>1</v>
      </c>
      <c r="K965" s="36">
        <v>1112</v>
      </c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x14ac:dyDescent="0.25">
      <c r="A966" s="6" t="s">
        <v>1730</v>
      </c>
      <c r="B966" s="7" t="s">
        <v>1962</v>
      </c>
      <c r="C966" s="6" t="s">
        <v>1963</v>
      </c>
      <c r="D966" s="8">
        <v>67</v>
      </c>
      <c r="E966" s="9">
        <v>2</v>
      </c>
      <c r="F966" s="10">
        <v>-5</v>
      </c>
      <c r="G966" s="9">
        <v>10</v>
      </c>
      <c r="H966" s="10">
        <v>6</v>
      </c>
      <c r="I966" s="9">
        <v>-1</v>
      </c>
      <c r="J966" s="10">
        <v>12</v>
      </c>
      <c r="K966" s="36">
        <v>79</v>
      </c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</row>
    <row r="967" spans="1:26" x14ac:dyDescent="0.25">
      <c r="A967" s="6" t="s">
        <v>1730</v>
      </c>
      <c r="B967" s="7" t="s">
        <v>1964</v>
      </c>
      <c r="C967" s="6" t="s">
        <v>1965</v>
      </c>
      <c r="D967" s="8">
        <v>100</v>
      </c>
      <c r="E967" s="9">
        <v>2</v>
      </c>
      <c r="F967" s="10">
        <v>-21</v>
      </c>
      <c r="G967" s="9">
        <v>10</v>
      </c>
      <c r="H967" s="10">
        <v>3</v>
      </c>
      <c r="I967" s="9">
        <v>-5</v>
      </c>
      <c r="J967" s="10">
        <v>-11</v>
      </c>
      <c r="K967" s="36">
        <v>89</v>
      </c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</row>
    <row r="968" spans="1:26" x14ac:dyDescent="0.25">
      <c r="A968" s="6" t="s">
        <v>1730</v>
      </c>
      <c r="B968" s="7" t="s">
        <v>1966</v>
      </c>
      <c r="C968" s="6" t="s">
        <v>1967</v>
      </c>
      <c r="D968" s="8">
        <v>10</v>
      </c>
      <c r="E968" s="9">
        <v>0</v>
      </c>
      <c r="F968" s="10">
        <v>2</v>
      </c>
      <c r="G968" s="9">
        <v>0</v>
      </c>
      <c r="H968" s="10">
        <v>0</v>
      </c>
      <c r="I968" s="9">
        <v>0</v>
      </c>
      <c r="J968" s="10">
        <v>2</v>
      </c>
      <c r="K968" s="36">
        <v>12</v>
      </c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</row>
    <row r="969" spans="1:26" x14ac:dyDescent="0.25">
      <c r="A969" s="6" t="s">
        <v>1730</v>
      </c>
      <c r="B969" s="7" t="s">
        <v>1968</v>
      </c>
      <c r="C969" s="6" t="s">
        <v>1969</v>
      </c>
      <c r="D969" s="8">
        <v>16</v>
      </c>
      <c r="E969" s="9">
        <v>0</v>
      </c>
      <c r="F969" s="10">
        <v>-2</v>
      </c>
      <c r="G969" s="9">
        <v>3</v>
      </c>
      <c r="H969" s="10">
        <v>-3</v>
      </c>
      <c r="I969" s="9">
        <v>0</v>
      </c>
      <c r="J969" s="10">
        <v>-2</v>
      </c>
      <c r="K969" s="36">
        <v>14</v>
      </c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</row>
    <row r="970" spans="1:26" x14ac:dyDescent="0.25">
      <c r="A970" s="6" t="s">
        <v>1730</v>
      </c>
      <c r="B970" s="7" t="s">
        <v>1970</v>
      </c>
      <c r="C970" s="6" t="s">
        <v>1971</v>
      </c>
      <c r="D970" s="8">
        <v>40</v>
      </c>
      <c r="E970" s="9">
        <v>0</v>
      </c>
      <c r="F970" s="10">
        <v>2</v>
      </c>
      <c r="G970" s="9">
        <v>5</v>
      </c>
      <c r="H970" s="10">
        <v>-1</v>
      </c>
      <c r="I970" s="9">
        <v>-2</v>
      </c>
      <c r="J970" s="10">
        <v>4</v>
      </c>
      <c r="K970" s="36">
        <v>44</v>
      </c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x14ac:dyDescent="0.25">
      <c r="A971" s="6" t="s">
        <v>1730</v>
      </c>
      <c r="B971" s="7" t="s">
        <v>1972</v>
      </c>
      <c r="C971" s="6" t="s">
        <v>1973</v>
      </c>
      <c r="D971" s="8">
        <v>34</v>
      </c>
      <c r="E971" s="9">
        <v>0</v>
      </c>
      <c r="F971" s="10">
        <v>-2</v>
      </c>
      <c r="G971" s="9">
        <v>5</v>
      </c>
      <c r="H971" s="10">
        <v>2</v>
      </c>
      <c r="I971" s="9">
        <v>0</v>
      </c>
      <c r="J971" s="10">
        <v>5</v>
      </c>
      <c r="K971" s="36">
        <v>39</v>
      </c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</row>
    <row r="972" spans="1:26" x14ac:dyDescent="0.25">
      <c r="A972" s="6" t="s">
        <v>1730</v>
      </c>
      <c r="B972" s="7" t="s">
        <v>1974</v>
      </c>
      <c r="C972" s="6" t="s">
        <v>1975</v>
      </c>
      <c r="D972" s="8">
        <v>19</v>
      </c>
      <c r="E972" s="9">
        <v>0</v>
      </c>
      <c r="F972" s="10">
        <v>0</v>
      </c>
      <c r="G972" s="9">
        <v>2</v>
      </c>
      <c r="H972" s="10">
        <v>0</v>
      </c>
      <c r="I972" s="9">
        <v>0</v>
      </c>
      <c r="J972" s="10">
        <v>2</v>
      </c>
      <c r="K972" s="36">
        <v>21</v>
      </c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</row>
    <row r="973" spans="1:26" x14ac:dyDescent="0.25">
      <c r="A973" s="6" t="s">
        <v>1730</v>
      </c>
      <c r="B973" s="7" t="s">
        <v>1976</v>
      </c>
      <c r="C973" s="6" t="s">
        <v>1977</v>
      </c>
      <c r="D973" s="8">
        <v>45</v>
      </c>
      <c r="E973" s="9">
        <v>0</v>
      </c>
      <c r="F973" s="10">
        <v>1</v>
      </c>
      <c r="G973" s="9">
        <v>2</v>
      </c>
      <c r="H973" s="10">
        <v>0</v>
      </c>
      <c r="I973" s="9">
        <v>-1</v>
      </c>
      <c r="J973" s="10">
        <v>2</v>
      </c>
      <c r="K973" s="36">
        <v>47</v>
      </c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</row>
    <row r="974" spans="1:26" x14ac:dyDescent="0.25">
      <c r="A974" s="6" t="s">
        <v>1730</v>
      </c>
      <c r="B974" s="7" t="s">
        <v>1978</v>
      </c>
      <c r="C974" s="6" t="s">
        <v>1979</v>
      </c>
      <c r="D974" s="8">
        <v>14</v>
      </c>
      <c r="E974" s="9">
        <v>0</v>
      </c>
      <c r="F974" s="10">
        <v>2</v>
      </c>
      <c r="G974" s="9">
        <v>0</v>
      </c>
      <c r="H974" s="10">
        <v>0</v>
      </c>
      <c r="I974" s="9">
        <v>0</v>
      </c>
      <c r="J974" s="10">
        <v>2</v>
      </c>
      <c r="K974" s="36">
        <v>16</v>
      </c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</row>
    <row r="975" spans="1:26" x14ac:dyDescent="0.25">
      <c r="A975" s="6" t="s">
        <v>1730</v>
      </c>
      <c r="B975" s="7" t="s">
        <v>1980</v>
      </c>
      <c r="C975" s="6" t="s">
        <v>1981</v>
      </c>
      <c r="D975" s="8">
        <v>509</v>
      </c>
      <c r="E975" s="9">
        <v>6</v>
      </c>
      <c r="F975" s="10">
        <v>21</v>
      </c>
      <c r="G975" s="9">
        <v>52</v>
      </c>
      <c r="H975" s="10">
        <v>6</v>
      </c>
      <c r="I975" s="9">
        <v>-35</v>
      </c>
      <c r="J975" s="10">
        <v>50</v>
      </c>
      <c r="K975" s="36">
        <v>559</v>
      </c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x14ac:dyDescent="0.25">
      <c r="A976" s="6" t="s">
        <v>1730</v>
      </c>
      <c r="B976" s="7" t="s">
        <v>1982</v>
      </c>
      <c r="C976" s="6" t="s">
        <v>1983</v>
      </c>
      <c r="D976" s="8">
        <v>70</v>
      </c>
      <c r="E976" s="9">
        <v>-1</v>
      </c>
      <c r="F976" s="10">
        <v>7</v>
      </c>
      <c r="G976" s="9">
        <v>11</v>
      </c>
      <c r="H976" s="10">
        <v>0</v>
      </c>
      <c r="I976" s="9">
        <v>-10</v>
      </c>
      <c r="J976" s="10">
        <v>7</v>
      </c>
      <c r="K976" s="36">
        <v>77</v>
      </c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</row>
    <row r="977" spans="1:26" x14ac:dyDescent="0.25">
      <c r="A977" s="6" t="s">
        <v>1730</v>
      </c>
      <c r="B977" s="7" t="s">
        <v>1984</v>
      </c>
      <c r="C977" s="6" t="s">
        <v>1985</v>
      </c>
      <c r="D977" s="8">
        <v>44</v>
      </c>
      <c r="E977" s="9">
        <v>0</v>
      </c>
      <c r="F977" s="10">
        <v>-3</v>
      </c>
      <c r="G977" s="9">
        <v>20</v>
      </c>
      <c r="H977" s="10">
        <v>-2</v>
      </c>
      <c r="I977" s="9">
        <v>-16</v>
      </c>
      <c r="J977" s="10">
        <v>-1</v>
      </c>
      <c r="K977" s="36">
        <v>43</v>
      </c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</row>
    <row r="978" spans="1:26" x14ac:dyDescent="0.25">
      <c r="A978" s="6" t="s">
        <v>1730</v>
      </c>
      <c r="B978" s="7" t="s">
        <v>1986</v>
      </c>
      <c r="C978" s="6" t="s">
        <v>1987</v>
      </c>
      <c r="D978" s="8">
        <v>32</v>
      </c>
      <c r="E978" s="9">
        <v>0</v>
      </c>
      <c r="F978" s="10">
        <v>0</v>
      </c>
      <c r="G978" s="9">
        <v>0</v>
      </c>
      <c r="H978" s="10">
        <v>0</v>
      </c>
      <c r="I978" s="9">
        <v>-1</v>
      </c>
      <c r="J978" s="10">
        <v>-1</v>
      </c>
      <c r="K978" s="36">
        <v>31</v>
      </c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</row>
    <row r="979" spans="1:26" x14ac:dyDescent="0.25">
      <c r="A979" s="6" t="s">
        <v>1730</v>
      </c>
      <c r="B979" s="7" t="s">
        <v>1988</v>
      </c>
      <c r="C979" s="6" t="s">
        <v>1989</v>
      </c>
      <c r="D979" s="8">
        <v>84</v>
      </c>
      <c r="E979" s="9">
        <v>0</v>
      </c>
      <c r="F979" s="10">
        <v>-2</v>
      </c>
      <c r="G979" s="9">
        <v>8</v>
      </c>
      <c r="H979" s="10">
        <v>-6</v>
      </c>
      <c r="I979" s="9">
        <v>-2</v>
      </c>
      <c r="J979" s="10">
        <v>-2</v>
      </c>
      <c r="K979" s="36">
        <v>82</v>
      </c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</row>
    <row r="980" spans="1:26" x14ac:dyDescent="0.25">
      <c r="A980" s="6" t="s">
        <v>1730</v>
      </c>
      <c r="B980" s="7" t="s">
        <v>1990</v>
      </c>
      <c r="C980" s="6" t="s">
        <v>1991</v>
      </c>
      <c r="D980" s="8">
        <v>10</v>
      </c>
      <c r="E980" s="9">
        <v>0</v>
      </c>
      <c r="F980" s="10">
        <v>2</v>
      </c>
      <c r="G980" s="9">
        <v>0</v>
      </c>
      <c r="H980" s="10">
        <v>1</v>
      </c>
      <c r="I980" s="9">
        <v>0</v>
      </c>
      <c r="J980" s="10">
        <v>3</v>
      </c>
      <c r="K980" s="36">
        <v>13</v>
      </c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x14ac:dyDescent="0.25">
      <c r="A981" s="6" t="s">
        <v>1730</v>
      </c>
      <c r="B981" s="7" t="s">
        <v>1992</v>
      </c>
      <c r="C981" s="6" t="s">
        <v>1993</v>
      </c>
      <c r="D981" s="8">
        <v>290</v>
      </c>
      <c r="E981" s="9">
        <v>1</v>
      </c>
      <c r="F981" s="10">
        <v>6</v>
      </c>
      <c r="G981" s="9">
        <v>7</v>
      </c>
      <c r="H981" s="10">
        <v>6</v>
      </c>
      <c r="I981" s="9">
        <v>-19</v>
      </c>
      <c r="J981" s="10">
        <v>1</v>
      </c>
      <c r="K981" s="36">
        <v>291</v>
      </c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</row>
    <row r="982" spans="1:26" x14ac:dyDescent="0.25">
      <c r="A982" s="6" t="s">
        <v>1730</v>
      </c>
      <c r="B982" s="7" t="s">
        <v>1994</v>
      </c>
      <c r="C982" s="6" t="s">
        <v>1995</v>
      </c>
      <c r="D982" s="8">
        <v>38</v>
      </c>
      <c r="E982" s="9">
        <v>-1</v>
      </c>
      <c r="F982" s="10">
        <v>7</v>
      </c>
      <c r="G982" s="9">
        <v>5</v>
      </c>
      <c r="H982" s="10">
        <v>-1</v>
      </c>
      <c r="I982" s="9">
        <v>0</v>
      </c>
      <c r="J982" s="10">
        <v>10</v>
      </c>
      <c r="K982" s="36">
        <v>48</v>
      </c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</row>
    <row r="983" spans="1:26" x14ac:dyDescent="0.25">
      <c r="A983" s="6" t="s">
        <v>1730</v>
      </c>
      <c r="B983" s="7" t="s">
        <v>1996</v>
      </c>
      <c r="C983" s="6" t="s">
        <v>1997</v>
      </c>
      <c r="D983" s="8">
        <v>140</v>
      </c>
      <c r="E983" s="9">
        <v>0</v>
      </c>
      <c r="F983" s="10">
        <v>4</v>
      </c>
      <c r="G983" s="9">
        <v>11</v>
      </c>
      <c r="H983" s="10">
        <v>-7</v>
      </c>
      <c r="I983" s="9">
        <v>-4</v>
      </c>
      <c r="J983" s="10">
        <v>4</v>
      </c>
      <c r="K983" s="36">
        <v>144</v>
      </c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</row>
    <row r="984" spans="1:26" x14ac:dyDescent="0.25">
      <c r="A984" s="6" t="s">
        <v>1730</v>
      </c>
      <c r="B984" s="7" t="s">
        <v>1998</v>
      </c>
      <c r="C984" s="6" t="s">
        <v>1999</v>
      </c>
      <c r="D984" s="8">
        <v>101</v>
      </c>
      <c r="E984" s="9">
        <v>1</v>
      </c>
      <c r="F984" s="10">
        <v>-8</v>
      </c>
      <c r="G984" s="9">
        <v>19</v>
      </c>
      <c r="H984" s="10">
        <v>2</v>
      </c>
      <c r="I984" s="9">
        <v>-17</v>
      </c>
      <c r="J984" s="10">
        <v>-3</v>
      </c>
      <c r="K984" s="36">
        <v>98</v>
      </c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</row>
    <row r="985" spans="1:26" x14ac:dyDescent="0.25">
      <c r="A985" s="6" t="s">
        <v>1730</v>
      </c>
      <c r="B985" s="7" t="s">
        <v>2000</v>
      </c>
      <c r="C985" s="6" t="s">
        <v>2001</v>
      </c>
      <c r="D985" s="8">
        <v>108</v>
      </c>
      <c r="E985" s="9">
        <v>1</v>
      </c>
      <c r="F985" s="10">
        <v>-17</v>
      </c>
      <c r="G985" s="9">
        <v>26</v>
      </c>
      <c r="H985" s="10">
        <v>-8</v>
      </c>
      <c r="I985" s="9">
        <v>-10</v>
      </c>
      <c r="J985" s="10">
        <v>-8</v>
      </c>
      <c r="K985" s="36">
        <v>100</v>
      </c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x14ac:dyDescent="0.25">
      <c r="A986" s="6" t="s">
        <v>1730</v>
      </c>
      <c r="B986" s="7" t="s">
        <v>2002</v>
      </c>
      <c r="C986" s="6" t="s">
        <v>2003</v>
      </c>
      <c r="D986" s="8">
        <v>127</v>
      </c>
      <c r="E986" s="9">
        <v>2</v>
      </c>
      <c r="F986" s="10">
        <v>1</v>
      </c>
      <c r="G986" s="9">
        <v>1</v>
      </c>
      <c r="H986" s="10">
        <v>1</v>
      </c>
      <c r="I986" s="9">
        <v>-8</v>
      </c>
      <c r="J986" s="10">
        <v>-3</v>
      </c>
      <c r="K986" s="36">
        <v>124</v>
      </c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x14ac:dyDescent="0.25">
      <c r="A987" s="6" t="s">
        <v>1730</v>
      </c>
      <c r="B987" s="7" t="s">
        <v>2004</v>
      </c>
      <c r="C987" s="6" t="s">
        <v>2005</v>
      </c>
      <c r="D987" s="8">
        <v>142</v>
      </c>
      <c r="E987" s="9">
        <v>1</v>
      </c>
      <c r="F987" s="10">
        <v>5</v>
      </c>
      <c r="G987" s="9">
        <v>5</v>
      </c>
      <c r="H987" s="10">
        <v>0</v>
      </c>
      <c r="I987" s="9">
        <v>-14</v>
      </c>
      <c r="J987" s="10">
        <v>-3</v>
      </c>
      <c r="K987" s="36">
        <v>139</v>
      </c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</row>
    <row r="988" spans="1:26" x14ac:dyDescent="0.25">
      <c r="A988" s="6" t="s">
        <v>1730</v>
      </c>
      <c r="B988" s="7" t="s">
        <v>2006</v>
      </c>
      <c r="C988" s="6" t="s">
        <v>2007</v>
      </c>
      <c r="D988" s="8">
        <v>65</v>
      </c>
      <c r="E988" s="9">
        <v>-1</v>
      </c>
      <c r="F988" s="10">
        <v>0</v>
      </c>
      <c r="G988" s="9">
        <v>14</v>
      </c>
      <c r="H988" s="10">
        <v>-3</v>
      </c>
      <c r="I988" s="9">
        <v>-15</v>
      </c>
      <c r="J988" s="10">
        <v>-5</v>
      </c>
      <c r="K988" s="36">
        <v>60</v>
      </c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</row>
    <row r="989" spans="1:26" x14ac:dyDescent="0.25">
      <c r="A989" s="6" t="s">
        <v>1730</v>
      </c>
      <c r="B989" s="7" t="s">
        <v>2008</v>
      </c>
      <c r="C989" s="6" t="s">
        <v>2009</v>
      </c>
      <c r="D989" s="8">
        <v>6</v>
      </c>
      <c r="E989" s="9">
        <v>0</v>
      </c>
      <c r="F989" s="10">
        <v>0</v>
      </c>
      <c r="G989" s="9">
        <v>1</v>
      </c>
      <c r="H989" s="10">
        <v>1</v>
      </c>
      <c r="I989" s="9">
        <v>-3</v>
      </c>
      <c r="J989" s="10">
        <v>-1</v>
      </c>
      <c r="K989" s="36">
        <v>5</v>
      </c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</row>
    <row r="990" spans="1:26" x14ac:dyDescent="0.25">
      <c r="A990" s="6" t="s">
        <v>1730</v>
      </c>
      <c r="B990" s="7" t="s">
        <v>2010</v>
      </c>
      <c r="C990" s="6" t="s">
        <v>2011</v>
      </c>
      <c r="D990" s="8">
        <v>72</v>
      </c>
      <c r="E990" s="9">
        <v>0</v>
      </c>
      <c r="F990" s="10">
        <v>2</v>
      </c>
      <c r="G990" s="9">
        <v>4</v>
      </c>
      <c r="H990" s="10">
        <v>-1</v>
      </c>
      <c r="I990" s="9">
        <v>-1</v>
      </c>
      <c r="J990" s="10">
        <v>4</v>
      </c>
      <c r="K990" s="36">
        <v>76</v>
      </c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</row>
    <row r="991" spans="1:26" x14ac:dyDescent="0.25">
      <c r="A991" s="6" t="s">
        <v>1730</v>
      </c>
      <c r="B991" s="7" t="s">
        <v>2012</v>
      </c>
      <c r="C991" s="6" t="s">
        <v>2013</v>
      </c>
      <c r="D991" s="8">
        <v>39</v>
      </c>
      <c r="E991" s="9">
        <v>0</v>
      </c>
      <c r="F991" s="10">
        <v>-7</v>
      </c>
      <c r="G991" s="9">
        <v>2</v>
      </c>
      <c r="H991" s="10">
        <v>0</v>
      </c>
      <c r="I991" s="9">
        <v>0</v>
      </c>
      <c r="J991" s="10">
        <v>-5</v>
      </c>
      <c r="K991" s="36">
        <v>34</v>
      </c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</row>
    <row r="992" spans="1:26" x14ac:dyDescent="0.25">
      <c r="A992" s="6" t="s">
        <v>1730</v>
      </c>
      <c r="B992" s="7" t="s">
        <v>2014</v>
      </c>
      <c r="C992" s="6" t="s">
        <v>2015</v>
      </c>
      <c r="D992" s="8">
        <v>56</v>
      </c>
      <c r="E992" s="9">
        <v>1</v>
      </c>
      <c r="F992" s="10">
        <v>-4</v>
      </c>
      <c r="G992" s="9">
        <v>2</v>
      </c>
      <c r="H992" s="10">
        <v>-1</v>
      </c>
      <c r="I992" s="9">
        <v>-2</v>
      </c>
      <c r="J992" s="10">
        <v>-4</v>
      </c>
      <c r="K992" s="36">
        <v>52</v>
      </c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</row>
    <row r="993" spans="1:26" x14ac:dyDescent="0.25">
      <c r="A993" s="6" t="s">
        <v>1730</v>
      </c>
      <c r="B993" s="7" t="s">
        <v>2016</v>
      </c>
      <c r="C993" s="6" t="s">
        <v>2017</v>
      </c>
      <c r="D993" s="8">
        <v>26</v>
      </c>
      <c r="E993" s="9">
        <v>0</v>
      </c>
      <c r="F993" s="10">
        <v>-1</v>
      </c>
      <c r="G993" s="9">
        <v>1</v>
      </c>
      <c r="H993" s="10">
        <v>-3</v>
      </c>
      <c r="I993" s="9">
        <v>0</v>
      </c>
      <c r="J993" s="10">
        <v>-3</v>
      </c>
      <c r="K993" s="36">
        <v>23</v>
      </c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x14ac:dyDescent="0.25">
      <c r="A994" s="6" t="s">
        <v>1730</v>
      </c>
      <c r="B994" s="7" t="s">
        <v>2018</v>
      </c>
      <c r="C994" s="6" t="s">
        <v>2019</v>
      </c>
      <c r="D994" s="8">
        <v>449</v>
      </c>
      <c r="E994" s="9">
        <v>13</v>
      </c>
      <c r="F994" s="10">
        <v>9</v>
      </c>
      <c r="G994" s="9">
        <v>26</v>
      </c>
      <c r="H994" s="10">
        <v>-6</v>
      </c>
      <c r="I994" s="9">
        <v>-14</v>
      </c>
      <c r="J994" s="10">
        <v>28</v>
      </c>
      <c r="K994" s="36">
        <v>477</v>
      </c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</row>
    <row r="995" spans="1:26" x14ac:dyDescent="0.25">
      <c r="A995" s="6" t="s">
        <v>1730</v>
      </c>
      <c r="B995" s="7" t="s">
        <v>2020</v>
      </c>
      <c r="C995" s="6" t="s">
        <v>2021</v>
      </c>
      <c r="D995" s="8">
        <v>34</v>
      </c>
      <c r="E995" s="9">
        <v>1</v>
      </c>
      <c r="F995" s="10">
        <v>4</v>
      </c>
      <c r="G995" s="9">
        <v>1</v>
      </c>
      <c r="H995" s="10">
        <v>0</v>
      </c>
      <c r="I995" s="9">
        <v>-3</v>
      </c>
      <c r="J995" s="10">
        <v>3</v>
      </c>
      <c r="K995" s="36">
        <v>37</v>
      </c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</row>
    <row r="996" spans="1:26" x14ac:dyDescent="0.25">
      <c r="A996" s="6" t="s">
        <v>1730</v>
      </c>
      <c r="B996" s="7" t="s">
        <v>2022</v>
      </c>
      <c r="C996" s="6" t="s">
        <v>2023</v>
      </c>
      <c r="D996" s="8">
        <v>31</v>
      </c>
      <c r="E996" s="9">
        <v>0</v>
      </c>
      <c r="F996" s="10">
        <v>6</v>
      </c>
      <c r="G996" s="9">
        <v>4</v>
      </c>
      <c r="H996" s="10">
        <v>3</v>
      </c>
      <c r="I996" s="9">
        <v>-6</v>
      </c>
      <c r="J996" s="10">
        <v>7</v>
      </c>
      <c r="K996" s="36">
        <v>38</v>
      </c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</row>
    <row r="997" spans="1:26" x14ac:dyDescent="0.25">
      <c r="A997" s="6" t="s">
        <v>1730</v>
      </c>
      <c r="B997" s="7" t="s">
        <v>2024</v>
      </c>
      <c r="C997" s="6" t="s">
        <v>2025</v>
      </c>
      <c r="D997" s="8">
        <v>178</v>
      </c>
      <c r="E997" s="9">
        <v>1</v>
      </c>
      <c r="F997" s="10">
        <v>-14</v>
      </c>
      <c r="G997" s="9">
        <v>19</v>
      </c>
      <c r="H997" s="10">
        <v>-2</v>
      </c>
      <c r="I997" s="9">
        <v>-11</v>
      </c>
      <c r="J997" s="10">
        <v>-7</v>
      </c>
      <c r="K997" s="36">
        <v>171</v>
      </c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x14ac:dyDescent="0.25">
      <c r="A998" s="6" t="s">
        <v>1730</v>
      </c>
      <c r="B998" s="7" t="s">
        <v>2026</v>
      </c>
      <c r="C998" s="6" t="s">
        <v>2027</v>
      </c>
      <c r="D998" s="8">
        <v>107</v>
      </c>
      <c r="E998" s="9">
        <v>-1</v>
      </c>
      <c r="F998" s="10">
        <v>4</v>
      </c>
      <c r="G998" s="9">
        <v>6</v>
      </c>
      <c r="H998" s="10">
        <v>0</v>
      </c>
      <c r="I998" s="9">
        <v>-2</v>
      </c>
      <c r="J998" s="10">
        <v>7</v>
      </c>
      <c r="K998" s="36">
        <v>114</v>
      </c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</row>
    <row r="999" spans="1:26" x14ac:dyDescent="0.25">
      <c r="A999" s="6" t="s">
        <v>1730</v>
      </c>
      <c r="B999" s="7" t="s">
        <v>2028</v>
      </c>
      <c r="C999" s="6" t="s">
        <v>2029</v>
      </c>
      <c r="D999" s="8">
        <v>22</v>
      </c>
      <c r="E999" s="9">
        <v>-1</v>
      </c>
      <c r="F999" s="10">
        <v>-1</v>
      </c>
      <c r="G999" s="9">
        <v>1</v>
      </c>
      <c r="H999" s="10">
        <v>0</v>
      </c>
      <c r="I999" s="9">
        <v>-2</v>
      </c>
      <c r="J999" s="10">
        <v>-3</v>
      </c>
      <c r="K999" s="36">
        <v>19</v>
      </c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</row>
    <row r="1000" spans="1:26" x14ac:dyDescent="0.25">
      <c r="A1000" s="6" t="s">
        <v>1730</v>
      </c>
      <c r="B1000" s="7" t="s">
        <v>2030</v>
      </c>
      <c r="C1000" s="6" t="s">
        <v>2031</v>
      </c>
      <c r="D1000" s="8">
        <v>24</v>
      </c>
      <c r="E1000" s="9">
        <v>0</v>
      </c>
      <c r="F1000" s="10">
        <v>-1</v>
      </c>
      <c r="G1000" s="9">
        <v>-2</v>
      </c>
      <c r="H1000" s="10">
        <v>0</v>
      </c>
      <c r="I1000" s="9">
        <v>-4</v>
      </c>
      <c r="J1000" s="10">
        <v>-7</v>
      </c>
      <c r="K1000" s="36">
        <v>17</v>
      </c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</row>
    <row r="1001" spans="1:26" x14ac:dyDescent="0.25">
      <c r="A1001" s="6" t="s">
        <v>1730</v>
      </c>
      <c r="B1001" s="7" t="s">
        <v>2032</v>
      </c>
      <c r="C1001" s="6" t="s">
        <v>2033</v>
      </c>
      <c r="D1001" s="8">
        <v>82</v>
      </c>
      <c r="E1001" s="9">
        <v>0</v>
      </c>
      <c r="F1001" s="10">
        <v>4</v>
      </c>
      <c r="G1001" s="9">
        <v>4</v>
      </c>
      <c r="H1001" s="10">
        <v>-2</v>
      </c>
      <c r="I1001" s="9">
        <v>0</v>
      </c>
      <c r="J1001" s="10">
        <v>6</v>
      </c>
      <c r="K1001" s="36">
        <v>88</v>
      </c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</row>
    <row r="1002" spans="1:26" x14ac:dyDescent="0.25">
      <c r="A1002" s="6" t="s">
        <v>1730</v>
      </c>
      <c r="B1002" s="7" t="s">
        <v>2034</v>
      </c>
      <c r="C1002" s="6" t="s">
        <v>2035</v>
      </c>
      <c r="D1002" s="8">
        <v>38</v>
      </c>
      <c r="E1002" s="9">
        <v>0</v>
      </c>
      <c r="F1002" s="10">
        <v>2</v>
      </c>
      <c r="G1002" s="9">
        <v>8</v>
      </c>
      <c r="H1002" s="10">
        <v>-1</v>
      </c>
      <c r="I1002" s="9">
        <v>0</v>
      </c>
      <c r="J1002" s="10">
        <v>9</v>
      </c>
      <c r="K1002" s="36">
        <v>47</v>
      </c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</row>
    <row r="1003" spans="1:26" x14ac:dyDescent="0.25">
      <c r="A1003" s="6" t="s">
        <v>1730</v>
      </c>
      <c r="B1003" s="7" t="s">
        <v>2036</v>
      </c>
      <c r="C1003" s="6" t="s">
        <v>2037</v>
      </c>
      <c r="D1003" s="8">
        <v>1295</v>
      </c>
      <c r="E1003" s="9">
        <v>29</v>
      </c>
      <c r="F1003" s="10">
        <v>2</v>
      </c>
      <c r="G1003" s="9">
        <v>96</v>
      </c>
      <c r="H1003" s="10">
        <v>3</v>
      </c>
      <c r="I1003" s="9">
        <v>-67</v>
      </c>
      <c r="J1003" s="10">
        <v>63</v>
      </c>
      <c r="K1003" s="36">
        <v>1358</v>
      </c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</row>
    <row r="1004" spans="1:26" x14ac:dyDescent="0.25">
      <c r="A1004" s="6" t="s">
        <v>1730</v>
      </c>
      <c r="B1004" s="7" t="s">
        <v>2038</v>
      </c>
      <c r="C1004" s="6" t="s">
        <v>2039</v>
      </c>
      <c r="D1004" s="8">
        <v>115</v>
      </c>
      <c r="E1004" s="9">
        <v>0</v>
      </c>
      <c r="F1004" s="10">
        <v>-2</v>
      </c>
      <c r="G1004" s="9">
        <v>6</v>
      </c>
      <c r="H1004" s="10">
        <v>1</v>
      </c>
      <c r="I1004" s="9">
        <v>-3</v>
      </c>
      <c r="J1004" s="10">
        <v>2</v>
      </c>
      <c r="K1004" s="36">
        <v>117</v>
      </c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</row>
    <row r="1005" spans="1:26" x14ac:dyDescent="0.25">
      <c r="A1005" s="6" t="s">
        <v>1730</v>
      </c>
      <c r="B1005" s="7" t="s">
        <v>2040</v>
      </c>
      <c r="C1005" s="6" t="s">
        <v>2041</v>
      </c>
      <c r="D1005" s="8">
        <v>178</v>
      </c>
      <c r="E1005" s="9">
        <v>2</v>
      </c>
      <c r="F1005" s="10">
        <v>-9</v>
      </c>
      <c r="G1005" s="9">
        <v>5</v>
      </c>
      <c r="H1005" s="10">
        <v>5</v>
      </c>
      <c r="I1005" s="9">
        <v>-10</v>
      </c>
      <c r="J1005" s="10">
        <v>-7</v>
      </c>
      <c r="K1005" s="36">
        <v>171</v>
      </c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</row>
    <row r="1006" spans="1:26" x14ac:dyDescent="0.25">
      <c r="A1006" s="6" t="s">
        <v>1730</v>
      </c>
      <c r="B1006" s="7" t="s">
        <v>2042</v>
      </c>
      <c r="C1006" s="6" t="s">
        <v>2043</v>
      </c>
      <c r="D1006" s="8">
        <v>128</v>
      </c>
      <c r="E1006" s="9">
        <v>0</v>
      </c>
      <c r="F1006" s="10">
        <v>-3</v>
      </c>
      <c r="G1006" s="9">
        <v>12</v>
      </c>
      <c r="H1006" s="10">
        <v>0</v>
      </c>
      <c r="I1006" s="9">
        <v>-14</v>
      </c>
      <c r="J1006" s="10">
        <v>-5</v>
      </c>
      <c r="K1006" s="36">
        <v>123</v>
      </c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</row>
    <row r="1007" spans="1:26" x14ac:dyDescent="0.25">
      <c r="A1007" s="6" t="s">
        <v>1730</v>
      </c>
      <c r="B1007" s="7" t="s">
        <v>2044</v>
      </c>
      <c r="C1007" s="6" t="s">
        <v>2045</v>
      </c>
      <c r="D1007" s="8">
        <v>18</v>
      </c>
      <c r="E1007" s="9">
        <v>0</v>
      </c>
      <c r="F1007" s="10">
        <v>0</v>
      </c>
      <c r="G1007" s="9">
        <v>0</v>
      </c>
      <c r="H1007" s="10">
        <v>0</v>
      </c>
      <c r="I1007" s="9">
        <v>0</v>
      </c>
      <c r="J1007" s="10">
        <v>0</v>
      </c>
      <c r="K1007" s="36">
        <v>18</v>
      </c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</row>
    <row r="1008" spans="1:26" x14ac:dyDescent="0.25">
      <c r="A1008" s="6" t="s">
        <v>1730</v>
      </c>
      <c r="B1008" s="7" t="s">
        <v>2046</v>
      </c>
      <c r="C1008" s="6" t="s">
        <v>2047</v>
      </c>
      <c r="D1008" s="8">
        <v>87</v>
      </c>
      <c r="E1008" s="9">
        <v>-1</v>
      </c>
      <c r="F1008" s="10">
        <v>0</v>
      </c>
      <c r="G1008" s="9">
        <v>8</v>
      </c>
      <c r="H1008" s="10">
        <v>-1</v>
      </c>
      <c r="I1008" s="9">
        <v>-4</v>
      </c>
      <c r="J1008" s="10">
        <v>2</v>
      </c>
      <c r="K1008" s="36">
        <v>89</v>
      </c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</row>
    <row r="1009" spans="1:26" x14ac:dyDescent="0.25">
      <c r="A1009" s="6" t="s">
        <v>1730</v>
      </c>
      <c r="B1009" s="7" t="s">
        <v>2048</v>
      </c>
      <c r="C1009" s="6" t="s">
        <v>2049</v>
      </c>
      <c r="D1009" s="8">
        <v>36</v>
      </c>
      <c r="E1009" s="9">
        <v>-1</v>
      </c>
      <c r="F1009" s="10">
        <v>5</v>
      </c>
      <c r="G1009" s="9">
        <v>6</v>
      </c>
      <c r="H1009" s="10">
        <v>0</v>
      </c>
      <c r="I1009" s="9">
        <v>-2</v>
      </c>
      <c r="J1009" s="10">
        <v>8</v>
      </c>
      <c r="K1009" s="36">
        <v>44</v>
      </c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</row>
    <row r="1010" spans="1:26" x14ac:dyDescent="0.25">
      <c r="A1010" s="6" t="s">
        <v>1730</v>
      </c>
      <c r="B1010" s="7" t="s">
        <v>2050</v>
      </c>
      <c r="C1010" s="6" t="s">
        <v>2051</v>
      </c>
      <c r="D1010" s="8">
        <v>107</v>
      </c>
      <c r="E1010" s="9">
        <v>1</v>
      </c>
      <c r="F1010" s="10">
        <v>-4</v>
      </c>
      <c r="G1010" s="9">
        <v>3</v>
      </c>
      <c r="H1010" s="10">
        <v>3</v>
      </c>
      <c r="I1010" s="9">
        <v>-11</v>
      </c>
      <c r="J1010" s="10">
        <v>-8</v>
      </c>
      <c r="K1010" s="36">
        <v>99</v>
      </c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</row>
    <row r="1011" spans="1:26" x14ac:dyDescent="0.25">
      <c r="A1011" s="6" t="s">
        <v>1730</v>
      </c>
      <c r="B1011" s="7" t="s">
        <v>2052</v>
      </c>
      <c r="C1011" s="6" t="s">
        <v>2053</v>
      </c>
      <c r="D1011" s="8">
        <v>293</v>
      </c>
      <c r="E1011" s="9">
        <v>4</v>
      </c>
      <c r="F1011" s="10">
        <v>18</v>
      </c>
      <c r="G1011" s="9">
        <v>14</v>
      </c>
      <c r="H1011" s="10">
        <v>1</v>
      </c>
      <c r="I1011" s="9">
        <v>-14</v>
      </c>
      <c r="J1011" s="10">
        <v>23</v>
      </c>
      <c r="K1011" s="36">
        <v>316</v>
      </c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</row>
    <row r="1012" spans="1:26" x14ac:dyDescent="0.25">
      <c r="A1012" s="6" t="s">
        <v>1730</v>
      </c>
      <c r="B1012" s="7" t="s">
        <v>2054</v>
      </c>
      <c r="C1012" s="6" t="s">
        <v>2055</v>
      </c>
      <c r="D1012" s="8">
        <v>63</v>
      </c>
      <c r="E1012" s="9">
        <v>0</v>
      </c>
      <c r="F1012" s="10">
        <v>0</v>
      </c>
      <c r="G1012" s="9">
        <v>6</v>
      </c>
      <c r="H1012" s="10">
        <v>0</v>
      </c>
      <c r="I1012" s="9">
        <v>-3</v>
      </c>
      <c r="J1012" s="10">
        <v>3</v>
      </c>
      <c r="K1012" s="36">
        <v>66</v>
      </c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</row>
    <row r="1013" spans="1:26" x14ac:dyDescent="0.25">
      <c r="A1013" s="6" t="s">
        <v>1730</v>
      </c>
      <c r="B1013" s="7" t="s">
        <v>2056</v>
      </c>
      <c r="C1013" s="6" t="s">
        <v>2057</v>
      </c>
      <c r="D1013" s="8">
        <v>23</v>
      </c>
      <c r="E1013" s="9">
        <v>0</v>
      </c>
      <c r="F1013" s="10">
        <v>-2</v>
      </c>
      <c r="G1013" s="9">
        <v>2</v>
      </c>
      <c r="H1013" s="10">
        <v>-1</v>
      </c>
      <c r="I1013" s="9">
        <v>-1</v>
      </c>
      <c r="J1013" s="10">
        <v>-2</v>
      </c>
      <c r="K1013" s="36">
        <v>21</v>
      </c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</row>
    <row r="1014" spans="1:26" x14ac:dyDescent="0.25">
      <c r="A1014" s="6" t="s">
        <v>1730</v>
      </c>
      <c r="B1014" s="7" t="s">
        <v>2058</v>
      </c>
      <c r="C1014" s="6" t="s">
        <v>2059</v>
      </c>
      <c r="D1014" s="8">
        <v>49</v>
      </c>
      <c r="E1014" s="9">
        <v>0</v>
      </c>
      <c r="F1014" s="10">
        <v>-1</v>
      </c>
      <c r="G1014" s="9">
        <v>-13</v>
      </c>
      <c r="H1014" s="10">
        <v>-5</v>
      </c>
      <c r="I1014" s="9">
        <v>-4</v>
      </c>
      <c r="J1014" s="10">
        <v>-23</v>
      </c>
      <c r="K1014" s="36">
        <v>26</v>
      </c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</row>
    <row r="1015" spans="1:26" x14ac:dyDescent="0.25">
      <c r="A1015" s="6" t="s">
        <v>1730</v>
      </c>
      <c r="B1015" s="7" t="s">
        <v>2060</v>
      </c>
      <c r="C1015" s="6" t="s">
        <v>2061</v>
      </c>
      <c r="D1015" s="8">
        <v>50</v>
      </c>
      <c r="E1015" s="9">
        <v>-1</v>
      </c>
      <c r="F1015" s="10">
        <v>-1</v>
      </c>
      <c r="G1015" s="9">
        <v>2</v>
      </c>
      <c r="H1015" s="10">
        <v>-2</v>
      </c>
      <c r="I1015" s="9">
        <v>0</v>
      </c>
      <c r="J1015" s="10">
        <v>-2</v>
      </c>
      <c r="K1015" s="36">
        <v>48</v>
      </c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</row>
    <row r="1016" spans="1:26" x14ac:dyDescent="0.25">
      <c r="A1016" s="6" t="s">
        <v>1730</v>
      </c>
      <c r="B1016" s="7" t="s">
        <v>2062</v>
      </c>
      <c r="C1016" s="6" t="s">
        <v>2063</v>
      </c>
      <c r="D1016" s="8">
        <v>36</v>
      </c>
      <c r="E1016" s="9">
        <v>0</v>
      </c>
      <c r="F1016" s="10">
        <v>6</v>
      </c>
      <c r="G1016" s="9">
        <v>7</v>
      </c>
      <c r="H1016" s="10">
        <v>0</v>
      </c>
      <c r="I1016" s="9">
        <v>-3</v>
      </c>
      <c r="J1016" s="10">
        <v>10</v>
      </c>
      <c r="K1016" s="36">
        <v>46</v>
      </c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</row>
    <row r="1017" spans="1:26" x14ac:dyDescent="0.25">
      <c r="A1017" s="6" t="s">
        <v>1730</v>
      </c>
      <c r="B1017" s="7" t="s">
        <v>2064</v>
      </c>
      <c r="C1017" s="6" t="s">
        <v>2065</v>
      </c>
      <c r="D1017" s="8">
        <v>4644</v>
      </c>
      <c r="E1017" s="9">
        <v>55</v>
      </c>
      <c r="F1017" s="10">
        <v>79</v>
      </c>
      <c r="G1017" s="9">
        <v>178</v>
      </c>
      <c r="H1017" s="10">
        <v>-20</v>
      </c>
      <c r="I1017" s="9">
        <v>-18</v>
      </c>
      <c r="J1017" s="10">
        <v>274</v>
      </c>
      <c r="K1017" s="36">
        <v>4918</v>
      </c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</row>
    <row r="1018" spans="1:26" x14ac:dyDescent="0.25">
      <c r="A1018" s="6" t="s">
        <v>1730</v>
      </c>
      <c r="B1018" s="7" t="s">
        <v>2066</v>
      </c>
      <c r="C1018" s="6" t="s">
        <v>2067</v>
      </c>
      <c r="D1018" s="8">
        <v>9</v>
      </c>
      <c r="E1018" s="9">
        <v>0</v>
      </c>
      <c r="F1018" s="10">
        <v>0</v>
      </c>
      <c r="G1018" s="9">
        <v>1</v>
      </c>
      <c r="H1018" s="10">
        <v>0</v>
      </c>
      <c r="I1018" s="9">
        <v>0</v>
      </c>
      <c r="J1018" s="10">
        <v>1</v>
      </c>
      <c r="K1018" s="36">
        <v>10</v>
      </c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</row>
    <row r="1019" spans="1:26" x14ac:dyDescent="0.25">
      <c r="A1019" s="6" t="s">
        <v>1730</v>
      </c>
      <c r="B1019" s="7" t="s">
        <v>2068</v>
      </c>
      <c r="C1019" s="6" t="s">
        <v>2069</v>
      </c>
      <c r="D1019" s="8">
        <v>33</v>
      </c>
      <c r="E1019" s="9">
        <v>0</v>
      </c>
      <c r="F1019" s="10">
        <v>1</v>
      </c>
      <c r="G1019" s="9">
        <v>1</v>
      </c>
      <c r="H1019" s="10">
        <v>0</v>
      </c>
      <c r="I1019" s="9">
        <v>0</v>
      </c>
      <c r="J1019" s="10">
        <v>2</v>
      </c>
      <c r="K1019" s="36">
        <v>35</v>
      </c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</row>
    <row r="1020" spans="1:26" x14ac:dyDescent="0.25">
      <c r="A1020" s="6" t="s">
        <v>1730</v>
      </c>
      <c r="B1020" s="7" t="s">
        <v>2070</v>
      </c>
      <c r="C1020" s="6" t="s">
        <v>2071</v>
      </c>
      <c r="D1020" s="8">
        <v>1306</v>
      </c>
      <c r="E1020" s="9">
        <v>9</v>
      </c>
      <c r="F1020" s="10">
        <v>5</v>
      </c>
      <c r="G1020" s="9">
        <v>75</v>
      </c>
      <c r="H1020" s="10">
        <v>18</v>
      </c>
      <c r="I1020" s="9">
        <v>-68</v>
      </c>
      <c r="J1020" s="10">
        <v>39</v>
      </c>
      <c r="K1020" s="36">
        <v>1345</v>
      </c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</row>
    <row r="1021" spans="1:26" x14ac:dyDescent="0.25">
      <c r="A1021" s="6" t="s">
        <v>1730</v>
      </c>
      <c r="B1021" s="7" t="s">
        <v>2072</v>
      </c>
      <c r="C1021" s="6" t="s">
        <v>2073</v>
      </c>
      <c r="D1021" s="8">
        <v>85</v>
      </c>
      <c r="E1021" s="9">
        <v>2</v>
      </c>
      <c r="F1021" s="10">
        <v>7</v>
      </c>
      <c r="G1021" s="9">
        <v>7</v>
      </c>
      <c r="H1021" s="10">
        <v>-3</v>
      </c>
      <c r="I1021" s="9">
        <v>-2</v>
      </c>
      <c r="J1021" s="10">
        <v>11</v>
      </c>
      <c r="K1021" s="36">
        <v>96</v>
      </c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</row>
    <row r="1022" spans="1:26" x14ac:dyDescent="0.25">
      <c r="A1022" s="6" t="s">
        <v>1730</v>
      </c>
      <c r="B1022" s="7" t="s">
        <v>2074</v>
      </c>
      <c r="C1022" s="6" t="s">
        <v>2075</v>
      </c>
      <c r="D1022" s="8">
        <v>87</v>
      </c>
      <c r="E1022" s="9">
        <v>-3</v>
      </c>
      <c r="F1022" s="10">
        <v>-5</v>
      </c>
      <c r="G1022" s="9">
        <v>8</v>
      </c>
      <c r="H1022" s="10">
        <v>0</v>
      </c>
      <c r="I1022" s="9">
        <v>-1</v>
      </c>
      <c r="J1022" s="10">
        <v>-1</v>
      </c>
      <c r="K1022" s="36">
        <v>86</v>
      </c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</row>
    <row r="1023" spans="1:26" x14ac:dyDescent="0.25">
      <c r="A1023" s="6" t="s">
        <v>1730</v>
      </c>
      <c r="B1023" s="7" t="s">
        <v>2076</v>
      </c>
      <c r="C1023" s="6" t="s">
        <v>2077</v>
      </c>
      <c r="D1023" s="8">
        <v>175</v>
      </c>
      <c r="E1023" s="9">
        <v>1</v>
      </c>
      <c r="F1023" s="10">
        <v>3</v>
      </c>
      <c r="G1023" s="9">
        <v>18</v>
      </c>
      <c r="H1023" s="10">
        <v>-5</v>
      </c>
      <c r="I1023" s="9">
        <v>-6</v>
      </c>
      <c r="J1023" s="10">
        <v>11</v>
      </c>
      <c r="K1023" s="36">
        <v>186</v>
      </c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</row>
    <row r="1024" spans="1:26" x14ac:dyDescent="0.25">
      <c r="A1024" s="6" t="s">
        <v>1730</v>
      </c>
      <c r="B1024" s="7" t="s">
        <v>2078</v>
      </c>
      <c r="C1024" s="6" t="s">
        <v>2079</v>
      </c>
      <c r="D1024" s="8">
        <v>336</v>
      </c>
      <c r="E1024" s="9">
        <v>3</v>
      </c>
      <c r="F1024" s="10">
        <v>-13</v>
      </c>
      <c r="G1024" s="9">
        <v>11</v>
      </c>
      <c r="H1024" s="10">
        <v>-4</v>
      </c>
      <c r="I1024" s="9">
        <v>-24</v>
      </c>
      <c r="J1024" s="10">
        <v>-27</v>
      </c>
      <c r="K1024" s="36">
        <v>309</v>
      </c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</row>
    <row r="1025" spans="1:26" x14ac:dyDescent="0.25">
      <c r="A1025" s="6" t="s">
        <v>1730</v>
      </c>
      <c r="B1025" s="7" t="s">
        <v>2080</v>
      </c>
      <c r="C1025" s="6" t="s">
        <v>2081</v>
      </c>
      <c r="D1025" s="8">
        <v>58</v>
      </c>
      <c r="E1025" s="9">
        <v>0</v>
      </c>
      <c r="F1025" s="10">
        <v>-4</v>
      </c>
      <c r="G1025" s="9">
        <v>0</v>
      </c>
      <c r="H1025" s="10">
        <v>0</v>
      </c>
      <c r="I1025" s="9">
        <v>0</v>
      </c>
      <c r="J1025" s="10">
        <v>-4</v>
      </c>
      <c r="K1025" s="36">
        <v>54</v>
      </c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</row>
    <row r="1026" spans="1:26" x14ac:dyDescent="0.25">
      <c r="A1026" s="6" t="s">
        <v>1730</v>
      </c>
      <c r="B1026" s="7" t="s">
        <v>2082</v>
      </c>
      <c r="C1026" s="6" t="s">
        <v>2083</v>
      </c>
      <c r="D1026" s="8">
        <v>116</v>
      </c>
      <c r="E1026" s="9">
        <v>0</v>
      </c>
      <c r="F1026" s="10">
        <v>-3</v>
      </c>
      <c r="G1026" s="9">
        <v>2</v>
      </c>
      <c r="H1026" s="10">
        <v>-7</v>
      </c>
      <c r="I1026" s="9">
        <v>-8</v>
      </c>
      <c r="J1026" s="10">
        <v>-16</v>
      </c>
      <c r="K1026" s="36">
        <v>100</v>
      </c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</row>
    <row r="1027" spans="1:26" x14ac:dyDescent="0.25">
      <c r="A1027" s="6" t="s">
        <v>1730</v>
      </c>
      <c r="B1027" s="7" t="s">
        <v>2084</v>
      </c>
      <c r="C1027" s="6" t="s">
        <v>2085</v>
      </c>
      <c r="D1027" s="8">
        <v>7</v>
      </c>
      <c r="E1027" s="9">
        <v>0</v>
      </c>
      <c r="F1027" s="10">
        <v>1</v>
      </c>
      <c r="G1027" s="9">
        <v>1</v>
      </c>
      <c r="H1027" s="10">
        <v>0</v>
      </c>
      <c r="I1027" s="9">
        <v>0</v>
      </c>
      <c r="J1027" s="10">
        <v>2</v>
      </c>
      <c r="K1027" s="36">
        <v>9</v>
      </c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</row>
    <row r="1028" spans="1:26" x14ac:dyDescent="0.25">
      <c r="A1028" s="6" t="s">
        <v>1730</v>
      </c>
      <c r="B1028" s="7" t="s">
        <v>2086</v>
      </c>
      <c r="C1028" s="6" t="s">
        <v>2087</v>
      </c>
      <c r="D1028" s="8">
        <v>70</v>
      </c>
      <c r="E1028" s="9">
        <v>0</v>
      </c>
      <c r="F1028" s="10">
        <v>-2</v>
      </c>
      <c r="G1028" s="9">
        <v>1</v>
      </c>
      <c r="H1028" s="10">
        <v>2</v>
      </c>
      <c r="I1028" s="9">
        <v>-6</v>
      </c>
      <c r="J1028" s="10">
        <v>-5</v>
      </c>
      <c r="K1028" s="36">
        <v>65</v>
      </c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</row>
    <row r="1029" spans="1:26" x14ac:dyDescent="0.25">
      <c r="A1029" s="6" t="s">
        <v>1730</v>
      </c>
      <c r="B1029" s="7" t="s">
        <v>2088</v>
      </c>
      <c r="C1029" s="6" t="s">
        <v>2089</v>
      </c>
      <c r="D1029" s="8">
        <v>33</v>
      </c>
      <c r="E1029" s="9">
        <v>0</v>
      </c>
      <c r="F1029" s="10">
        <v>1</v>
      </c>
      <c r="G1029" s="9">
        <v>0</v>
      </c>
      <c r="H1029" s="10">
        <v>-1</v>
      </c>
      <c r="I1029" s="9">
        <v>-4</v>
      </c>
      <c r="J1029" s="10">
        <v>-4</v>
      </c>
      <c r="K1029" s="36">
        <v>29</v>
      </c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</row>
    <row r="1030" spans="1:26" x14ac:dyDescent="0.25">
      <c r="A1030" s="6" t="s">
        <v>1730</v>
      </c>
      <c r="B1030" s="7" t="s">
        <v>2090</v>
      </c>
      <c r="C1030" s="6" t="s">
        <v>2091</v>
      </c>
      <c r="D1030" s="8">
        <v>166</v>
      </c>
      <c r="E1030" s="9">
        <v>2</v>
      </c>
      <c r="F1030" s="10">
        <v>-5</v>
      </c>
      <c r="G1030" s="9">
        <v>6</v>
      </c>
      <c r="H1030" s="10">
        <v>-4</v>
      </c>
      <c r="I1030" s="9">
        <v>-9</v>
      </c>
      <c r="J1030" s="10">
        <v>-10</v>
      </c>
      <c r="K1030" s="36">
        <v>156</v>
      </c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</row>
    <row r="1031" spans="1:26" x14ac:dyDescent="0.25">
      <c r="A1031" s="6" t="s">
        <v>1730</v>
      </c>
      <c r="B1031" s="7" t="s">
        <v>2092</v>
      </c>
      <c r="C1031" s="6" t="s">
        <v>2093</v>
      </c>
      <c r="D1031" s="8">
        <v>139</v>
      </c>
      <c r="E1031" s="9">
        <v>2</v>
      </c>
      <c r="F1031" s="10">
        <v>2</v>
      </c>
      <c r="G1031" s="9">
        <v>4</v>
      </c>
      <c r="H1031" s="10">
        <v>-1</v>
      </c>
      <c r="I1031" s="9">
        <v>-5</v>
      </c>
      <c r="J1031" s="10">
        <v>2</v>
      </c>
      <c r="K1031" s="36">
        <v>141</v>
      </c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</row>
    <row r="1032" spans="1:26" x14ac:dyDescent="0.25">
      <c r="A1032" s="6" t="s">
        <v>1730</v>
      </c>
      <c r="B1032" s="7" t="s">
        <v>2094</v>
      </c>
      <c r="C1032" s="6" t="s">
        <v>2095</v>
      </c>
      <c r="D1032" s="8">
        <v>9</v>
      </c>
      <c r="E1032" s="9">
        <v>0</v>
      </c>
      <c r="F1032" s="10">
        <v>-1</v>
      </c>
      <c r="G1032" s="9">
        <v>0</v>
      </c>
      <c r="H1032" s="10">
        <v>0</v>
      </c>
      <c r="I1032" s="9">
        <v>0</v>
      </c>
      <c r="J1032" s="10">
        <v>-1</v>
      </c>
      <c r="K1032" s="36">
        <v>8</v>
      </c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</row>
    <row r="1033" spans="1:26" x14ac:dyDescent="0.25">
      <c r="A1033" s="6" t="s">
        <v>1730</v>
      </c>
      <c r="B1033" s="7" t="s">
        <v>2096</v>
      </c>
      <c r="C1033" s="6" t="s">
        <v>2097</v>
      </c>
      <c r="D1033" s="8">
        <v>28</v>
      </c>
      <c r="E1033" s="9">
        <v>0</v>
      </c>
      <c r="F1033" s="10">
        <v>0</v>
      </c>
      <c r="G1033" s="9">
        <v>-2</v>
      </c>
      <c r="H1033" s="10">
        <v>0</v>
      </c>
      <c r="I1033" s="9">
        <v>0</v>
      </c>
      <c r="J1033" s="10">
        <v>-2</v>
      </c>
      <c r="K1033" s="36">
        <v>26</v>
      </c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</row>
    <row r="1034" spans="1:26" x14ac:dyDescent="0.25">
      <c r="A1034" s="6" t="s">
        <v>1730</v>
      </c>
      <c r="B1034" s="7" t="s">
        <v>2098</v>
      </c>
      <c r="C1034" s="6" t="s">
        <v>2099</v>
      </c>
      <c r="D1034" s="8">
        <v>151</v>
      </c>
      <c r="E1034" s="9">
        <v>1</v>
      </c>
      <c r="F1034" s="10">
        <v>1</v>
      </c>
      <c r="G1034" s="9">
        <v>11</v>
      </c>
      <c r="H1034" s="10">
        <v>-2</v>
      </c>
      <c r="I1034" s="9">
        <v>-2</v>
      </c>
      <c r="J1034" s="10">
        <v>9</v>
      </c>
      <c r="K1034" s="36">
        <v>160</v>
      </c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</row>
    <row r="1035" spans="1:26" x14ac:dyDescent="0.25">
      <c r="A1035" s="6" t="s">
        <v>1730</v>
      </c>
      <c r="B1035" s="7" t="s">
        <v>2100</v>
      </c>
      <c r="C1035" s="6" t="s">
        <v>2101</v>
      </c>
      <c r="D1035" s="8">
        <v>100</v>
      </c>
      <c r="E1035" s="9">
        <v>1</v>
      </c>
      <c r="F1035" s="10">
        <v>5</v>
      </c>
      <c r="G1035" s="9">
        <v>5</v>
      </c>
      <c r="H1035" s="10">
        <v>-5</v>
      </c>
      <c r="I1035" s="9">
        <v>-2</v>
      </c>
      <c r="J1035" s="10">
        <v>4</v>
      </c>
      <c r="K1035" s="36">
        <v>104</v>
      </c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</row>
    <row r="1036" spans="1:26" x14ac:dyDescent="0.25">
      <c r="A1036" s="6" t="s">
        <v>1730</v>
      </c>
      <c r="B1036" s="7" t="s">
        <v>2102</v>
      </c>
      <c r="C1036" s="6" t="s">
        <v>2103</v>
      </c>
      <c r="D1036" s="8">
        <v>51</v>
      </c>
      <c r="E1036" s="9">
        <v>0</v>
      </c>
      <c r="F1036" s="10">
        <v>-1</v>
      </c>
      <c r="G1036" s="9">
        <v>-1</v>
      </c>
      <c r="H1036" s="10">
        <v>3</v>
      </c>
      <c r="I1036" s="9">
        <v>-4</v>
      </c>
      <c r="J1036" s="10">
        <v>-3</v>
      </c>
      <c r="K1036" s="36">
        <v>48</v>
      </c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</row>
    <row r="1037" spans="1:26" x14ac:dyDescent="0.25">
      <c r="A1037" s="6" t="s">
        <v>2104</v>
      </c>
      <c r="B1037" s="7" t="s">
        <v>2105</v>
      </c>
      <c r="C1037" s="6" t="s">
        <v>2106</v>
      </c>
      <c r="D1037" s="8">
        <v>12</v>
      </c>
      <c r="E1037" s="9">
        <v>0</v>
      </c>
      <c r="F1037" s="10">
        <v>0</v>
      </c>
      <c r="G1037" s="9">
        <v>1</v>
      </c>
      <c r="H1037" s="10">
        <v>0</v>
      </c>
      <c r="I1037" s="9">
        <v>-4</v>
      </c>
      <c r="J1037" s="10">
        <v>-3</v>
      </c>
      <c r="K1037" s="36">
        <v>9</v>
      </c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</row>
    <row r="1038" spans="1:26" x14ac:dyDescent="0.25">
      <c r="A1038" s="6" t="s">
        <v>2104</v>
      </c>
      <c r="B1038" s="7" t="s">
        <v>2107</v>
      </c>
      <c r="C1038" s="6" t="s">
        <v>2108</v>
      </c>
      <c r="D1038" s="8">
        <v>182</v>
      </c>
      <c r="E1038" s="9">
        <v>3</v>
      </c>
      <c r="F1038" s="10">
        <v>9</v>
      </c>
      <c r="G1038" s="9">
        <v>7</v>
      </c>
      <c r="H1038" s="10">
        <v>2</v>
      </c>
      <c r="I1038" s="9">
        <v>-9</v>
      </c>
      <c r="J1038" s="10">
        <v>12</v>
      </c>
      <c r="K1038" s="36">
        <v>194</v>
      </c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</row>
    <row r="1039" spans="1:26" x14ac:dyDescent="0.25">
      <c r="A1039" s="6" t="s">
        <v>2104</v>
      </c>
      <c r="B1039" s="7" t="s">
        <v>2109</v>
      </c>
      <c r="C1039" s="6" t="s">
        <v>2110</v>
      </c>
      <c r="D1039" s="8">
        <v>44</v>
      </c>
      <c r="E1039" s="9">
        <v>0</v>
      </c>
      <c r="F1039" s="10">
        <v>-4</v>
      </c>
      <c r="G1039" s="9">
        <v>1</v>
      </c>
      <c r="H1039" s="10">
        <v>1</v>
      </c>
      <c r="I1039" s="9">
        <v>-9</v>
      </c>
      <c r="J1039" s="10">
        <v>-11</v>
      </c>
      <c r="K1039" s="36">
        <v>33</v>
      </c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</row>
    <row r="1040" spans="1:26" x14ac:dyDescent="0.25">
      <c r="A1040" s="6" t="s">
        <v>2104</v>
      </c>
      <c r="B1040" s="7" t="s">
        <v>2111</v>
      </c>
      <c r="C1040" s="6" t="s">
        <v>2104</v>
      </c>
      <c r="D1040" s="8">
        <v>3667</v>
      </c>
      <c r="E1040" s="9">
        <v>28</v>
      </c>
      <c r="F1040" s="10">
        <v>22</v>
      </c>
      <c r="G1040" s="9">
        <v>231</v>
      </c>
      <c r="H1040" s="10">
        <v>-4</v>
      </c>
      <c r="I1040" s="9">
        <v>-165</v>
      </c>
      <c r="J1040" s="10">
        <v>112</v>
      </c>
      <c r="K1040" s="36">
        <v>3779</v>
      </c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</row>
    <row r="1041" spans="1:26" x14ac:dyDescent="0.25">
      <c r="A1041" s="6" t="s">
        <v>2104</v>
      </c>
      <c r="B1041" s="7" t="s">
        <v>2112</v>
      </c>
      <c r="C1041" s="6" t="s">
        <v>2113</v>
      </c>
      <c r="D1041" s="8">
        <v>35</v>
      </c>
      <c r="E1041" s="9">
        <v>1</v>
      </c>
      <c r="F1041" s="10">
        <v>-4</v>
      </c>
      <c r="G1041" s="9">
        <v>-2</v>
      </c>
      <c r="H1041" s="10">
        <v>-2</v>
      </c>
      <c r="I1041" s="9">
        <v>0</v>
      </c>
      <c r="J1041" s="10">
        <v>-7</v>
      </c>
      <c r="K1041" s="36">
        <v>28</v>
      </c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</row>
    <row r="1042" spans="1:26" x14ac:dyDescent="0.25">
      <c r="A1042" s="6" t="s">
        <v>2104</v>
      </c>
      <c r="B1042" s="7" t="s">
        <v>2114</v>
      </c>
      <c r="C1042" s="6" t="s">
        <v>2115</v>
      </c>
      <c r="D1042" s="8">
        <v>26</v>
      </c>
      <c r="E1042" s="9">
        <v>1</v>
      </c>
      <c r="F1042" s="10">
        <v>0</v>
      </c>
      <c r="G1042" s="9">
        <v>1</v>
      </c>
      <c r="H1042" s="10">
        <v>0</v>
      </c>
      <c r="I1042" s="9">
        <v>0</v>
      </c>
      <c r="J1042" s="10">
        <v>2</v>
      </c>
      <c r="K1042" s="36">
        <v>28</v>
      </c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</row>
    <row r="1043" spans="1:26" x14ac:dyDescent="0.25">
      <c r="A1043" s="6" t="s">
        <v>2104</v>
      </c>
      <c r="B1043" s="7" t="s">
        <v>2116</v>
      </c>
      <c r="C1043" s="6" t="s">
        <v>2117</v>
      </c>
      <c r="D1043" s="8">
        <v>64</v>
      </c>
      <c r="E1043" s="9">
        <v>0</v>
      </c>
      <c r="F1043" s="10">
        <v>2</v>
      </c>
      <c r="G1043" s="9">
        <v>3</v>
      </c>
      <c r="H1043" s="10">
        <v>0</v>
      </c>
      <c r="I1043" s="9">
        <v>-2</v>
      </c>
      <c r="J1043" s="10">
        <v>3</v>
      </c>
      <c r="K1043" s="36">
        <v>67</v>
      </c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</row>
    <row r="1044" spans="1:26" x14ac:dyDescent="0.25">
      <c r="A1044" s="6" t="s">
        <v>2104</v>
      </c>
      <c r="B1044" s="7" t="s">
        <v>2118</v>
      </c>
      <c r="C1044" s="6" t="s">
        <v>2119</v>
      </c>
      <c r="D1044" s="8">
        <v>3</v>
      </c>
      <c r="E1044" s="9">
        <v>0</v>
      </c>
      <c r="F1044" s="10">
        <v>0</v>
      </c>
      <c r="G1044" s="9">
        <v>0</v>
      </c>
      <c r="H1044" s="10">
        <v>0</v>
      </c>
      <c r="I1044" s="9">
        <v>0</v>
      </c>
      <c r="J1044" s="10">
        <v>0</v>
      </c>
      <c r="K1044" s="36">
        <v>3</v>
      </c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</row>
    <row r="1045" spans="1:26" x14ac:dyDescent="0.25">
      <c r="A1045" s="6" t="s">
        <v>2104</v>
      </c>
      <c r="B1045" s="7" t="s">
        <v>2120</v>
      </c>
      <c r="C1045" s="6" t="s">
        <v>2121</v>
      </c>
      <c r="D1045" s="8">
        <v>13</v>
      </c>
      <c r="E1045" s="9">
        <v>0</v>
      </c>
      <c r="F1045" s="10">
        <v>-3</v>
      </c>
      <c r="G1045" s="9">
        <v>1</v>
      </c>
      <c r="H1045" s="10">
        <v>0</v>
      </c>
      <c r="I1045" s="9">
        <v>0</v>
      </c>
      <c r="J1045" s="10">
        <v>-2</v>
      </c>
      <c r="K1045" s="36">
        <v>11</v>
      </c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</row>
    <row r="1046" spans="1:26" x14ac:dyDescent="0.25">
      <c r="A1046" s="6" t="s">
        <v>2104</v>
      </c>
      <c r="B1046" s="7" t="s">
        <v>2122</v>
      </c>
      <c r="C1046" s="6" t="s">
        <v>2123</v>
      </c>
      <c r="D1046" s="8">
        <v>34</v>
      </c>
      <c r="E1046" s="9">
        <v>1</v>
      </c>
      <c r="F1046" s="10">
        <v>6</v>
      </c>
      <c r="G1046" s="9">
        <v>5</v>
      </c>
      <c r="H1046" s="10">
        <v>0</v>
      </c>
      <c r="I1046" s="9">
        <v>-4</v>
      </c>
      <c r="J1046" s="10">
        <v>8</v>
      </c>
      <c r="K1046" s="36">
        <v>42</v>
      </c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</row>
    <row r="1047" spans="1:26" x14ac:dyDescent="0.25">
      <c r="A1047" s="6" t="s">
        <v>2104</v>
      </c>
      <c r="B1047" s="7" t="s">
        <v>2124</v>
      </c>
      <c r="C1047" s="6" t="s">
        <v>2125</v>
      </c>
      <c r="D1047" s="8">
        <v>192</v>
      </c>
      <c r="E1047" s="9">
        <v>2</v>
      </c>
      <c r="F1047" s="10">
        <v>12</v>
      </c>
      <c r="G1047" s="9">
        <v>-2</v>
      </c>
      <c r="H1047" s="10">
        <v>1</v>
      </c>
      <c r="I1047" s="9">
        <v>-13</v>
      </c>
      <c r="J1047" s="10">
        <v>0</v>
      </c>
      <c r="K1047" s="36">
        <v>192</v>
      </c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</row>
    <row r="1048" spans="1:26" x14ac:dyDescent="0.25">
      <c r="A1048" s="6" t="s">
        <v>2104</v>
      </c>
      <c r="B1048" s="7" t="s">
        <v>2126</v>
      </c>
      <c r="C1048" s="6" t="s">
        <v>2127</v>
      </c>
      <c r="D1048" s="8">
        <v>6</v>
      </c>
      <c r="E1048" s="9">
        <v>0</v>
      </c>
      <c r="F1048" s="10">
        <v>1</v>
      </c>
      <c r="G1048" s="9">
        <v>0</v>
      </c>
      <c r="H1048" s="10">
        <v>0</v>
      </c>
      <c r="I1048" s="9">
        <v>0</v>
      </c>
      <c r="J1048" s="10">
        <v>1</v>
      </c>
      <c r="K1048" s="36">
        <v>7</v>
      </c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</row>
    <row r="1049" spans="1:26" x14ac:dyDescent="0.25">
      <c r="A1049" s="6" t="s">
        <v>2104</v>
      </c>
      <c r="B1049" s="7" t="s">
        <v>2128</v>
      </c>
      <c r="C1049" s="6" t="s">
        <v>2129</v>
      </c>
      <c r="D1049" s="8">
        <v>14</v>
      </c>
      <c r="E1049" s="9">
        <v>-1</v>
      </c>
      <c r="F1049" s="10">
        <v>-1</v>
      </c>
      <c r="G1049" s="9">
        <v>0</v>
      </c>
      <c r="H1049" s="10">
        <v>-1</v>
      </c>
      <c r="I1049" s="9">
        <v>0</v>
      </c>
      <c r="J1049" s="10">
        <v>-3</v>
      </c>
      <c r="K1049" s="36">
        <v>11</v>
      </c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</row>
    <row r="1050" spans="1:26" x14ac:dyDescent="0.25">
      <c r="A1050" s="6" t="s">
        <v>2104</v>
      </c>
      <c r="B1050" s="7" t="s">
        <v>2130</v>
      </c>
      <c r="C1050" s="6" t="s">
        <v>2131</v>
      </c>
      <c r="D1050" s="8">
        <v>42</v>
      </c>
      <c r="E1050" s="9">
        <v>0</v>
      </c>
      <c r="F1050" s="10">
        <v>-2</v>
      </c>
      <c r="G1050" s="9">
        <v>3</v>
      </c>
      <c r="H1050" s="10">
        <v>1</v>
      </c>
      <c r="I1050" s="9">
        <v>-2</v>
      </c>
      <c r="J1050" s="10">
        <v>0</v>
      </c>
      <c r="K1050" s="36">
        <v>42</v>
      </c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</row>
    <row r="1051" spans="1:26" x14ac:dyDescent="0.25">
      <c r="A1051" s="6" t="s">
        <v>2104</v>
      </c>
      <c r="B1051" s="7" t="s">
        <v>2132</v>
      </c>
      <c r="C1051" s="6" t="s">
        <v>2133</v>
      </c>
      <c r="D1051" s="8">
        <v>315</v>
      </c>
      <c r="E1051" s="9">
        <v>1</v>
      </c>
      <c r="F1051" s="10">
        <v>-15</v>
      </c>
      <c r="G1051" s="9">
        <v>48</v>
      </c>
      <c r="H1051" s="10">
        <v>-17</v>
      </c>
      <c r="I1051" s="9">
        <v>-15</v>
      </c>
      <c r="J1051" s="10">
        <v>2</v>
      </c>
      <c r="K1051" s="36">
        <v>317</v>
      </c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</row>
    <row r="1052" spans="1:26" x14ac:dyDescent="0.25">
      <c r="A1052" s="6" t="s">
        <v>2104</v>
      </c>
      <c r="B1052" s="7" t="s">
        <v>2134</v>
      </c>
      <c r="C1052" s="6" t="s">
        <v>2135</v>
      </c>
      <c r="D1052" s="8">
        <v>79</v>
      </c>
      <c r="E1052" s="9">
        <v>0</v>
      </c>
      <c r="F1052" s="10">
        <v>3</v>
      </c>
      <c r="G1052" s="9">
        <v>4</v>
      </c>
      <c r="H1052" s="10">
        <v>-1</v>
      </c>
      <c r="I1052" s="9">
        <v>-4</v>
      </c>
      <c r="J1052" s="10">
        <v>2</v>
      </c>
      <c r="K1052" s="36">
        <v>81</v>
      </c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</row>
    <row r="1053" spans="1:26" x14ac:dyDescent="0.25">
      <c r="A1053" s="6" t="s">
        <v>2104</v>
      </c>
      <c r="B1053" s="7" t="s">
        <v>2136</v>
      </c>
      <c r="C1053" s="6" t="s">
        <v>2137</v>
      </c>
      <c r="D1053" s="8">
        <v>78</v>
      </c>
      <c r="E1053" s="9">
        <v>1</v>
      </c>
      <c r="F1053" s="10">
        <v>-7</v>
      </c>
      <c r="G1053" s="9">
        <v>10</v>
      </c>
      <c r="H1053" s="10">
        <v>2</v>
      </c>
      <c r="I1053" s="9">
        <v>-8</v>
      </c>
      <c r="J1053" s="10">
        <v>-2</v>
      </c>
      <c r="K1053" s="36">
        <v>76</v>
      </c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</row>
    <row r="1054" spans="1:26" x14ac:dyDescent="0.25">
      <c r="A1054" s="6" t="s">
        <v>2104</v>
      </c>
      <c r="B1054" s="7" t="s">
        <v>2138</v>
      </c>
      <c r="C1054" s="6" t="s">
        <v>2139</v>
      </c>
      <c r="D1054" s="8">
        <v>836</v>
      </c>
      <c r="E1054" s="9">
        <v>11</v>
      </c>
      <c r="F1054" s="10">
        <v>28</v>
      </c>
      <c r="G1054" s="9">
        <v>62</v>
      </c>
      <c r="H1054" s="10">
        <v>14</v>
      </c>
      <c r="I1054" s="9">
        <v>-28</v>
      </c>
      <c r="J1054" s="10">
        <v>87</v>
      </c>
      <c r="K1054" s="36">
        <v>923</v>
      </c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</row>
    <row r="1055" spans="1:26" x14ac:dyDescent="0.25">
      <c r="A1055" s="6" t="s">
        <v>2104</v>
      </c>
      <c r="B1055" s="7" t="s">
        <v>2140</v>
      </c>
      <c r="C1055" s="6" t="s">
        <v>2141</v>
      </c>
      <c r="D1055" s="8">
        <v>101</v>
      </c>
      <c r="E1055" s="9">
        <v>1</v>
      </c>
      <c r="F1055" s="10">
        <v>-1</v>
      </c>
      <c r="G1055" s="9">
        <v>11</v>
      </c>
      <c r="H1055" s="10">
        <v>4</v>
      </c>
      <c r="I1055" s="9">
        <v>-6</v>
      </c>
      <c r="J1055" s="10">
        <v>9</v>
      </c>
      <c r="K1055" s="36">
        <v>110</v>
      </c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</row>
    <row r="1056" spans="1:26" x14ac:dyDescent="0.25">
      <c r="A1056" s="6" t="s">
        <v>2104</v>
      </c>
      <c r="B1056" s="7" t="s">
        <v>2142</v>
      </c>
      <c r="C1056" s="6" t="s">
        <v>2143</v>
      </c>
      <c r="D1056" s="8">
        <v>15</v>
      </c>
      <c r="E1056" s="9">
        <v>0</v>
      </c>
      <c r="F1056" s="10">
        <v>0</v>
      </c>
      <c r="G1056" s="9">
        <v>1</v>
      </c>
      <c r="H1056" s="10">
        <v>0</v>
      </c>
      <c r="I1056" s="9">
        <v>-1</v>
      </c>
      <c r="J1056" s="10">
        <v>0</v>
      </c>
      <c r="K1056" s="36">
        <v>15</v>
      </c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</row>
    <row r="1057" spans="1:26" x14ac:dyDescent="0.25">
      <c r="A1057" s="6" t="s">
        <v>2104</v>
      </c>
      <c r="B1057" s="7" t="s">
        <v>2144</v>
      </c>
      <c r="C1057" s="6" t="s">
        <v>2145</v>
      </c>
      <c r="D1057" s="8">
        <v>14</v>
      </c>
      <c r="E1057" s="9">
        <v>0</v>
      </c>
      <c r="F1057" s="10">
        <v>0</v>
      </c>
      <c r="G1057" s="9">
        <v>3</v>
      </c>
      <c r="H1057" s="10">
        <v>0</v>
      </c>
      <c r="I1057" s="9">
        <v>-4</v>
      </c>
      <c r="J1057" s="10">
        <v>-1</v>
      </c>
      <c r="K1057" s="36">
        <v>13</v>
      </c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</row>
    <row r="1058" spans="1:26" x14ac:dyDescent="0.25">
      <c r="A1058" s="6" t="s">
        <v>2104</v>
      </c>
      <c r="B1058" s="7" t="s">
        <v>2146</v>
      </c>
      <c r="C1058" s="6" t="s">
        <v>2147</v>
      </c>
      <c r="D1058" s="8">
        <v>18</v>
      </c>
      <c r="E1058" s="9">
        <v>0</v>
      </c>
      <c r="F1058" s="10">
        <v>0</v>
      </c>
      <c r="G1058" s="9">
        <v>2</v>
      </c>
      <c r="H1058" s="10">
        <v>0</v>
      </c>
      <c r="I1058" s="9">
        <v>-3</v>
      </c>
      <c r="J1058" s="10">
        <v>-1</v>
      </c>
      <c r="K1058" s="36">
        <v>17</v>
      </c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</row>
    <row r="1059" spans="1:26" x14ac:dyDescent="0.25">
      <c r="A1059" s="6" t="s">
        <v>2104</v>
      </c>
      <c r="B1059" s="7" t="s">
        <v>2148</v>
      </c>
      <c r="C1059" s="6" t="s">
        <v>2149</v>
      </c>
      <c r="D1059" s="8">
        <v>229</v>
      </c>
      <c r="E1059" s="9">
        <v>1</v>
      </c>
      <c r="F1059" s="10">
        <v>18</v>
      </c>
      <c r="G1059" s="9">
        <v>17</v>
      </c>
      <c r="H1059" s="10">
        <v>10</v>
      </c>
      <c r="I1059" s="9">
        <v>-20</v>
      </c>
      <c r="J1059" s="10">
        <v>26</v>
      </c>
      <c r="K1059" s="36">
        <v>255</v>
      </c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</row>
    <row r="1060" spans="1:26" x14ac:dyDescent="0.25">
      <c r="A1060" s="6" t="s">
        <v>2104</v>
      </c>
      <c r="B1060" s="7" t="s">
        <v>2150</v>
      </c>
      <c r="C1060" s="6" t="s">
        <v>2151</v>
      </c>
      <c r="D1060" s="8">
        <v>1</v>
      </c>
      <c r="E1060" s="9">
        <v>0</v>
      </c>
      <c r="F1060" s="10">
        <v>0</v>
      </c>
      <c r="G1060" s="9">
        <v>0</v>
      </c>
      <c r="H1060" s="10">
        <v>0</v>
      </c>
      <c r="I1060" s="9">
        <v>0</v>
      </c>
      <c r="J1060" s="10">
        <v>0</v>
      </c>
      <c r="K1060" s="36">
        <v>1</v>
      </c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</row>
    <row r="1061" spans="1:26" x14ac:dyDescent="0.25">
      <c r="A1061" s="6" t="s">
        <v>2104</v>
      </c>
      <c r="B1061" s="7" t="s">
        <v>2152</v>
      </c>
      <c r="C1061" s="6" t="s">
        <v>2153</v>
      </c>
      <c r="D1061" s="8">
        <v>37</v>
      </c>
      <c r="E1061" s="9">
        <v>0</v>
      </c>
      <c r="F1061" s="10">
        <v>0</v>
      </c>
      <c r="G1061" s="9">
        <v>1</v>
      </c>
      <c r="H1061" s="10">
        <v>-3</v>
      </c>
      <c r="I1061" s="9">
        <v>-4</v>
      </c>
      <c r="J1061" s="10">
        <v>-6</v>
      </c>
      <c r="K1061" s="36">
        <v>31</v>
      </c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</row>
    <row r="1062" spans="1:26" x14ac:dyDescent="0.25">
      <c r="A1062" s="6" t="s">
        <v>2104</v>
      </c>
      <c r="B1062" s="7" t="s">
        <v>2154</v>
      </c>
      <c r="C1062" s="6" t="s">
        <v>2155</v>
      </c>
      <c r="D1062" s="8">
        <v>26</v>
      </c>
      <c r="E1062" s="9">
        <v>0</v>
      </c>
      <c r="F1062" s="10">
        <v>-4</v>
      </c>
      <c r="G1062" s="9">
        <v>0</v>
      </c>
      <c r="H1062" s="10">
        <v>0</v>
      </c>
      <c r="I1062" s="9">
        <v>0</v>
      </c>
      <c r="J1062" s="10">
        <v>-4</v>
      </c>
      <c r="K1062" s="36">
        <v>22</v>
      </c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</row>
    <row r="1063" spans="1:26" x14ac:dyDescent="0.25">
      <c r="A1063" s="6" t="s">
        <v>2104</v>
      </c>
      <c r="B1063" s="7" t="s">
        <v>2156</v>
      </c>
      <c r="C1063" s="6" t="s">
        <v>2157</v>
      </c>
      <c r="D1063" s="8">
        <v>65</v>
      </c>
      <c r="E1063" s="9">
        <v>0</v>
      </c>
      <c r="F1063" s="10">
        <v>-9</v>
      </c>
      <c r="G1063" s="9">
        <v>29</v>
      </c>
      <c r="H1063" s="10">
        <v>-7</v>
      </c>
      <c r="I1063" s="9">
        <v>-1</v>
      </c>
      <c r="J1063" s="10">
        <v>12</v>
      </c>
      <c r="K1063" s="36">
        <v>77</v>
      </c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</row>
    <row r="1064" spans="1:26" x14ac:dyDescent="0.25">
      <c r="A1064" s="6" t="s">
        <v>2104</v>
      </c>
      <c r="B1064" s="7" t="s">
        <v>2158</v>
      </c>
      <c r="C1064" s="6" t="s">
        <v>2159</v>
      </c>
      <c r="D1064" s="8">
        <v>107</v>
      </c>
      <c r="E1064" s="9">
        <v>0</v>
      </c>
      <c r="F1064" s="10">
        <v>24</v>
      </c>
      <c r="G1064" s="9">
        <v>12</v>
      </c>
      <c r="H1064" s="10">
        <v>2</v>
      </c>
      <c r="I1064" s="9">
        <v>-14</v>
      </c>
      <c r="J1064" s="10">
        <v>24</v>
      </c>
      <c r="K1064" s="36">
        <v>131</v>
      </c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</row>
    <row r="1065" spans="1:26" x14ac:dyDescent="0.25">
      <c r="A1065" s="6" t="s">
        <v>2104</v>
      </c>
      <c r="B1065" s="7" t="s">
        <v>2160</v>
      </c>
      <c r="C1065" s="6" t="s">
        <v>2161</v>
      </c>
      <c r="D1065" s="8">
        <v>23</v>
      </c>
      <c r="E1065" s="9">
        <v>0</v>
      </c>
      <c r="F1065" s="10">
        <v>1</v>
      </c>
      <c r="G1065" s="9">
        <v>-1</v>
      </c>
      <c r="H1065" s="10">
        <v>0</v>
      </c>
      <c r="I1065" s="9">
        <v>-3</v>
      </c>
      <c r="J1065" s="10">
        <v>-3</v>
      </c>
      <c r="K1065" s="36">
        <v>20</v>
      </c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</row>
    <row r="1066" spans="1:26" x14ac:dyDescent="0.25">
      <c r="A1066" s="6" t="s">
        <v>2104</v>
      </c>
      <c r="B1066" s="7" t="s">
        <v>2162</v>
      </c>
      <c r="C1066" s="6" t="s">
        <v>2163</v>
      </c>
      <c r="D1066" s="8">
        <v>36</v>
      </c>
      <c r="E1066" s="9">
        <v>0</v>
      </c>
      <c r="F1066" s="10">
        <v>-3</v>
      </c>
      <c r="G1066" s="9">
        <v>0</v>
      </c>
      <c r="H1066" s="10">
        <v>4</v>
      </c>
      <c r="I1066" s="9">
        <v>0</v>
      </c>
      <c r="J1066" s="10">
        <v>1</v>
      </c>
      <c r="K1066" s="36">
        <v>37</v>
      </c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</row>
    <row r="1067" spans="1:26" x14ac:dyDescent="0.25">
      <c r="A1067" s="6" t="s">
        <v>2104</v>
      </c>
      <c r="B1067" s="7" t="s">
        <v>2164</v>
      </c>
      <c r="C1067" s="6" t="s">
        <v>2165</v>
      </c>
      <c r="D1067" s="8">
        <v>125</v>
      </c>
      <c r="E1067" s="9">
        <v>0</v>
      </c>
      <c r="F1067" s="10">
        <v>-6</v>
      </c>
      <c r="G1067" s="9">
        <v>8</v>
      </c>
      <c r="H1067" s="10">
        <v>0</v>
      </c>
      <c r="I1067" s="9">
        <v>-3</v>
      </c>
      <c r="J1067" s="10">
        <v>-1</v>
      </c>
      <c r="K1067" s="36">
        <v>124</v>
      </c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6"/>
      <c r="Z1067" s="36"/>
    </row>
    <row r="1068" spans="1:26" x14ac:dyDescent="0.25">
      <c r="A1068" s="6" t="s">
        <v>2104</v>
      </c>
      <c r="B1068" s="7" t="s">
        <v>2166</v>
      </c>
      <c r="C1068" s="6" t="s">
        <v>2167</v>
      </c>
      <c r="D1068" s="8">
        <v>44</v>
      </c>
      <c r="E1068" s="9">
        <v>0</v>
      </c>
      <c r="F1068" s="10">
        <v>0</v>
      </c>
      <c r="G1068" s="9">
        <v>0</v>
      </c>
      <c r="H1068" s="10">
        <v>-2</v>
      </c>
      <c r="I1068" s="9">
        <v>-2</v>
      </c>
      <c r="J1068" s="10">
        <v>-4</v>
      </c>
      <c r="K1068" s="36">
        <v>40</v>
      </c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6"/>
      <c r="Z1068" s="36"/>
    </row>
    <row r="1069" spans="1:26" x14ac:dyDescent="0.25">
      <c r="A1069" s="6" t="s">
        <v>2104</v>
      </c>
      <c r="B1069" s="7" t="s">
        <v>2168</v>
      </c>
      <c r="C1069" s="6" t="s">
        <v>2169</v>
      </c>
      <c r="D1069" s="8">
        <v>18</v>
      </c>
      <c r="E1069" s="9">
        <v>0</v>
      </c>
      <c r="F1069" s="10">
        <v>2</v>
      </c>
      <c r="G1069" s="9">
        <v>6</v>
      </c>
      <c r="H1069" s="10">
        <v>0</v>
      </c>
      <c r="I1069" s="9">
        <v>0</v>
      </c>
      <c r="J1069" s="10">
        <v>8</v>
      </c>
      <c r="K1069" s="36">
        <v>26</v>
      </c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</row>
    <row r="1070" spans="1:26" x14ac:dyDescent="0.25">
      <c r="A1070" s="6" t="s">
        <v>2104</v>
      </c>
      <c r="B1070" s="7" t="s">
        <v>2170</v>
      </c>
      <c r="C1070" s="6" t="s">
        <v>2171</v>
      </c>
      <c r="D1070" s="8">
        <v>45</v>
      </c>
      <c r="E1070" s="9">
        <v>1</v>
      </c>
      <c r="F1070" s="10">
        <v>-3</v>
      </c>
      <c r="G1070" s="9">
        <v>4</v>
      </c>
      <c r="H1070" s="10">
        <v>-2</v>
      </c>
      <c r="I1070" s="9">
        <v>0</v>
      </c>
      <c r="J1070" s="10">
        <v>0</v>
      </c>
      <c r="K1070" s="36">
        <v>45</v>
      </c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</row>
    <row r="1071" spans="1:26" x14ac:dyDescent="0.25">
      <c r="A1071" s="6" t="s">
        <v>2104</v>
      </c>
      <c r="B1071" s="7" t="s">
        <v>2172</v>
      </c>
      <c r="C1071" s="6" t="s">
        <v>2173</v>
      </c>
      <c r="D1071" s="8">
        <v>191</v>
      </c>
      <c r="E1071" s="9">
        <v>1</v>
      </c>
      <c r="F1071" s="10">
        <v>20</v>
      </c>
      <c r="G1071" s="9">
        <v>13</v>
      </c>
      <c r="H1071" s="10">
        <v>2</v>
      </c>
      <c r="I1071" s="9">
        <v>-8</v>
      </c>
      <c r="J1071" s="10">
        <v>28</v>
      </c>
      <c r="K1071" s="36">
        <v>219</v>
      </c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</row>
    <row r="1072" spans="1:26" x14ac:dyDescent="0.25">
      <c r="A1072" s="6" t="s">
        <v>2104</v>
      </c>
      <c r="B1072" s="7" t="s">
        <v>2174</v>
      </c>
      <c r="C1072" s="6" t="s">
        <v>2175</v>
      </c>
      <c r="D1072" s="8">
        <v>73</v>
      </c>
      <c r="E1072" s="9">
        <v>0</v>
      </c>
      <c r="F1072" s="10">
        <v>7</v>
      </c>
      <c r="G1072" s="9">
        <v>18</v>
      </c>
      <c r="H1072" s="10">
        <v>1</v>
      </c>
      <c r="I1072" s="9">
        <v>-11</v>
      </c>
      <c r="J1072" s="10">
        <v>15</v>
      </c>
      <c r="K1072" s="36">
        <v>88</v>
      </c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</row>
    <row r="1073" spans="1:26" x14ac:dyDescent="0.25">
      <c r="A1073" s="6" t="s">
        <v>2104</v>
      </c>
      <c r="B1073" s="7" t="s">
        <v>2176</v>
      </c>
      <c r="C1073" s="6" t="s">
        <v>2177</v>
      </c>
      <c r="D1073" s="8">
        <v>106</v>
      </c>
      <c r="E1073" s="9">
        <v>0</v>
      </c>
      <c r="F1073" s="10">
        <v>-23</v>
      </c>
      <c r="G1073" s="9">
        <v>48</v>
      </c>
      <c r="H1073" s="10">
        <v>-20</v>
      </c>
      <c r="I1073" s="9">
        <v>-1</v>
      </c>
      <c r="J1073" s="10">
        <v>4</v>
      </c>
      <c r="K1073" s="36">
        <v>110</v>
      </c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</row>
    <row r="1074" spans="1:26" x14ac:dyDescent="0.25">
      <c r="A1074" s="6" t="s">
        <v>2104</v>
      </c>
      <c r="B1074" s="7" t="s">
        <v>2178</v>
      </c>
      <c r="C1074" s="6" t="s">
        <v>2179</v>
      </c>
      <c r="D1074" s="8">
        <v>6</v>
      </c>
      <c r="E1074" s="9">
        <v>0</v>
      </c>
      <c r="F1074" s="10">
        <v>-1</v>
      </c>
      <c r="G1074" s="9">
        <v>2</v>
      </c>
      <c r="H1074" s="10">
        <v>0</v>
      </c>
      <c r="I1074" s="9">
        <v>0</v>
      </c>
      <c r="J1074" s="10">
        <v>1</v>
      </c>
      <c r="K1074" s="36">
        <v>7</v>
      </c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</row>
    <row r="1075" spans="1:26" x14ac:dyDescent="0.25">
      <c r="A1075" s="6" t="s">
        <v>2104</v>
      </c>
      <c r="B1075" s="7" t="s">
        <v>2180</v>
      </c>
      <c r="C1075" s="6" t="s">
        <v>2181</v>
      </c>
      <c r="D1075" s="8">
        <v>4</v>
      </c>
      <c r="E1075" s="9">
        <v>0</v>
      </c>
      <c r="F1075" s="10">
        <v>-1</v>
      </c>
      <c r="G1075" s="9">
        <v>0</v>
      </c>
      <c r="H1075" s="10">
        <v>0</v>
      </c>
      <c r="I1075" s="9">
        <v>0</v>
      </c>
      <c r="J1075" s="10">
        <v>-1</v>
      </c>
      <c r="K1075" s="36">
        <v>3</v>
      </c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</row>
    <row r="1076" spans="1:26" x14ac:dyDescent="0.25">
      <c r="A1076" s="6" t="s">
        <v>2104</v>
      </c>
      <c r="B1076" s="7" t="s">
        <v>2182</v>
      </c>
      <c r="C1076" s="6" t="s">
        <v>2183</v>
      </c>
      <c r="D1076" s="8">
        <v>84</v>
      </c>
      <c r="E1076" s="9">
        <v>0</v>
      </c>
      <c r="F1076" s="10">
        <v>-6</v>
      </c>
      <c r="G1076" s="9">
        <v>8</v>
      </c>
      <c r="H1076" s="10">
        <v>3</v>
      </c>
      <c r="I1076" s="9">
        <v>-4</v>
      </c>
      <c r="J1076" s="10">
        <v>1</v>
      </c>
      <c r="K1076" s="36">
        <v>85</v>
      </c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</row>
    <row r="1077" spans="1:26" x14ac:dyDescent="0.25">
      <c r="A1077" s="6" t="s">
        <v>2104</v>
      </c>
      <c r="B1077" s="7" t="s">
        <v>2184</v>
      </c>
      <c r="C1077" s="6" t="s">
        <v>2185</v>
      </c>
      <c r="D1077" s="8">
        <v>168</v>
      </c>
      <c r="E1077" s="9">
        <v>1</v>
      </c>
      <c r="F1077" s="10">
        <v>16</v>
      </c>
      <c r="G1077" s="9">
        <v>5</v>
      </c>
      <c r="H1077" s="10">
        <v>0</v>
      </c>
      <c r="I1077" s="9">
        <v>-9</v>
      </c>
      <c r="J1077" s="10">
        <v>13</v>
      </c>
      <c r="K1077" s="36">
        <v>181</v>
      </c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</row>
    <row r="1078" spans="1:26" x14ac:dyDescent="0.25">
      <c r="A1078" s="6" t="s">
        <v>2104</v>
      </c>
      <c r="B1078" s="7" t="s">
        <v>2186</v>
      </c>
      <c r="C1078" s="6" t="s">
        <v>2187</v>
      </c>
      <c r="D1078" s="8">
        <v>48</v>
      </c>
      <c r="E1078" s="9">
        <v>0</v>
      </c>
      <c r="F1078" s="10">
        <v>2</v>
      </c>
      <c r="G1078" s="9">
        <v>5</v>
      </c>
      <c r="H1078" s="10">
        <v>1</v>
      </c>
      <c r="I1078" s="9">
        <v>-5</v>
      </c>
      <c r="J1078" s="10">
        <v>3</v>
      </c>
      <c r="K1078" s="36">
        <v>51</v>
      </c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</row>
    <row r="1079" spans="1:26" x14ac:dyDescent="0.25">
      <c r="A1079" s="6" t="s">
        <v>2104</v>
      </c>
      <c r="B1079" s="7" t="s">
        <v>2188</v>
      </c>
      <c r="C1079" s="6" t="s">
        <v>2189</v>
      </c>
      <c r="D1079" s="8">
        <v>55</v>
      </c>
      <c r="E1079" s="9">
        <v>0</v>
      </c>
      <c r="F1079" s="10">
        <v>8</v>
      </c>
      <c r="G1079" s="9">
        <v>1</v>
      </c>
      <c r="H1079" s="10">
        <v>2</v>
      </c>
      <c r="I1079" s="9">
        <v>-1</v>
      </c>
      <c r="J1079" s="10">
        <v>10</v>
      </c>
      <c r="K1079" s="36">
        <v>65</v>
      </c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</row>
    <row r="1080" spans="1:26" x14ac:dyDescent="0.25">
      <c r="A1080" s="6" t="s">
        <v>2104</v>
      </c>
      <c r="B1080" s="7" t="s">
        <v>2190</v>
      </c>
      <c r="C1080" s="6" t="s">
        <v>2191</v>
      </c>
      <c r="D1080" s="8">
        <v>127</v>
      </c>
      <c r="E1080" s="9">
        <v>-1</v>
      </c>
      <c r="F1080" s="10">
        <v>5</v>
      </c>
      <c r="G1080" s="9">
        <v>11</v>
      </c>
      <c r="H1080" s="10">
        <v>0</v>
      </c>
      <c r="I1080" s="9">
        <v>-13</v>
      </c>
      <c r="J1080" s="10">
        <v>2</v>
      </c>
      <c r="K1080" s="36">
        <v>129</v>
      </c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</row>
    <row r="1081" spans="1:26" x14ac:dyDescent="0.25">
      <c r="A1081" s="6" t="s">
        <v>2104</v>
      </c>
      <c r="B1081" s="7" t="s">
        <v>2192</v>
      </c>
      <c r="C1081" s="6" t="s">
        <v>2193</v>
      </c>
      <c r="D1081" s="8">
        <v>69</v>
      </c>
      <c r="E1081" s="9">
        <v>0</v>
      </c>
      <c r="F1081" s="10">
        <v>-6</v>
      </c>
      <c r="G1081" s="9">
        <v>23</v>
      </c>
      <c r="H1081" s="10">
        <v>-2</v>
      </c>
      <c r="I1081" s="9">
        <v>-7</v>
      </c>
      <c r="J1081" s="10">
        <v>8</v>
      </c>
      <c r="K1081" s="36">
        <v>77</v>
      </c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</row>
    <row r="1082" spans="1:26" x14ac:dyDescent="0.25">
      <c r="A1082" s="6" t="s">
        <v>2104</v>
      </c>
      <c r="B1082" s="7" t="s">
        <v>2194</v>
      </c>
      <c r="C1082" s="6" t="s">
        <v>2195</v>
      </c>
      <c r="D1082" s="8">
        <v>55</v>
      </c>
      <c r="E1082" s="9">
        <v>1</v>
      </c>
      <c r="F1082" s="10">
        <v>4</v>
      </c>
      <c r="G1082" s="9">
        <v>-4</v>
      </c>
      <c r="H1082" s="10">
        <v>-3</v>
      </c>
      <c r="I1082" s="9">
        <v>-1</v>
      </c>
      <c r="J1082" s="10">
        <v>-3</v>
      </c>
      <c r="K1082" s="36">
        <v>52</v>
      </c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</row>
    <row r="1083" spans="1:26" x14ac:dyDescent="0.25">
      <c r="A1083" s="6" t="s">
        <v>2104</v>
      </c>
      <c r="B1083" s="7" t="s">
        <v>2196</v>
      </c>
      <c r="C1083" s="6" t="s">
        <v>2197</v>
      </c>
      <c r="D1083" s="8">
        <v>8</v>
      </c>
      <c r="E1083" s="9">
        <v>0</v>
      </c>
      <c r="F1083" s="10">
        <v>-5</v>
      </c>
      <c r="G1083" s="9">
        <v>0</v>
      </c>
      <c r="H1083" s="10">
        <v>0</v>
      </c>
      <c r="I1083" s="9">
        <v>0</v>
      </c>
      <c r="J1083" s="10">
        <v>-5</v>
      </c>
      <c r="K1083" s="36">
        <v>3</v>
      </c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</row>
    <row r="1084" spans="1:26" x14ac:dyDescent="0.25">
      <c r="A1084" s="6" t="s">
        <v>2104</v>
      </c>
      <c r="B1084" s="7" t="s">
        <v>2198</v>
      </c>
      <c r="C1084" s="6" t="s">
        <v>2199</v>
      </c>
      <c r="D1084" s="8">
        <v>61</v>
      </c>
      <c r="E1084" s="9">
        <v>-1</v>
      </c>
      <c r="F1084" s="10">
        <v>14</v>
      </c>
      <c r="G1084" s="9">
        <v>7</v>
      </c>
      <c r="H1084" s="10">
        <v>4</v>
      </c>
      <c r="I1084" s="9">
        <v>-5</v>
      </c>
      <c r="J1084" s="10">
        <v>19</v>
      </c>
      <c r="K1084" s="36">
        <v>80</v>
      </c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</row>
    <row r="1085" spans="1:26" x14ac:dyDescent="0.25">
      <c r="A1085" s="6" t="s">
        <v>2104</v>
      </c>
      <c r="B1085" s="7" t="s">
        <v>2200</v>
      </c>
      <c r="C1085" s="6" t="s">
        <v>2201</v>
      </c>
      <c r="D1085" s="8">
        <v>23</v>
      </c>
      <c r="E1085" s="9">
        <v>0</v>
      </c>
      <c r="F1085" s="10">
        <v>5</v>
      </c>
      <c r="G1085" s="9">
        <v>-1</v>
      </c>
      <c r="H1085" s="10">
        <v>0</v>
      </c>
      <c r="I1085" s="9">
        <v>0</v>
      </c>
      <c r="J1085" s="10">
        <v>4</v>
      </c>
      <c r="K1085" s="36">
        <v>27</v>
      </c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</row>
    <row r="1086" spans="1:26" x14ac:dyDescent="0.25">
      <c r="A1086" s="6" t="s">
        <v>2104</v>
      </c>
      <c r="B1086" s="7" t="s">
        <v>2202</v>
      </c>
      <c r="C1086" s="6" t="s">
        <v>2203</v>
      </c>
      <c r="D1086" s="8">
        <v>44</v>
      </c>
      <c r="E1086" s="9">
        <v>1</v>
      </c>
      <c r="F1086" s="10">
        <v>3</v>
      </c>
      <c r="G1086" s="9">
        <v>8</v>
      </c>
      <c r="H1086" s="10">
        <v>0</v>
      </c>
      <c r="I1086" s="9">
        <v>0</v>
      </c>
      <c r="J1086" s="10">
        <v>12</v>
      </c>
      <c r="K1086" s="36">
        <v>56</v>
      </c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</row>
    <row r="1087" spans="1:26" x14ac:dyDescent="0.25">
      <c r="A1087" s="6" t="s">
        <v>2104</v>
      </c>
      <c r="B1087" s="7" t="s">
        <v>2204</v>
      </c>
      <c r="C1087" s="6" t="s">
        <v>2205</v>
      </c>
      <c r="D1087" s="8">
        <v>64</v>
      </c>
      <c r="E1087" s="9">
        <v>0</v>
      </c>
      <c r="F1087" s="10">
        <v>-7</v>
      </c>
      <c r="G1087" s="9">
        <v>10</v>
      </c>
      <c r="H1087" s="10">
        <v>-1</v>
      </c>
      <c r="I1087" s="9">
        <v>-1</v>
      </c>
      <c r="J1087" s="10">
        <v>1</v>
      </c>
      <c r="K1087" s="36">
        <v>65</v>
      </c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</row>
    <row r="1088" spans="1:26" x14ac:dyDescent="0.25">
      <c r="A1088" s="6" t="s">
        <v>2104</v>
      </c>
      <c r="B1088" s="7" t="s">
        <v>2206</v>
      </c>
      <c r="C1088" s="6" t="s">
        <v>2207</v>
      </c>
      <c r="D1088" s="8">
        <v>39</v>
      </c>
      <c r="E1088" s="9">
        <v>1</v>
      </c>
      <c r="F1088" s="10">
        <v>-10</v>
      </c>
      <c r="G1088" s="9">
        <v>0</v>
      </c>
      <c r="H1088" s="10">
        <v>1</v>
      </c>
      <c r="I1088" s="9">
        <v>0</v>
      </c>
      <c r="J1088" s="10">
        <v>-8</v>
      </c>
      <c r="K1088" s="36">
        <v>31</v>
      </c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</row>
    <row r="1089" spans="1:26" x14ac:dyDescent="0.25">
      <c r="A1089" s="6" t="s">
        <v>2104</v>
      </c>
      <c r="B1089" s="7" t="s">
        <v>2208</v>
      </c>
      <c r="C1089" s="6" t="s">
        <v>2209</v>
      </c>
      <c r="D1089" s="8">
        <v>19</v>
      </c>
      <c r="E1089" s="9">
        <v>0</v>
      </c>
      <c r="F1089" s="10">
        <v>-1</v>
      </c>
      <c r="G1089" s="9">
        <v>1</v>
      </c>
      <c r="H1089" s="10">
        <v>0</v>
      </c>
      <c r="I1089" s="9">
        <v>0</v>
      </c>
      <c r="J1089" s="10">
        <v>0</v>
      </c>
      <c r="K1089" s="36">
        <v>19</v>
      </c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</row>
    <row r="1090" spans="1:26" x14ac:dyDescent="0.25">
      <c r="A1090" s="6" t="s">
        <v>2104</v>
      </c>
      <c r="B1090" s="7" t="s">
        <v>2210</v>
      </c>
      <c r="C1090" s="6" t="s">
        <v>2211</v>
      </c>
      <c r="D1090" s="8">
        <v>49</v>
      </c>
      <c r="E1090" s="9">
        <v>0</v>
      </c>
      <c r="F1090" s="10">
        <v>1</v>
      </c>
      <c r="G1090" s="9">
        <v>1</v>
      </c>
      <c r="H1090" s="10">
        <v>1</v>
      </c>
      <c r="I1090" s="9">
        <v>-1</v>
      </c>
      <c r="J1090" s="10">
        <v>2</v>
      </c>
      <c r="K1090" s="36">
        <v>51</v>
      </c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</row>
    <row r="1091" spans="1:26" x14ac:dyDescent="0.25">
      <c r="A1091" s="6" t="s">
        <v>2104</v>
      </c>
      <c r="B1091" s="7" t="s">
        <v>2212</v>
      </c>
      <c r="C1091" s="6" t="s">
        <v>2213</v>
      </c>
      <c r="D1091" s="8">
        <v>28</v>
      </c>
      <c r="E1091" s="9">
        <v>0</v>
      </c>
      <c r="F1091" s="10">
        <v>-2</v>
      </c>
      <c r="G1091" s="9">
        <v>4</v>
      </c>
      <c r="H1091" s="10">
        <v>0</v>
      </c>
      <c r="I1091" s="9">
        <v>-1</v>
      </c>
      <c r="J1091" s="10">
        <v>1</v>
      </c>
      <c r="K1091" s="36">
        <v>29</v>
      </c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</row>
    <row r="1092" spans="1:26" x14ac:dyDescent="0.25">
      <c r="A1092" s="6" t="s">
        <v>2104</v>
      </c>
      <c r="B1092" s="7" t="s">
        <v>2214</v>
      </c>
      <c r="C1092" s="6" t="s">
        <v>2215</v>
      </c>
      <c r="D1092" s="8">
        <v>8</v>
      </c>
      <c r="E1092" s="9">
        <v>1</v>
      </c>
      <c r="F1092" s="10">
        <v>0</v>
      </c>
      <c r="G1092" s="9">
        <v>0</v>
      </c>
      <c r="H1092" s="10">
        <v>0</v>
      </c>
      <c r="I1092" s="9">
        <v>-1</v>
      </c>
      <c r="J1092" s="10">
        <v>0</v>
      </c>
      <c r="K1092" s="36">
        <v>8</v>
      </c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</row>
    <row r="1093" spans="1:26" x14ac:dyDescent="0.25">
      <c r="A1093" s="6" t="s">
        <v>2104</v>
      </c>
      <c r="B1093" s="7" t="s">
        <v>2216</v>
      </c>
      <c r="C1093" s="6" t="s">
        <v>2217</v>
      </c>
      <c r="D1093" s="8">
        <v>129</v>
      </c>
      <c r="E1093" s="9">
        <v>3</v>
      </c>
      <c r="F1093" s="10">
        <v>0</v>
      </c>
      <c r="G1093" s="9">
        <v>12</v>
      </c>
      <c r="H1093" s="10">
        <v>5</v>
      </c>
      <c r="I1093" s="9">
        <v>-8</v>
      </c>
      <c r="J1093" s="10">
        <v>12</v>
      </c>
      <c r="K1093" s="36">
        <v>141</v>
      </c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</row>
    <row r="1094" spans="1:26" x14ac:dyDescent="0.25">
      <c r="A1094" s="6" t="s">
        <v>2104</v>
      </c>
      <c r="B1094" s="7" t="s">
        <v>2218</v>
      </c>
      <c r="C1094" s="6" t="s">
        <v>2219</v>
      </c>
      <c r="D1094" s="8">
        <v>12</v>
      </c>
      <c r="E1094" s="9">
        <v>0</v>
      </c>
      <c r="F1094" s="10">
        <v>-2</v>
      </c>
      <c r="G1094" s="9">
        <v>1</v>
      </c>
      <c r="H1094" s="10">
        <v>-2</v>
      </c>
      <c r="I1094" s="9">
        <v>0</v>
      </c>
      <c r="J1094" s="10">
        <v>-3</v>
      </c>
      <c r="K1094" s="36">
        <v>9</v>
      </c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</row>
    <row r="1095" spans="1:26" x14ac:dyDescent="0.25">
      <c r="A1095" s="6" t="s">
        <v>2104</v>
      </c>
      <c r="B1095" s="7" t="s">
        <v>2220</v>
      </c>
      <c r="C1095" s="6" t="s">
        <v>2221</v>
      </c>
      <c r="D1095" s="8">
        <v>36</v>
      </c>
      <c r="E1095" s="9">
        <v>1</v>
      </c>
      <c r="F1095" s="10">
        <v>3</v>
      </c>
      <c r="G1095" s="9">
        <v>3</v>
      </c>
      <c r="H1095" s="10">
        <v>-2</v>
      </c>
      <c r="I1095" s="9">
        <v>-1</v>
      </c>
      <c r="J1095" s="10">
        <v>4</v>
      </c>
      <c r="K1095" s="36">
        <v>40</v>
      </c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</row>
    <row r="1096" spans="1:26" x14ac:dyDescent="0.25">
      <c r="A1096" s="6" t="s">
        <v>2104</v>
      </c>
      <c r="B1096" s="7" t="s">
        <v>2222</v>
      </c>
      <c r="C1096" s="6" t="s">
        <v>2223</v>
      </c>
      <c r="D1096" s="8">
        <v>8</v>
      </c>
      <c r="E1096" s="9">
        <v>0</v>
      </c>
      <c r="F1096" s="10">
        <v>0</v>
      </c>
      <c r="G1096" s="9">
        <v>1</v>
      </c>
      <c r="H1096" s="10">
        <v>0</v>
      </c>
      <c r="I1096" s="9">
        <v>0</v>
      </c>
      <c r="J1096" s="10">
        <v>1</v>
      </c>
      <c r="K1096" s="36">
        <v>9</v>
      </c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</row>
    <row r="1097" spans="1:26" x14ac:dyDescent="0.25">
      <c r="A1097" s="6" t="s">
        <v>2104</v>
      </c>
      <c r="B1097" s="7" t="s">
        <v>2224</v>
      </c>
      <c r="C1097" s="6" t="s">
        <v>2225</v>
      </c>
      <c r="D1097" s="8">
        <v>47</v>
      </c>
      <c r="E1097" s="9">
        <v>0</v>
      </c>
      <c r="F1097" s="10">
        <v>-4</v>
      </c>
      <c r="G1097" s="9">
        <v>-1</v>
      </c>
      <c r="H1097" s="10">
        <v>0</v>
      </c>
      <c r="I1097" s="9">
        <v>-6</v>
      </c>
      <c r="J1097" s="10">
        <v>-11</v>
      </c>
      <c r="K1097" s="36">
        <v>36</v>
      </c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</row>
    <row r="1098" spans="1:26" x14ac:dyDescent="0.25">
      <c r="A1098" s="6" t="s">
        <v>2104</v>
      </c>
      <c r="B1098" s="7" t="s">
        <v>2226</v>
      </c>
      <c r="C1098" s="6" t="s">
        <v>2227</v>
      </c>
      <c r="D1098" s="8">
        <v>51</v>
      </c>
      <c r="E1098" s="9">
        <v>0</v>
      </c>
      <c r="F1098" s="10">
        <v>2</v>
      </c>
      <c r="G1098" s="9">
        <v>11</v>
      </c>
      <c r="H1098" s="10">
        <v>1</v>
      </c>
      <c r="I1098" s="9">
        <v>-2</v>
      </c>
      <c r="J1098" s="10">
        <v>12</v>
      </c>
      <c r="K1098" s="36">
        <v>63</v>
      </c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</row>
    <row r="1099" spans="1:26" x14ac:dyDescent="0.25">
      <c r="A1099" s="6" t="s">
        <v>2104</v>
      </c>
      <c r="B1099" s="7" t="s">
        <v>2228</v>
      </c>
      <c r="C1099" s="6" t="s">
        <v>2229</v>
      </c>
      <c r="D1099" s="8">
        <v>34</v>
      </c>
      <c r="E1099" s="9">
        <v>0</v>
      </c>
      <c r="F1099" s="10">
        <v>2</v>
      </c>
      <c r="G1099" s="9">
        <v>-3</v>
      </c>
      <c r="H1099" s="10">
        <v>0</v>
      </c>
      <c r="I1099" s="9">
        <v>-1</v>
      </c>
      <c r="J1099" s="10">
        <v>-2</v>
      </c>
      <c r="K1099" s="36">
        <v>32</v>
      </c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</row>
    <row r="1100" spans="1:26" x14ac:dyDescent="0.25">
      <c r="A1100" s="6" t="s">
        <v>2104</v>
      </c>
      <c r="B1100" s="7" t="s">
        <v>2230</v>
      </c>
      <c r="C1100" s="6" t="s">
        <v>2231</v>
      </c>
      <c r="D1100" s="8">
        <v>329</v>
      </c>
      <c r="E1100" s="9">
        <v>0</v>
      </c>
      <c r="F1100" s="10">
        <v>10</v>
      </c>
      <c r="G1100" s="9">
        <v>12</v>
      </c>
      <c r="H1100" s="10">
        <v>-2</v>
      </c>
      <c r="I1100" s="9">
        <v>-17</v>
      </c>
      <c r="J1100" s="10">
        <v>3</v>
      </c>
      <c r="K1100" s="36">
        <v>332</v>
      </c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</row>
    <row r="1101" spans="1:26" x14ac:dyDescent="0.25">
      <c r="A1101" s="6" t="s">
        <v>2104</v>
      </c>
      <c r="B1101" s="7" t="s">
        <v>2232</v>
      </c>
      <c r="C1101" s="6" t="s">
        <v>2233</v>
      </c>
      <c r="D1101" s="8">
        <v>7</v>
      </c>
      <c r="E1101" s="9">
        <v>0</v>
      </c>
      <c r="F1101" s="10">
        <v>3</v>
      </c>
      <c r="G1101" s="9">
        <v>1</v>
      </c>
      <c r="H1101" s="10">
        <v>0</v>
      </c>
      <c r="I1101" s="9">
        <v>-1</v>
      </c>
      <c r="J1101" s="10">
        <v>3</v>
      </c>
      <c r="K1101" s="36">
        <v>10</v>
      </c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</row>
    <row r="1102" spans="1:26" x14ac:dyDescent="0.25">
      <c r="A1102" s="6" t="s">
        <v>2104</v>
      </c>
      <c r="B1102" s="7" t="s">
        <v>2234</v>
      </c>
      <c r="C1102" s="6" t="s">
        <v>2235</v>
      </c>
      <c r="D1102" s="8">
        <v>2</v>
      </c>
      <c r="E1102" s="9">
        <v>0</v>
      </c>
      <c r="F1102" s="10">
        <v>0</v>
      </c>
      <c r="G1102" s="9">
        <v>0</v>
      </c>
      <c r="H1102" s="10">
        <v>0</v>
      </c>
      <c r="I1102" s="9">
        <v>0</v>
      </c>
      <c r="J1102" s="10">
        <v>0</v>
      </c>
      <c r="K1102" s="36">
        <v>2</v>
      </c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</row>
    <row r="1103" spans="1:26" x14ac:dyDescent="0.25">
      <c r="A1103" s="6" t="s">
        <v>2104</v>
      </c>
      <c r="B1103" s="7" t="s">
        <v>2236</v>
      </c>
      <c r="C1103" s="6" t="s">
        <v>2237</v>
      </c>
      <c r="D1103" s="8">
        <v>74</v>
      </c>
      <c r="E1103" s="9">
        <v>0</v>
      </c>
      <c r="F1103" s="10">
        <v>-6</v>
      </c>
      <c r="G1103" s="9">
        <v>13</v>
      </c>
      <c r="H1103" s="10">
        <v>1</v>
      </c>
      <c r="I1103" s="9">
        <v>-9</v>
      </c>
      <c r="J1103" s="10">
        <v>-1</v>
      </c>
      <c r="K1103" s="36">
        <v>73</v>
      </c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</row>
    <row r="1104" spans="1:26" x14ac:dyDescent="0.25">
      <c r="A1104" s="6" t="s">
        <v>2104</v>
      </c>
      <c r="B1104" s="7" t="s">
        <v>2238</v>
      </c>
      <c r="C1104" s="6" t="s">
        <v>2239</v>
      </c>
      <c r="D1104" s="8">
        <v>25</v>
      </c>
      <c r="E1104" s="9">
        <v>0</v>
      </c>
      <c r="F1104" s="10">
        <v>-3</v>
      </c>
      <c r="G1104" s="9">
        <v>2</v>
      </c>
      <c r="H1104" s="10">
        <v>0</v>
      </c>
      <c r="I1104" s="9">
        <v>0</v>
      </c>
      <c r="J1104" s="10">
        <v>-1</v>
      </c>
      <c r="K1104" s="36">
        <v>24</v>
      </c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</row>
    <row r="1105" spans="1:26" x14ac:dyDescent="0.25">
      <c r="A1105" s="6" t="s">
        <v>2104</v>
      </c>
      <c r="B1105" s="7" t="s">
        <v>2240</v>
      </c>
      <c r="C1105" s="6" t="s">
        <v>2241</v>
      </c>
      <c r="D1105" s="8">
        <v>43</v>
      </c>
      <c r="E1105" s="9">
        <v>0</v>
      </c>
      <c r="F1105" s="10">
        <v>2</v>
      </c>
      <c r="G1105" s="9">
        <v>3</v>
      </c>
      <c r="H1105" s="10">
        <v>-1</v>
      </c>
      <c r="I1105" s="9">
        <v>-2</v>
      </c>
      <c r="J1105" s="10">
        <v>2</v>
      </c>
      <c r="K1105" s="36">
        <v>45</v>
      </c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</row>
    <row r="1106" spans="1:26" x14ac:dyDescent="0.25">
      <c r="A1106" s="6" t="s">
        <v>2104</v>
      </c>
      <c r="B1106" s="7" t="s">
        <v>2242</v>
      </c>
      <c r="C1106" s="6" t="s">
        <v>2243</v>
      </c>
      <c r="D1106" s="8">
        <v>29</v>
      </c>
      <c r="E1106" s="9">
        <v>0</v>
      </c>
      <c r="F1106" s="10">
        <v>1</v>
      </c>
      <c r="G1106" s="9">
        <v>0</v>
      </c>
      <c r="H1106" s="10">
        <v>0</v>
      </c>
      <c r="I1106" s="9">
        <v>-1</v>
      </c>
      <c r="J1106" s="10">
        <v>0</v>
      </c>
      <c r="K1106" s="36">
        <v>29</v>
      </c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</row>
    <row r="1107" spans="1:26" x14ac:dyDescent="0.25">
      <c r="A1107" s="6" t="s">
        <v>2104</v>
      </c>
      <c r="B1107" s="7" t="s">
        <v>2244</v>
      </c>
      <c r="C1107" s="6" t="s">
        <v>2245</v>
      </c>
      <c r="D1107" s="8">
        <v>113</v>
      </c>
      <c r="E1107" s="9">
        <v>1</v>
      </c>
      <c r="F1107" s="10">
        <v>3</v>
      </c>
      <c r="G1107" s="9">
        <v>5</v>
      </c>
      <c r="H1107" s="10">
        <v>0</v>
      </c>
      <c r="I1107" s="9">
        <v>-7</v>
      </c>
      <c r="J1107" s="10">
        <v>2</v>
      </c>
      <c r="K1107" s="36">
        <v>115</v>
      </c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</row>
    <row r="1108" spans="1:26" x14ac:dyDescent="0.25">
      <c r="A1108" s="6" t="s">
        <v>2104</v>
      </c>
      <c r="B1108" s="7" t="s">
        <v>2246</v>
      </c>
      <c r="C1108" s="6" t="s">
        <v>2247</v>
      </c>
      <c r="D1108" s="8">
        <v>39</v>
      </c>
      <c r="E1108" s="9">
        <v>0</v>
      </c>
      <c r="F1108" s="10">
        <v>-3</v>
      </c>
      <c r="G1108" s="9">
        <v>-2</v>
      </c>
      <c r="H1108" s="10">
        <v>0</v>
      </c>
      <c r="I1108" s="9">
        <v>-1</v>
      </c>
      <c r="J1108" s="10">
        <v>-6</v>
      </c>
      <c r="K1108" s="36">
        <v>33</v>
      </c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</row>
    <row r="1109" spans="1:26" x14ac:dyDescent="0.25">
      <c r="A1109" s="6" t="s">
        <v>2104</v>
      </c>
      <c r="B1109" s="7" t="s">
        <v>2248</v>
      </c>
      <c r="C1109" s="6" t="s">
        <v>2249</v>
      </c>
      <c r="D1109" s="8">
        <v>111</v>
      </c>
      <c r="E1109" s="9">
        <v>2</v>
      </c>
      <c r="F1109" s="10">
        <v>-15</v>
      </c>
      <c r="G1109" s="9">
        <v>2</v>
      </c>
      <c r="H1109" s="10">
        <v>-5</v>
      </c>
      <c r="I1109" s="9">
        <v>-5</v>
      </c>
      <c r="J1109" s="10">
        <v>-21</v>
      </c>
      <c r="K1109" s="36">
        <v>90</v>
      </c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</row>
    <row r="1110" spans="1:26" x14ac:dyDescent="0.25">
      <c r="A1110" s="6" t="s">
        <v>2104</v>
      </c>
      <c r="B1110" s="7" t="s">
        <v>2250</v>
      </c>
      <c r="C1110" s="6" t="s">
        <v>2251</v>
      </c>
      <c r="D1110" s="8">
        <v>693</v>
      </c>
      <c r="E1110" s="9">
        <v>4</v>
      </c>
      <c r="F1110" s="10">
        <v>13</v>
      </c>
      <c r="G1110" s="9">
        <v>38</v>
      </c>
      <c r="H1110" s="10">
        <v>8</v>
      </c>
      <c r="I1110" s="9">
        <v>-52</v>
      </c>
      <c r="J1110" s="10">
        <v>11</v>
      </c>
      <c r="K1110" s="36">
        <v>704</v>
      </c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</row>
    <row r="1111" spans="1:26" x14ac:dyDescent="0.25">
      <c r="A1111" s="6" t="s">
        <v>2252</v>
      </c>
      <c r="B1111" s="7" t="s">
        <v>2253</v>
      </c>
      <c r="C1111" s="6" t="s">
        <v>2254</v>
      </c>
      <c r="D1111" s="8">
        <v>21</v>
      </c>
      <c r="E1111" s="9">
        <v>1</v>
      </c>
      <c r="F1111" s="10">
        <v>0</v>
      </c>
      <c r="G1111" s="9">
        <v>9</v>
      </c>
      <c r="H1111" s="10">
        <v>1</v>
      </c>
      <c r="I1111" s="9">
        <v>-4</v>
      </c>
      <c r="J1111" s="10">
        <v>7</v>
      </c>
      <c r="K1111" s="36">
        <v>28</v>
      </c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</row>
    <row r="1112" spans="1:26" x14ac:dyDescent="0.25">
      <c r="A1112" s="6" t="s">
        <v>2252</v>
      </c>
      <c r="B1112" s="7" t="s">
        <v>2255</v>
      </c>
      <c r="C1112" s="6" t="s">
        <v>2256</v>
      </c>
      <c r="D1112" s="8">
        <v>13</v>
      </c>
      <c r="E1112" s="9">
        <v>0</v>
      </c>
      <c r="F1112" s="10">
        <v>0</v>
      </c>
      <c r="G1112" s="9">
        <v>-1</v>
      </c>
      <c r="H1112" s="10">
        <v>-1</v>
      </c>
      <c r="I1112" s="9">
        <v>0</v>
      </c>
      <c r="J1112" s="10">
        <v>-2</v>
      </c>
      <c r="K1112" s="36">
        <v>11</v>
      </c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</row>
    <row r="1113" spans="1:26" x14ac:dyDescent="0.25">
      <c r="A1113" s="6" t="s">
        <v>2252</v>
      </c>
      <c r="B1113" s="7" t="s">
        <v>2257</v>
      </c>
      <c r="C1113" s="6" t="s">
        <v>2258</v>
      </c>
      <c r="D1113" s="8">
        <v>56</v>
      </c>
      <c r="E1113" s="9">
        <v>0</v>
      </c>
      <c r="F1113" s="10">
        <v>7</v>
      </c>
      <c r="G1113" s="9">
        <v>14</v>
      </c>
      <c r="H1113" s="10">
        <v>-3</v>
      </c>
      <c r="I1113" s="9">
        <v>-2</v>
      </c>
      <c r="J1113" s="10">
        <v>16</v>
      </c>
      <c r="K1113" s="36">
        <v>72</v>
      </c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</row>
    <row r="1114" spans="1:26" x14ac:dyDescent="0.25">
      <c r="A1114" s="6" t="s">
        <v>2252</v>
      </c>
      <c r="B1114" s="7" t="s">
        <v>2259</v>
      </c>
      <c r="C1114" s="6" t="s">
        <v>2260</v>
      </c>
      <c r="D1114" s="8">
        <v>11</v>
      </c>
      <c r="E1114" s="9">
        <v>0</v>
      </c>
      <c r="F1114" s="10">
        <v>0</v>
      </c>
      <c r="G1114" s="9">
        <v>0</v>
      </c>
      <c r="H1114" s="10">
        <v>0</v>
      </c>
      <c r="I1114" s="9">
        <v>0</v>
      </c>
      <c r="J1114" s="10">
        <v>0</v>
      </c>
      <c r="K1114" s="36">
        <v>11</v>
      </c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</row>
    <row r="1115" spans="1:26" x14ac:dyDescent="0.25">
      <c r="A1115" s="6" t="s">
        <v>2252</v>
      </c>
      <c r="B1115" s="7" t="s">
        <v>2261</v>
      </c>
      <c r="C1115" s="6" t="s">
        <v>2262</v>
      </c>
      <c r="D1115" s="8">
        <v>6</v>
      </c>
      <c r="E1115" s="9">
        <v>0</v>
      </c>
      <c r="F1115" s="10">
        <v>0</v>
      </c>
      <c r="G1115" s="9">
        <v>0</v>
      </c>
      <c r="H1115" s="10">
        <v>0</v>
      </c>
      <c r="I1115" s="9">
        <v>0</v>
      </c>
      <c r="J1115" s="10">
        <v>0</v>
      </c>
      <c r="K1115" s="36">
        <v>6</v>
      </c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</row>
    <row r="1116" spans="1:26" x14ac:dyDescent="0.25">
      <c r="A1116" s="6" t="s">
        <v>2252</v>
      </c>
      <c r="B1116" s="7" t="s">
        <v>2263</v>
      </c>
      <c r="C1116" s="6" t="s">
        <v>2264</v>
      </c>
      <c r="D1116" s="8">
        <v>25</v>
      </c>
      <c r="E1116" s="9">
        <v>0</v>
      </c>
      <c r="F1116" s="10">
        <v>1</v>
      </c>
      <c r="G1116" s="9">
        <v>3</v>
      </c>
      <c r="H1116" s="10">
        <v>1</v>
      </c>
      <c r="I1116" s="9">
        <v>-2</v>
      </c>
      <c r="J1116" s="10">
        <v>3</v>
      </c>
      <c r="K1116" s="36">
        <v>28</v>
      </c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</row>
    <row r="1117" spans="1:26" x14ac:dyDescent="0.25">
      <c r="A1117" s="6" t="s">
        <v>2252</v>
      </c>
      <c r="B1117" s="7" t="s">
        <v>2265</v>
      </c>
      <c r="C1117" s="6" t="s">
        <v>2266</v>
      </c>
      <c r="D1117" s="8">
        <v>15</v>
      </c>
      <c r="E1117" s="9">
        <v>0</v>
      </c>
      <c r="F1117" s="10">
        <v>0</v>
      </c>
      <c r="G1117" s="9">
        <v>1</v>
      </c>
      <c r="H1117" s="10">
        <v>0</v>
      </c>
      <c r="I1117" s="9">
        <v>-1</v>
      </c>
      <c r="J1117" s="10">
        <v>0</v>
      </c>
      <c r="K1117" s="36">
        <v>15</v>
      </c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</row>
    <row r="1118" spans="1:26" x14ac:dyDescent="0.25">
      <c r="A1118" s="6" t="s">
        <v>2252</v>
      </c>
      <c r="B1118" s="7" t="s">
        <v>2267</v>
      </c>
      <c r="C1118" s="6" t="s">
        <v>2268</v>
      </c>
      <c r="D1118" s="8">
        <v>404</v>
      </c>
      <c r="E1118" s="9">
        <v>1</v>
      </c>
      <c r="F1118" s="10">
        <v>5</v>
      </c>
      <c r="G1118" s="9">
        <v>13</v>
      </c>
      <c r="H1118" s="10">
        <v>-2</v>
      </c>
      <c r="I1118" s="9">
        <v>-36</v>
      </c>
      <c r="J1118" s="10">
        <v>-19</v>
      </c>
      <c r="K1118" s="36">
        <v>385</v>
      </c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</row>
    <row r="1119" spans="1:26" x14ac:dyDescent="0.25">
      <c r="A1119" s="6" t="s">
        <v>2252</v>
      </c>
      <c r="B1119" s="7" t="s">
        <v>2269</v>
      </c>
      <c r="C1119" s="6" t="s">
        <v>2270</v>
      </c>
      <c r="D1119" s="8">
        <v>64</v>
      </c>
      <c r="E1119" s="9">
        <v>0</v>
      </c>
      <c r="F1119" s="10">
        <v>2</v>
      </c>
      <c r="G1119" s="9">
        <v>0</v>
      </c>
      <c r="H1119" s="10">
        <v>0</v>
      </c>
      <c r="I1119" s="9">
        <v>-4</v>
      </c>
      <c r="J1119" s="10">
        <v>-2</v>
      </c>
      <c r="K1119" s="36">
        <v>62</v>
      </c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</row>
    <row r="1120" spans="1:26" x14ac:dyDescent="0.25">
      <c r="A1120" s="6" t="s">
        <v>2252</v>
      </c>
      <c r="B1120" s="7" t="s">
        <v>2271</v>
      </c>
      <c r="C1120" s="6" t="s">
        <v>2272</v>
      </c>
      <c r="D1120" s="8">
        <v>60</v>
      </c>
      <c r="E1120" s="9">
        <v>0</v>
      </c>
      <c r="F1120" s="10">
        <v>-9</v>
      </c>
      <c r="G1120" s="9">
        <v>4</v>
      </c>
      <c r="H1120" s="10">
        <v>-1</v>
      </c>
      <c r="I1120" s="9">
        <v>-3</v>
      </c>
      <c r="J1120" s="10">
        <v>-9</v>
      </c>
      <c r="K1120" s="36">
        <v>51</v>
      </c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</row>
    <row r="1121" spans="1:26" x14ac:dyDescent="0.25">
      <c r="A1121" s="6" t="s">
        <v>2252</v>
      </c>
      <c r="B1121" s="7" t="s">
        <v>2273</v>
      </c>
      <c r="C1121" s="6" t="s">
        <v>2274</v>
      </c>
      <c r="D1121" s="8">
        <v>54</v>
      </c>
      <c r="E1121" s="9">
        <v>0</v>
      </c>
      <c r="F1121" s="10">
        <v>0</v>
      </c>
      <c r="G1121" s="9">
        <v>0</v>
      </c>
      <c r="H1121" s="10">
        <v>2</v>
      </c>
      <c r="I1121" s="9">
        <v>-1</v>
      </c>
      <c r="J1121" s="10">
        <v>1</v>
      </c>
      <c r="K1121" s="36">
        <v>55</v>
      </c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</row>
    <row r="1122" spans="1:26" x14ac:dyDescent="0.25">
      <c r="A1122" s="6" t="s">
        <v>2252</v>
      </c>
      <c r="B1122" s="7" t="s">
        <v>2275</v>
      </c>
      <c r="C1122" s="6" t="s">
        <v>2276</v>
      </c>
      <c r="D1122" s="8">
        <v>7</v>
      </c>
      <c r="E1122" s="9">
        <v>0</v>
      </c>
      <c r="F1122" s="10">
        <v>0</v>
      </c>
      <c r="G1122" s="9">
        <v>0</v>
      </c>
      <c r="H1122" s="10">
        <v>0</v>
      </c>
      <c r="I1122" s="9">
        <v>0</v>
      </c>
      <c r="J1122" s="10">
        <v>0</v>
      </c>
      <c r="K1122" s="36">
        <v>7</v>
      </c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</row>
    <row r="1123" spans="1:26" x14ac:dyDescent="0.25">
      <c r="A1123" s="6" t="s">
        <v>2252</v>
      </c>
      <c r="B1123" s="7" t="s">
        <v>2277</v>
      </c>
      <c r="C1123" s="6" t="s">
        <v>2278</v>
      </c>
      <c r="D1123" s="8">
        <v>42</v>
      </c>
      <c r="E1123" s="9">
        <v>0</v>
      </c>
      <c r="F1123" s="10">
        <v>-3</v>
      </c>
      <c r="G1123" s="9">
        <v>4</v>
      </c>
      <c r="H1123" s="10">
        <v>-2</v>
      </c>
      <c r="I1123" s="9">
        <v>-3</v>
      </c>
      <c r="J1123" s="10">
        <v>-4</v>
      </c>
      <c r="K1123" s="36">
        <v>38</v>
      </c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</row>
    <row r="1124" spans="1:26" x14ac:dyDescent="0.25">
      <c r="A1124" s="6" t="s">
        <v>2252</v>
      </c>
      <c r="B1124" s="7" t="s">
        <v>2279</v>
      </c>
      <c r="C1124" s="6" t="s">
        <v>2280</v>
      </c>
      <c r="D1124" s="8">
        <v>13</v>
      </c>
      <c r="E1124" s="9">
        <v>1</v>
      </c>
      <c r="F1124" s="10">
        <v>2</v>
      </c>
      <c r="G1124" s="9">
        <v>5</v>
      </c>
      <c r="H1124" s="10">
        <v>0</v>
      </c>
      <c r="I1124" s="9">
        <v>0</v>
      </c>
      <c r="J1124" s="10">
        <v>8</v>
      </c>
      <c r="K1124" s="36">
        <v>21</v>
      </c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</row>
    <row r="1125" spans="1:26" x14ac:dyDescent="0.25">
      <c r="A1125" s="6" t="s">
        <v>2252</v>
      </c>
      <c r="B1125" s="7" t="s">
        <v>2281</v>
      </c>
      <c r="C1125" s="6" t="s">
        <v>2282</v>
      </c>
      <c r="D1125" s="8">
        <v>21</v>
      </c>
      <c r="E1125" s="9">
        <v>0</v>
      </c>
      <c r="F1125" s="10">
        <v>2</v>
      </c>
      <c r="G1125" s="9">
        <v>6</v>
      </c>
      <c r="H1125" s="10">
        <v>0</v>
      </c>
      <c r="I1125" s="9">
        <v>0</v>
      </c>
      <c r="J1125" s="10">
        <v>8</v>
      </c>
      <c r="K1125" s="36">
        <v>29</v>
      </c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</row>
    <row r="1126" spans="1:26" x14ac:dyDescent="0.25">
      <c r="A1126" s="6" t="s">
        <v>2252</v>
      </c>
      <c r="B1126" s="7" t="s">
        <v>2283</v>
      </c>
      <c r="C1126" s="6" t="s">
        <v>2284</v>
      </c>
      <c r="D1126" s="8">
        <v>89</v>
      </c>
      <c r="E1126" s="9">
        <v>0</v>
      </c>
      <c r="F1126" s="10">
        <v>0</v>
      </c>
      <c r="G1126" s="9">
        <v>7</v>
      </c>
      <c r="H1126" s="10">
        <v>-6</v>
      </c>
      <c r="I1126" s="9">
        <v>-2</v>
      </c>
      <c r="J1126" s="10">
        <v>-1</v>
      </c>
      <c r="K1126" s="36">
        <v>88</v>
      </c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</row>
    <row r="1127" spans="1:26" x14ac:dyDescent="0.25">
      <c r="A1127" s="6" t="s">
        <v>2252</v>
      </c>
      <c r="B1127" s="7" t="s">
        <v>2285</v>
      </c>
      <c r="C1127" s="6" t="s">
        <v>2286</v>
      </c>
      <c r="D1127" s="8">
        <v>303</v>
      </c>
      <c r="E1127" s="9">
        <v>-1</v>
      </c>
      <c r="F1127" s="10">
        <v>-7</v>
      </c>
      <c r="G1127" s="9">
        <v>19</v>
      </c>
      <c r="H1127" s="10">
        <v>9</v>
      </c>
      <c r="I1127" s="9">
        <v>-15</v>
      </c>
      <c r="J1127" s="10">
        <v>5</v>
      </c>
      <c r="K1127" s="36">
        <v>308</v>
      </c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</row>
    <row r="1128" spans="1:26" x14ac:dyDescent="0.25">
      <c r="A1128" s="6" t="s">
        <v>2252</v>
      </c>
      <c r="B1128" s="7" t="s">
        <v>2287</v>
      </c>
      <c r="C1128" s="6" t="s">
        <v>2288</v>
      </c>
      <c r="D1128" s="8">
        <v>5</v>
      </c>
      <c r="E1128" s="9">
        <v>0</v>
      </c>
      <c r="F1128" s="10">
        <v>1</v>
      </c>
      <c r="G1128" s="9">
        <v>2</v>
      </c>
      <c r="H1128" s="10">
        <v>0</v>
      </c>
      <c r="I1128" s="9">
        <v>0</v>
      </c>
      <c r="J1128" s="10">
        <v>3</v>
      </c>
      <c r="K1128" s="36">
        <v>8</v>
      </c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</row>
    <row r="1129" spans="1:26" x14ac:dyDescent="0.25">
      <c r="A1129" s="6" t="s">
        <v>2252</v>
      </c>
      <c r="B1129" s="7" t="s">
        <v>2289</v>
      </c>
      <c r="C1129" s="6" t="s">
        <v>2290</v>
      </c>
      <c r="D1129" s="8">
        <v>124</v>
      </c>
      <c r="E1129" s="9">
        <v>0</v>
      </c>
      <c r="F1129" s="10">
        <v>-6</v>
      </c>
      <c r="G1129" s="9">
        <v>13</v>
      </c>
      <c r="H1129" s="10">
        <v>3</v>
      </c>
      <c r="I1129" s="9">
        <v>-6</v>
      </c>
      <c r="J1129" s="10">
        <v>4</v>
      </c>
      <c r="K1129" s="36">
        <v>128</v>
      </c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</row>
    <row r="1130" spans="1:26" x14ac:dyDescent="0.25">
      <c r="A1130" s="6" t="s">
        <v>2252</v>
      </c>
      <c r="B1130" s="7" t="s">
        <v>2291</v>
      </c>
      <c r="C1130" s="6" t="s">
        <v>2292</v>
      </c>
      <c r="D1130" s="8">
        <v>4</v>
      </c>
      <c r="E1130" s="9">
        <v>-1</v>
      </c>
      <c r="F1130" s="10">
        <v>0</v>
      </c>
      <c r="G1130" s="9">
        <v>0</v>
      </c>
      <c r="H1130" s="10">
        <v>0</v>
      </c>
      <c r="I1130" s="9">
        <v>0</v>
      </c>
      <c r="J1130" s="10">
        <v>-1</v>
      </c>
      <c r="K1130" s="36">
        <v>3</v>
      </c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</row>
    <row r="1131" spans="1:26" x14ac:dyDescent="0.25">
      <c r="A1131" s="6" t="s">
        <v>2252</v>
      </c>
      <c r="B1131" s="7" t="s">
        <v>2293</v>
      </c>
      <c r="C1131" s="6" t="s">
        <v>2294</v>
      </c>
      <c r="D1131" s="8">
        <v>53</v>
      </c>
      <c r="E1131" s="9">
        <v>2</v>
      </c>
      <c r="F1131" s="10">
        <v>-18</v>
      </c>
      <c r="G1131" s="9">
        <v>6</v>
      </c>
      <c r="H1131" s="10">
        <v>-8</v>
      </c>
      <c r="I1131" s="9">
        <v>-1</v>
      </c>
      <c r="J1131" s="10">
        <v>-19</v>
      </c>
      <c r="K1131" s="36">
        <v>34</v>
      </c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</row>
    <row r="1132" spans="1:26" x14ac:dyDescent="0.25">
      <c r="A1132" s="6" t="s">
        <v>2252</v>
      </c>
      <c r="B1132" s="7" t="s">
        <v>2295</v>
      </c>
      <c r="C1132" s="6" t="s">
        <v>2296</v>
      </c>
      <c r="D1132" s="8">
        <v>19</v>
      </c>
      <c r="E1132" s="9">
        <v>0</v>
      </c>
      <c r="F1132" s="10">
        <v>3</v>
      </c>
      <c r="G1132" s="9">
        <v>4</v>
      </c>
      <c r="H1132" s="10">
        <v>0</v>
      </c>
      <c r="I1132" s="9">
        <v>-1</v>
      </c>
      <c r="J1132" s="10">
        <v>6</v>
      </c>
      <c r="K1132" s="36">
        <v>25</v>
      </c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</row>
    <row r="1133" spans="1:26" x14ac:dyDescent="0.25">
      <c r="A1133" s="6" t="s">
        <v>2252</v>
      </c>
      <c r="B1133" s="7" t="s">
        <v>2297</v>
      </c>
      <c r="C1133" s="6" t="s">
        <v>2298</v>
      </c>
      <c r="D1133" s="8">
        <v>53</v>
      </c>
      <c r="E1133" s="9">
        <v>0</v>
      </c>
      <c r="F1133" s="10">
        <v>-16</v>
      </c>
      <c r="G1133" s="9">
        <v>51</v>
      </c>
      <c r="H1133" s="10">
        <v>-18</v>
      </c>
      <c r="I1133" s="9">
        <v>-1</v>
      </c>
      <c r="J1133" s="10">
        <v>16</v>
      </c>
      <c r="K1133" s="36">
        <v>69</v>
      </c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</row>
    <row r="1134" spans="1:26" x14ac:dyDescent="0.25">
      <c r="A1134" s="6" t="s">
        <v>2252</v>
      </c>
      <c r="B1134" s="7" t="s">
        <v>2299</v>
      </c>
      <c r="C1134" s="6" t="s">
        <v>2300</v>
      </c>
      <c r="D1134" s="8">
        <v>116</v>
      </c>
      <c r="E1134" s="9">
        <v>1</v>
      </c>
      <c r="F1134" s="10">
        <v>1</v>
      </c>
      <c r="G1134" s="9">
        <v>4</v>
      </c>
      <c r="H1134" s="10">
        <v>2</v>
      </c>
      <c r="I1134" s="9">
        <v>-8</v>
      </c>
      <c r="J1134" s="10">
        <v>0</v>
      </c>
      <c r="K1134" s="36">
        <v>116</v>
      </c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</row>
    <row r="1135" spans="1:26" x14ac:dyDescent="0.25">
      <c r="A1135" s="6" t="s">
        <v>2252</v>
      </c>
      <c r="B1135" s="7" t="s">
        <v>2301</v>
      </c>
      <c r="C1135" s="6" t="s">
        <v>2302</v>
      </c>
      <c r="D1135" s="8">
        <v>30</v>
      </c>
      <c r="E1135" s="9">
        <v>0</v>
      </c>
      <c r="F1135" s="10">
        <v>2</v>
      </c>
      <c r="G1135" s="9">
        <v>0</v>
      </c>
      <c r="H1135" s="10">
        <v>1</v>
      </c>
      <c r="I1135" s="9">
        <v>-3</v>
      </c>
      <c r="J1135" s="10">
        <v>0</v>
      </c>
      <c r="K1135" s="36">
        <v>30</v>
      </c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</row>
    <row r="1136" spans="1:26" x14ac:dyDescent="0.25">
      <c r="A1136" s="6" t="s">
        <v>2252</v>
      </c>
      <c r="B1136" s="7" t="s">
        <v>2303</v>
      </c>
      <c r="C1136" s="6" t="s">
        <v>2304</v>
      </c>
      <c r="D1136" s="8">
        <v>1090</v>
      </c>
      <c r="E1136" s="9">
        <v>5</v>
      </c>
      <c r="F1136" s="10">
        <v>33</v>
      </c>
      <c r="G1136" s="9">
        <v>104</v>
      </c>
      <c r="H1136" s="10">
        <v>6</v>
      </c>
      <c r="I1136" s="9">
        <v>-57</v>
      </c>
      <c r="J1136" s="10">
        <v>91</v>
      </c>
      <c r="K1136" s="36">
        <v>1181</v>
      </c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</row>
    <row r="1137" spans="1:26" x14ac:dyDescent="0.25">
      <c r="A1137" s="6" t="s">
        <v>2252</v>
      </c>
      <c r="B1137" s="7" t="s">
        <v>2305</v>
      </c>
      <c r="C1137" s="6" t="s">
        <v>2306</v>
      </c>
      <c r="D1137" s="8">
        <v>50</v>
      </c>
      <c r="E1137" s="9">
        <v>1</v>
      </c>
      <c r="F1137" s="10">
        <v>-3</v>
      </c>
      <c r="G1137" s="9">
        <v>4</v>
      </c>
      <c r="H1137" s="10">
        <v>-2</v>
      </c>
      <c r="I1137" s="9">
        <v>-1</v>
      </c>
      <c r="J1137" s="10">
        <v>-1</v>
      </c>
      <c r="K1137" s="36">
        <v>49</v>
      </c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</row>
    <row r="1138" spans="1:26" x14ac:dyDescent="0.25">
      <c r="A1138" s="6" t="s">
        <v>2252</v>
      </c>
      <c r="B1138" s="7" t="s">
        <v>2307</v>
      </c>
      <c r="C1138" s="6" t="s">
        <v>2308</v>
      </c>
      <c r="D1138" s="8">
        <v>15</v>
      </c>
      <c r="E1138" s="9">
        <v>0</v>
      </c>
      <c r="F1138" s="10">
        <v>-1</v>
      </c>
      <c r="G1138" s="9">
        <v>2</v>
      </c>
      <c r="H1138" s="10">
        <v>-2</v>
      </c>
      <c r="I1138" s="9">
        <v>0</v>
      </c>
      <c r="J1138" s="10">
        <v>-1</v>
      </c>
      <c r="K1138" s="36">
        <v>14</v>
      </c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</row>
    <row r="1139" spans="1:26" x14ac:dyDescent="0.25">
      <c r="A1139" s="6" t="s">
        <v>2252</v>
      </c>
      <c r="B1139" s="7" t="s">
        <v>2309</v>
      </c>
      <c r="C1139" s="6" t="s">
        <v>2310</v>
      </c>
      <c r="D1139" s="8">
        <v>0</v>
      </c>
      <c r="E1139" s="9">
        <v>0</v>
      </c>
      <c r="F1139" s="10">
        <v>0</v>
      </c>
      <c r="G1139" s="9">
        <v>0</v>
      </c>
      <c r="H1139" s="10">
        <v>0</v>
      </c>
      <c r="I1139" s="9">
        <v>0</v>
      </c>
      <c r="J1139" s="10">
        <v>0</v>
      </c>
      <c r="K1139" s="36">
        <v>0</v>
      </c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</row>
    <row r="1140" spans="1:26" x14ac:dyDescent="0.25">
      <c r="A1140" s="6" t="s">
        <v>2252</v>
      </c>
      <c r="B1140" s="7" t="s">
        <v>2311</v>
      </c>
      <c r="C1140" s="6" t="s">
        <v>2312</v>
      </c>
      <c r="D1140" s="8">
        <v>110</v>
      </c>
      <c r="E1140" s="9">
        <v>0</v>
      </c>
      <c r="F1140" s="10">
        <v>5</v>
      </c>
      <c r="G1140" s="9">
        <v>-5</v>
      </c>
      <c r="H1140" s="10">
        <v>-2</v>
      </c>
      <c r="I1140" s="9">
        <v>-13</v>
      </c>
      <c r="J1140" s="10">
        <v>-15</v>
      </c>
      <c r="K1140" s="36">
        <v>95</v>
      </c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</row>
    <row r="1141" spans="1:26" x14ac:dyDescent="0.25">
      <c r="A1141" s="6" t="s">
        <v>2252</v>
      </c>
      <c r="B1141" s="7" t="s">
        <v>2313</v>
      </c>
      <c r="C1141" s="6" t="s">
        <v>2314</v>
      </c>
      <c r="D1141" s="8">
        <v>105</v>
      </c>
      <c r="E1141" s="9">
        <v>0</v>
      </c>
      <c r="F1141" s="10">
        <v>-3</v>
      </c>
      <c r="G1141" s="9">
        <v>13</v>
      </c>
      <c r="H1141" s="10">
        <v>2</v>
      </c>
      <c r="I1141" s="9">
        <v>-1</v>
      </c>
      <c r="J1141" s="10">
        <v>11</v>
      </c>
      <c r="K1141" s="36">
        <v>116</v>
      </c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</row>
    <row r="1142" spans="1:26" x14ac:dyDescent="0.25">
      <c r="A1142" s="6" t="s">
        <v>2252</v>
      </c>
      <c r="B1142" s="7" t="s">
        <v>2315</v>
      </c>
      <c r="C1142" s="6" t="s">
        <v>2316</v>
      </c>
      <c r="D1142" s="8">
        <v>773</v>
      </c>
      <c r="E1142" s="9">
        <v>4</v>
      </c>
      <c r="F1142" s="10">
        <v>-13</v>
      </c>
      <c r="G1142" s="9">
        <v>19</v>
      </c>
      <c r="H1142" s="10">
        <v>-6</v>
      </c>
      <c r="I1142" s="9">
        <v>-55</v>
      </c>
      <c r="J1142" s="10">
        <v>-51</v>
      </c>
      <c r="K1142" s="36">
        <v>722</v>
      </c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</row>
    <row r="1143" spans="1:26" x14ac:dyDescent="0.25">
      <c r="A1143" s="6" t="s">
        <v>2252</v>
      </c>
      <c r="B1143" s="7" t="s">
        <v>2317</v>
      </c>
      <c r="C1143" s="6" t="s">
        <v>2318</v>
      </c>
      <c r="D1143" s="8">
        <v>7</v>
      </c>
      <c r="E1143" s="9">
        <v>0</v>
      </c>
      <c r="F1143" s="10">
        <v>0</v>
      </c>
      <c r="G1143" s="9">
        <v>-1</v>
      </c>
      <c r="H1143" s="10">
        <v>0</v>
      </c>
      <c r="I1143" s="9">
        <v>0</v>
      </c>
      <c r="J1143" s="10">
        <v>-1</v>
      </c>
      <c r="K1143" s="36">
        <v>6</v>
      </c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</row>
    <row r="1144" spans="1:26" x14ac:dyDescent="0.25">
      <c r="A1144" s="6" t="s">
        <v>2252</v>
      </c>
      <c r="B1144" s="7" t="s">
        <v>2319</v>
      </c>
      <c r="C1144" s="6" t="s">
        <v>2320</v>
      </c>
      <c r="D1144" s="8">
        <v>3</v>
      </c>
      <c r="E1144" s="9">
        <v>0</v>
      </c>
      <c r="F1144" s="10">
        <v>3</v>
      </c>
      <c r="G1144" s="9">
        <v>0</v>
      </c>
      <c r="H1144" s="10">
        <v>0</v>
      </c>
      <c r="I1144" s="9">
        <v>0</v>
      </c>
      <c r="J1144" s="10">
        <v>3</v>
      </c>
      <c r="K1144" s="36">
        <v>6</v>
      </c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</row>
    <row r="1145" spans="1:26" x14ac:dyDescent="0.25">
      <c r="A1145" s="6" t="s">
        <v>2252</v>
      </c>
      <c r="B1145" s="7" t="s">
        <v>2321</v>
      </c>
      <c r="C1145" s="6" t="s">
        <v>2322</v>
      </c>
      <c r="D1145" s="8">
        <v>2</v>
      </c>
      <c r="E1145" s="9">
        <v>0</v>
      </c>
      <c r="F1145" s="10">
        <v>0</v>
      </c>
      <c r="G1145" s="9">
        <v>0</v>
      </c>
      <c r="H1145" s="10">
        <v>0</v>
      </c>
      <c r="I1145" s="9">
        <v>0</v>
      </c>
      <c r="J1145" s="10">
        <v>0</v>
      </c>
      <c r="K1145" s="36">
        <v>2</v>
      </c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</row>
    <row r="1146" spans="1:26" x14ac:dyDescent="0.25">
      <c r="A1146" s="6" t="s">
        <v>2252</v>
      </c>
      <c r="B1146" s="7" t="s">
        <v>2323</v>
      </c>
      <c r="C1146" s="6" t="s">
        <v>2324</v>
      </c>
      <c r="D1146" s="8">
        <v>9</v>
      </c>
      <c r="E1146" s="9">
        <v>0</v>
      </c>
      <c r="F1146" s="10">
        <v>0</v>
      </c>
      <c r="G1146" s="9">
        <v>2</v>
      </c>
      <c r="H1146" s="10">
        <v>-1</v>
      </c>
      <c r="I1146" s="9">
        <v>0</v>
      </c>
      <c r="J1146" s="10">
        <v>1</v>
      </c>
      <c r="K1146" s="36">
        <v>10</v>
      </c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</row>
    <row r="1147" spans="1:26" x14ac:dyDescent="0.25">
      <c r="A1147" s="6" t="s">
        <v>2252</v>
      </c>
      <c r="B1147" s="7" t="s">
        <v>2325</v>
      </c>
      <c r="C1147" s="6" t="s">
        <v>2326</v>
      </c>
      <c r="D1147" s="8">
        <v>29</v>
      </c>
      <c r="E1147" s="9">
        <v>0</v>
      </c>
      <c r="F1147" s="10">
        <v>4</v>
      </c>
      <c r="G1147" s="9">
        <v>0</v>
      </c>
      <c r="H1147" s="10">
        <v>0</v>
      </c>
      <c r="I1147" s="9">
        <v>-1</v>
      </c>
      <c r="J1147" s="10">
        <v>3</v>
      </c>
      <c r="K1147" s="36">
        <v>32</v>
      </c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</row>
    <row r="1148" spans="1:26" x14ac:dyDescent="0.25">
      <c r="A1148" s="6" t="s">
        <v>2252</v>
      </c>
      <c r="B1148" s="7" t="s">
        <v>2327</v>
      </c>
      <c r="C1148" s="6" t="s">
        <v>2328</v>
      </c>
      <c r="D1148" s="8">
        <v>45</v>
      </c>
      <c r="E1148" s="9">
        <v>0</v>
      </c>
      <c r="F1148" s="10">
        <v>1</v>
      </c>
      <c r="G1148" s="9">
        <v>7</v>
      </c>
      <c r="H1148" s="10">
        <v>0</v>
      </c>
      <c r="I1148" s="9">
        <v>-5</v>
      </c>
      <c r="J1148" s="10">
        <v>3</v>
      </c>
      <c r="K1148" s="36">
        <v>48</v>
      </c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</row>
    <row r="1149" spans="1:26" x14ac:dyDescent="0.25">
      <c r="A1149" s="6" t="s">
        <v>2252</v>
      </c>
      <c r="B1149" s="7" t="s">
        <v>2329</v>
      </c>
      <c r="C1149" s="6" t="s">
        <v>2330</v>
      </c>
      <c r="D1149" s="8">
        <v>51</v>
      </c>
      <c r="E1149" s="9">
        <v>0</v>
      </c>
      <c r="F1149" s="10">
        <v>-1</v>
      </c>
      <c r="G1149" s="9">
        <v>10</v>
      </c>
      <c r="H1149" s="10">
        <v>-2</v>
      </c>
      <c r="I1149" s="9">
        <v>0</v>
      </c>
      <c r="J1149" s="10">
        <v>7</v>
      </c>
      <c r="K1149" s="36">
        <v>58</v>
      </c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</row>
    <row r="1150" spans="1:26" x14ac:dyDescent="0.25">
      <c r="A1150" s="6" t="s">
        <v>2252</v>
      </c>
      <c r="B1150" s="7" t="s">
        <v>2331</v>
      </c>
      <c r="C1150" s="6" t="s">
        <v>2332</v>
      </c>
      <c r="D1150" s="8">
        <v>0</v>
      </c>
      <c r="E1150" s="9">
        <v>0</v>
      </c>
      <c r="F1150" s="10">
        <v>-1</v>
      </c>
      <c r="G1150" s="9">
        <v>0</v>
      </c>
      <c r="H1150" s="10">
        <v>1</v>
      </c>
      <c r="I1150" s="9">
        <v>0</v>
      </c>
      <c r="J1150" s="10">
        <v>0</v>
      </c>
      <c r="K1150" s="36">
        <v>0</v>
      </c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</row>
    <row r="1151" spans="1:26" x14ac:dyDescent="0.25">
      <c r="A1151" s="6" t="s">
        <v>2252</v>
      </c>
      <c r="B1151" s="7" t="s">
        <v>2333</v>
      </c>
      <c r="C1151" s="6" t="s">
        <v>2334</v>
      </c>
      <c r="D1151" s="8">
        <v>53</v>
      </c>
      <c r="E1151" s="9">
        <v>0</v>
      </c>
      <c r="F1151" s="10">
        <v>3</v>
      </c>
      <c r="G1151" s="9">
        <v>3</v>
      </c>
      <c r="H1151" s="10">
        <v>-1</v>
      </c>
      <c r="I1151" s="9">
        <v>-5</v>
      </c>
      <c r="J1151" s="10">
        <v>0</v>
      </c>
      <c r="K1151" s="36">
        <v>53</v>
      </c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</row>
    <row r="1152" spans="1:26" x14ac:dyDescent="0.25">
      <c r="A1152" s="6" t="s">
        <v>2252</v>
      </c>
      <c r="B1152" s="7" t="s">
        <v>2335</v>
      </c>
      <c r="C1152" s="6" t="s">
        <v>2336</v>
      </c>
      <c r="D1152" s="8">
        <v>21</v>
      </c>
      <c r="E1152" s="9">
        <v>0</v>
      </c>
      <c r="F1152" s="10">
        <v>-3</v>
      </c>
      <c r="G1152" s="9">
        <v>2</v>
      </c>
      <c r="H1152" s="10">
        <v>0</v>
      </c>
      <c r="I1152" s="9">
        <v>0</v>
      </c>
      <c r="J1152" s="10">
        <v>-1</v>
      </c>
      <c r="K1152" s="36">
        <v>20</v>
      </c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</row>
    <row r="1153" spans="1:26" x14ac:dyDescent="0.25">
      <c r="A1153" s="6" t="s">
        <v>2252</v>
      </c>
      <c r="B1153" s="7" t="s">
        <v>2337</v>
      </c>
      <c r="C1153" s="6" t="s">
        <v>2338</v>
      </c>
      <c r="D1153" s="8">
        <v>28</v>
      </c>
      <c r="E1153" s="9">
        <v>0</v>
      </c>
      <c r="F1153" s="10">
        <v>0</v>
      </c>
      <c r="G1153" s="9">
        <v>7</v>
      </c>
      <c r="H1153" s="10">
        <v>0</v>
      </c>
      <c r="I1153" s="9">
        <v>-1</v>
      </c>
      <c r="J1153" s="10">
        <v>6</v>
      </c>
      <c r="K1153" s="36">
        <v>34</v>
      </c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</row>
    <row r="1154" spans="1:26" x14ac:dyDescent="0.25">
      <c r="A1154" s="6" t="s">
        <v>2252</v>
      </c>
      <c r="B1154" s="7" t="s">
        <v>2339</v>
      </c>
      <c r="C1154" s="6" t="s">
        <v>2340</v>
      </c>
      <c r="D1154" s="8">
        <v>32</v>
      </c>
      <c r="E1154" s="9">
        <v>0</v>
      </c>
      <c r="F1154" s="10">
        <v>-1</v>
      </c>
      <c r="G1154" s="9">
        <v>-3</v>
      </c>
      <c r="H1154" s="10">
        <v>0</v>
      </c>
      <c r="I1154" s="9">
        <v>0</v>
      </c>
      <c r="J1154" s="10">
        <v>-4</v>
      </c>
      <c r="K1154" s="36">
        <v>28</v>
      </c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</row>
    <row r="1155" spans="1:26" x14ac:dyDescent="0.25">
      <c r="A1155" s="6" t="s">
        <v>2252</v>
      </c>
      <c r="B1155" s="7" t="s">
        <v>2341</v>
      </c>
      <c r="C1155" s="6" t="s">
        <v>2342</v>
      </c>
      <c r="D1155" s="8">
        <v>32</v>
      </c>
      <c r="E1155" s="9">
        <v>-1</v>
      </c>
      <c r="F1155" s="10">
        <v>0</v>
      </c>
      <c r="G1155" s="9">
        <v>1</v>
      </c>
      <c r="H1155" s="10">
        <v>0</v>
      </c>
      <c r="I1155" s="9">
        <v>0</v>
      </c>
      <c r="J1155" s="10">
        <v>0</v>
      </c>
      <c r="K1155" s="36">
        <v>32</v>
      </c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</row>
    <row r="1156" spans="1:26" x14ac:dyDescent="0.25">
      <c r="A1156" s="6" t="s">
        <v>2252</v>
      </c>
      <c r="B1156" s="7" t="s">
        <v>2343</v>
      </c>
      <c r="C1156" s="6" t="s">
        <v>2344</v>
      </c>
      <c r="D1156" s="8">
        <v>84</v>
      </c>
      <c r="E1156" s="9">
        <v>0</v>
      </c>
      <c r="F1156" s="10">
        <v>4</v>
      </c>
      <c r="G1156" s="9">
        <v>6</v>
      </c>
      <c r="H1156" s="10">
        <v>-3</v>
      </c>
      <c r="I1156" s="9">
        <v>-8</v>
      </c>
      <c r="J1156" s="10">
        <v>-1</v>
      </c>
      <c r="K1156" s="36">
        <v>83</v>
      </c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</row>
    <row r="1157" spans="1:26" x14ac:dyDescent="0.25">
      <c r="A1157" s="6" t="s">
        <v>2252</v>
      </c>
      <c r="B1157" s="7" t="s">
        <v>2345</v>
      </c>
      <c r="C1157" s="6" t="s">
        <v>2346</v>
      </c>
      <c r="D1157" s="8">
        <v>872</v>
      </c>
      <c r="E1157" s="9">
        <v>4</v>
      </c>
      <c r="F1157" s="10">
        <v>-25</v>
      </c>
      <c r="G1157" s="9">
        <v>70</v>
      </c>
      <c r="H1157" s="10">
        <v>6</v>
      </c>
      <c r="I1157" s="9">
        <v>-67</v>
      </c>
      <c r="J1157" s="10">
        <v>-12</v>
      </c>
      <c r="K1157" s="36">
        <v>860</v>
      </c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</row>
    <row r="1158" spans="1:26" x14ac:dyDescent="0.25">
      <c r="A1158" s="6" t="s">
        <v>2252</v>
      </c>
      <c r="B1158" s="7" t="s">
        <v>2347</v>
      </c>
      <c r="C1158" s="6" t="s">
        <v>2348</v>
      </c>
      <c r="D1158" s="8">
        <v>117</v>
      </c>
      <c r="E1158" s="9">
        <v>1</v>
      </c>
      <c r="F1158" s="10">
        <v>-9</v>
      </c>
      <c r="G1158" s="9">
        <v>9</v>
      </c>
      <c r="H1158" s="10">
        <v>3</v>
      </c>
      <c r="I1158" s="9">
        <v>-4</v>
      </c>
      <c r="J1158" s="10">
        <v>0</v>
      </c>
      <c r="K1158" s="36">
        <v>117</v>
      </c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</row>
    <row r="1159" spans="1:26" x14ac:dyDescent="0.25">
      <c r="A1159" s="6" t="s">
        <v>2252</v>
      </c>
      <c r="B1159" s="7" t="s">
        <v>2349</v>
      </c>
      <c r="C1159" s="6" t="s">
        <v>2350</v>
      </c>
      <c r="D1159" s="8">
        <v>34</v>
      </c>
      <c r="E1159" s="9">
        <v>0</v>
      </c>
      <c r="F1159" s="10">
        <v>-4</v>
      </c>
      <c r="G1159" s="9">
        <v>5</v>
      </c>
      <c r="H1159" s="10">
        <v>0</v>
      </c>
      <c r="I1159" s="9">
        <v>-1</v>
      </c>
      <c r="J1159" s="10">
        <v>0</v>
      </c>
      <c r="K1159" s="36">
        <v>34</v>
      </c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</row>
    <row r="1160" spans="1:26" x14ac:dyDescent="0.25">
      <c r="A1160" s="6" t="s">
        <v>2252</v>
      </c>
      <c r="B1160" s="7" t="s">
        <v>2351</v>
      </c>
      <c r="C1160" s="6" t="s">
        <v>2352</v>
      </c>
      <c r="D1160" s="8">
        <v>120</v>
      </c>
      <c r="E1160" s="9">
        <v>1</v>
      </c>
      <c r="F1160" s="10">
        <v>3</v>
      </c>
      <c r="G1160" s="9">
        <v>6</v>
      </c>
      <c r="H1160" s="10">
        <v>1</v>
      </c>
      <c r="I1160" s="9">
        <v>-3</v>
      </c>
      <c r="J1160" s="10">
        <v>8</v>
      </c>
      <c r="K1160" s="36">
        <v>128</v>
      </c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</row>
    <row r="1161" spans="1:26" x14ac:dyDescent="0.25">
      <c r="A1161" s="6" t="s">
        <v>2252</v>
      </c>
      <c r="B1161" s="7" t="s">
        <v>2353</v>
      </c>
      <c r="C1161" s="6" t="s">
        <v>2354</v>
      </c>
      <c r="D1161" s="8">
        <v>59</v>
      </c>
      <c r="E1161" s="9">
        <v>1</v>
      </c>
      <c r="F1161" s="10">
        <v>6</v>
      </c>
      <c r="G1161" s="9">
        <v>-5</v>
      </c>
      <c r="H1161" s="10">
        <v>0</v>
      </c>
      <c r="I1161" s="9">
        <v>-2</v>
      </c>
      <c r="J1161" s="10">
        <v>0</v>
      </c>
      <c r="K1161" s="36">
        <v>59</v>
      </c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</row>
    <row r="1162" spans="1:26" x14ac:dyDescent="0.25">
      <c r="A1162" s="6" t="s">
        <v>2252</v>
      </c>
      <c r="B1162" s="7" t="s">
        <v>2355</v>
      </c>
      <c r="C1162" s="6" t="s">
        <v>2356</v>
      </c>
      <c r="D1162" s="8">
        <v>29</v>
      </c>
      <c r="E1162" s="9">
        <v>-1</v>
      </c>
      <c r="F1162" s="10">
        <v>2</v>
      </c>
      <c r="G1162" s="9">
        <v>0</v>
      </c>
      <c r="H1162" s="10">
        <v>0</v>
      </c>
      <c r="I1162" s="9">
        <v>0</v>
      </c>
      <c r="J1162" s="10">
        <v>1</v>
      </c>
      <c r="K1162" s="36">
        <v>30</v>
      </c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</row>
    <row r="1163" spans="1:26" x14ac:dyDescent="0.25">
      <c r="A1163" s="6" t="s">
        <v>2252</v>
      </c>
      <c r="B1163" s="7" t="s">
        <v>2357</v>
      </c>
      <c r="C1163" s="6" t="s">
        <v>2358</v>
      </c>
      <c r="D1163" s="8">
        <v>9</v>
      </c>
      <c r="E1163" s="9">
        <v>0</v>
      </c>
      <c r="F1163" s="10">
        <v>-1</v>
      </c>
      <c r="G1163" s="9">
        <v>0</v>
      </c>
      <c r="H1163" s="10">
        <v>0</v>
      </c>
      <c r="I1163" s="9">
        <v>0</v>
      </c>
      <c r="J1163" s="10">
        <v>-1</v>
      </c>
      <c r="K1163" s="36">
        <v>8</v>
      </c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</row>
    <row r="1164" spans="1:26" x14ac:dyDescent="0.25">
      <c r="A1164" s="6" t="s">
        <v>2252</v>
      </c>
      <c r="B1164" s="7" t="s">
        <v>2359</v>
      </c>
      <c r="C1164" s="6" t="s">
        <v>2360</v>
      </c>
      <c r="D1164" s="8">
        <v>89</v>
      </c>
      <c r="E1164" s="9">
        <v>0</v>
      </c>
      <c r="F1164" s="10">
        <v>0</v>
      </c>
      <c r="G1164" s="9">
        <v>9</v>
      </c>
      <c r="H1164" s="10">
        <v>0</v>
      </c>
      <c r="I1164" s="9">
        <v>-1</v>
      </c>
      <c r="J1164" s="10">
        <v>8</v>
      </c>
      <c r="K1164" s="36">
        <v>97</v>
      </c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</row>
    <row r="1165" spans="1:26" x14ac:dyDescent="0.25">
      <c r="A1165" s="6" t="s">
        <v>2252</v>
      </c>
      <c r="B1165" s="7" t="s">
        <v>2361</v>
      </c>
      <c r="C1165" s="6" t="s">
        <v>2362</v>
      </c>
      <c r="D1165" s="8">
        <v>6</v>
      </c>
      <c r="E1165" s="9">
        <v>0</v>
      </c>
      <c r="F1165" s="10">
        <v>0</v>
      </c>
      <c r="G1165" s="9">
        <v>0</v>
      </c>
      <c r="H1165" s="10">
        <v>0</v>
      </c>
      <c r="I1165" s="9">
        <v>0</v>
      </c>
      <c r="J1165" s="10">
        <v>0</v>
      </c>
      <c r="K1165" s="36">
        <v>6</v>
      </c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</row>
    <row r="1166" spans="1:26" x14ac:dyDescent="0.25">
      <c r="A1166" s="6" t="s">
        <v>2252</v>
      </c>
      <c r="B1166" s="7" t="s">
        <v>2363</v>
      </c>
      <c r="C1166" s="6" t="s">
        <v>2364</v>
      </c>
      <c r="D1166" s="8">
        <v>9</v>
      </c>
      <c r="E1166" s="9">
        <v>0</v>
      </c>
      <c r="F1166" s="10">
        <v>2</v>
      </c>
      <c r="G1166" s="9">
        <v>3</v>
      </c>
      <c r="H1166" s="10">
        <v>1</v>
      </c>
      <c r="I1166" s="9">
        <v>0</v>
      </c>
      <c r="J1166" s="10">
        <v>6</v>
      </c>
      <c r="K1166" s="36">
        <v>15</v>
      </c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</row>
    <row r="1167" spans="1:26" x14ac:dyDescent="0.25">
      <c r="A1167" s="6" t="s">
        <v>2252</v>
      </c>
      <c r="B1167" s="7" t="s">
        <v>2365</v>
      </c>
      <c r="C1167" s="6" t="s">
        <v>2366</v>
      </c>
      <c r="D1167" s="8">
        <v>22</v>
      </c>
      <c r="E1167" s="9">
        <v>0</v>
      </c>
      <c r="F1167" s="10">
        <v>2</v>
      </c>
      <c r="G1167" s="9">
        <v>11</v>
      </c>
      <c r="H1167" s="10">
        <v>0</v>
      </c>
      <c r="I1167" s="9">
        <v>-4</v>
      </c>
      <c r="J1167" s="10">
        <v>9</v>
      </c>
      <c r="K1167" s="36">
        <v>31</v>
      </c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</row>
    <row r="1168" spans="1:26" x14ac:dyDescent="0.25">
      <c r="A1168" s="6" t="s">
        <v>2252</v>
      </c>
      <c r="B1168" s="7" t="s">
        <v>2367</v>
      </c>
      <c r="C1168" s="6" t="s">
        <v>2368</v>
      </c>
      <c r="D1168" s="8">
        <v>34</v>
      </c>
      <c r="E1168" s="9">
        <v>0</v>
      </c>
      <c r="F1168" s="10">
        <v>1</v>
      </c>
      <c r="G1168" s="9">
        <v>2</v>
      </c>
      <c r="H1168" s="10">
        <v>1</v>
      </c>
      <c r="I1168" s="9">
        <v>-5</v>
      </c>
      <c r="J1168" s="10">
        <v>-1</v>
      </c>
      <c r="K1168" s="36">
        <v>33</v>
      </c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</row>
    <row r="1169" spans="1:26" x14ac:dyDescent="0.25">
      <c r="A1169" s="6" t="s">
        <v>2252</v>
      </c>
      <c r="B1169" s="7" t="s">
        <v>2369</v>
      </c>
      <c r="C1169" s="6" t="s">
        <v>2370</v>
      </c>
      <c r="D1169" s="8">
        <v>62</v>
      </c>
      <c r="E1169" s="9">
        <v>0</v>
      </c>
      <c r="F1169" s="10">
        <v>1</v>
      </c>
      <c r="G1169" s="9">
        <v>8</v>
      </c>
      <c r="H1169" s="10">
        <v>0</v>
      </c>
      <c r="I1169" s="9">
        <v>-1</v>
      </c>
      <c r="J1169" s="10">
        <v>8</v>
      </c>
      <c r="K1169" s="36">
        <v>70</v>
      </c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</row>
    <row r="1170" spans="1:26" x14ac:dyDescent="0.25">
      <c r="A1170" s="6" t="s">
        <v>2252</v>
      </c>
      <c r="B1170" s="7" t="s">
        <v>2371</v>
      </c>
      <c r="C1170" s="6" t="s">
        <v>2372</v>
      </c>
      <c r="D1170" s="8">
        <v>585</v>
      </c>
      <c r="E1170" s="9">
        <v>1</v>
      </c>
      <c r="F1170" s="10">
        <v>6</v>
      </c>
      <c r="G1170" s="9">
        <v>57</v>
      </c>
      <c r="H1170" s="10">
        <v>3</v>
      </c>
      <c r="I1170" s="9">
        <v>-58</v>
      </c>
      <c r="J1170" s="10">
        <v>9</v>
      </c>
      <c r="K1170" s="36">
        <v>594</v>
      </c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</row>
    <row r="1171" spans="1:26" x14ac:dyDescent="0.25">
      <c r="A1171" s="6" t="s">
        <v>2252</v>
      </c>
      <c r="B1171" s="7" t="s">
        <v>2373</v>
      </c>
      <c r="C1171" s="6" t="s">
        <v>2374</v>
      </c>
      <c r="D1171" s="8">
        <v>11</v>
      </c>
      <c r="E1171" s="9">
        <v>0</v>
      </c>
      <c r="F1171" s="10">
        <v>-1</v>
      </c>
      <c r="G1171" s="9">
        <v>2</v>
      </c>
      <c r="H1171" s="10">
        <v>0</v>
      </c>
      <c r="I1171" s="9">
        <v>0</v>
      </c>
      <c r="J1171" s="10">
        <v>1</v>
      </c>
      <c r="K1171" s="36">
        <v>12</v>
      </c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</row>
    <row r="1172" spans="1:26" x14ac:dyDescent="0.25">
      <c r="A1172" s="6" t="s">
        <v>2252</v>
      </c>
      <c r="B1172" s="7" t="s">
        <v>2375</v>
      </c>
      <c r="C1172" s="6" t="s">
        <v>2376</v>
      </c>
      <c r="D1172" s="8">
        <v>50</v>
      </c>
      <c r="E1172" s="9">
        <v>0</v>
      </c>
      <c r="F1172" s="10">
        <v>-2</v>
      </c>
      <c r="G1172" s="9">
        <v>0</v>
      </c>
      <c r="H1172" s="10">
        <v>0</v>
      </c>
      <c r="I1172" s="9">
        <v>-5</v>
      </c>
      <c r="J1172" s="10">
        <v>-7</v>
      </c>
      <c r="K1172" s="36">
        <v>43</v>
      </c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</row>
    <row r="1173" spans="1:26" x14ac:dyDescent="0.25">
      <c r="A1173" s="6" t="s">
        <v>2252</v>
      </c>
      <c r="B1173" s="7" t="s">
        <v>2377</v>
      </c>
      <c r="C1173" s="6" t="s">
        <v>2378</v>
      </c>
      <c r="D1173" s="8">
        <v>7</v>
      </c>
      <c r="E1173" s="9">
        <v>0</v>
      </c>
      <c r="F1173" s="10">
        <v>1</v>
      </c>
      <c r="G1173" s="9">
        <v>0</v>
      </c>
      <c r="H1173" s="10">
        <v>0</v>
      </c>
      <c r="I1173" s="9">
        <v>0</v>
      </c>
      <c r="J1173" s="10">
        <v>1</v>
      </c>
      <c r="K1173" s="36">
        <v>8</v>
      </c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</row>
    <row r="1174" spans="1:26" x14ac:dyDescent="0.25">
      <c r="A1174" s="6" t="s">
        <v>2252</v>
      </c>
      <c r="B1174" s="7" t="s">
        <v>2379</v>
      </c>
      <c r="C1174" s="6" t="s">
        <v>2380</v>
      </c>
      <c r="D1174" s="8">
        <v>72</v>
      </c>
      <c r="E1174" s="9">
        <v>-1</v>
      </c>
      <c r="F1174" s="10">
        <v>2</v>
      </c>
      <c r="G1174" s="9">
        <v>8</v>
      </c>
      <c r="H1174" s="10">
        <v>1</v>
      </c>
      <c r="I1174" s="9">
        <v>-1</v>
      </c>
      <c r="J1174" s="10">
        <v>9</v>
      </c>
      <c r="K1174" s="36">
        <v>81</v>
      </c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</row>
    <row r="1175" spans="1:26" x14ac:dyDescent="0.25">
      <c r="A1175" s="6" t="s">
        <v>2252</v>
      </c>
      <c r="B1175" s="7" t="s">
        <v>2381</v>
      </c>
      <c r="C1175" s="6" t="s">
        <v>2382</v>
      </c>
      <c r="D1175" s="8">
        <v>9</v>
      </c>
      <c r="E1175" s="9">
        <v>0</v>
      </c>
      <c r="F1175" s="10">
        <v>-2</v>
      </c>
      <c r="G1175" s="9">
        <v>5</v>
      </c>
      <c r="H1175" s="10">
        <v>2</v>
      </c>
      <c r="I1175" s="9">
        <v>0</v>
      </c>
      <c r="J1175" s="10">
        <v>5</v>
      </c>
      <c r="K1175" s="36">
        <v>14</v>
      </c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</row>
    <row r="1176" spans="1:26" x14ac:dyDescent="0.25">
      <c r="A1176" s="6" t="s">
        <v>2252</v>
      </c>
      <c r="B1176" s="7" t="s">
        <v>2383</v>
      </c>
      <c r="C1176" s="6" t="s">
        <v>2384</v>
      </c>
      <c r="D1176" s="8">
        <v>13</v>
      </c>
      <c r="E1176" s="9">
        <v>0</v>
      </c>
      <c r="F1176" s="10">
        <v>-2</v>
      </c>
      <c r="G1176" s="9">
        <v>2</v>
      </c>
      <c r="H1176" s="10">
        <v>0</v>
      </c>
      <c r="I1176" s="9">
        <v>-1</v>
      </c>
      <c r="J1176" s="10">
        <v>-1</v>
      </c>
      <c r="K1176" s="36">
        <v>12</v>
      </c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</row>
    <row r="1177" spans="1:26" x14ac:dyDescent="0.25">
      <c r="A1177" s="6" t="s">
        <v>2252</v>
      </c>
      <c r="B1177" s="7" t="s">
        <v>2385</v>
      </c>
      <c r="C1177" s="6" t="s">
        <v>2386</v>
      </c>
      <c r="D1177" s="8">
        <v>63</v>
      </c>
      <c r="E1177" s="9">
        <v>0</v>
      </c>
      <c r="F1177" s="10">
        <v>6</v>
      </c>
      <c r="G1177" s="9">
        <v>3</v>
      </c>
      <c r="H1177" s="10">
        <v>-1</v>
      </c>
      <c r="I1177" s="9">
        <v>0</v>
      </c>
      <c r="J1177" s="10">
        <v>8</v>
      </c>
      <c r="K1177" s="36">
        <v>71</v>
      </c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</row>
    <row r="1178" spans="1:26" x14ac:dyDescent="0.25">
      <c r="A1178" s="6" t="s">
        <v>2252</v>
      </c>
      <c r="B1178" s="7" t="s">
        <v>2387</v>
      </c>
      <c r="C1178" s="6" t="s">
        <v>2388</v>
      </c>
      <c r="D1178" s="8">
        <v>2550</v>
      </c>
      <c r="E1178" s="9">
        <v>13</v>
      </c>
      <c r="F1178" s="10">
        <v>39</v>
      </c>
      <c r="G1178" s="9">
        <v>196</v>
      </c>
      <c r="H1178" s="10">
        <v>-1</v>
      </c>
      <c r="I1178" s="9">
        <v>-136</v>
      </c>
      <c r="J1178" s="10">
        <v>111</v>
      </c>
      <c r="K1178" s="36">
        <v>2661</v>
      </c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</row>
    <row r="1179" spans="1:26" x14ac:dyDescent="0.25">
      <c r="A1179" s="6" t="s">
        <v>2252</v>
      </c>
      <c r="B1179" s="7" t="s">
        <v>2389</v>
      </c>
      <c r="C1179" s="6" t="s">
        <v>2390</v>
      </c>
      <c r="D1179" s="8">
        <v>31</v>
      </c>
      <c r="E1179" s="9">
        <v>0</v>
      </c>
      <c r="F1179" s="10">
        <v>-8</v>
      </c>
      <c r="G1179" s="9">
        <v>1</v>
      </c>
      <c r="H1179" s="10">
        <v>0</v>
      </c>
      <c r="I1179" s="9">
        <v>0</v>
      </c>
      <c r="J1179" s="10">
        <v>-7</v>
      </c>
      <c r="K1179" s="36">
        <v>24</v>
      </c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</row>
    <row r="1180" spans="1:26" x14ac:dyDescent="0.25">
      <c r="A1180" s="6" t="s">
        <v>2252</v>
      </c>
      <c r="B1180" s="7" t="s">
        <v>2391</v>
      </c>
      <c r="C1180" s="6" t="s">
        <v>2392</v>
      </c>
      <c r="D1180" s="8">
        <v>365</v>
      </c>
      <c r="E1180" s="9">
        <v>0</v>
      </c>
      <c r="F1180" s="10">
        <v>10</v>
      </c>
      <c r="G1180" s="9">
        <v>17</v>
      </c>
      <c r="H1180" s="10">
        <v>-5</v>
      </c>
      <c r="I1180" s="9">
        <v>-14</v>
      </c>
      <c r="J1180" s="10">
        <v>8</v>
      </c>
      <c r="K1180" s="36">
        <v>373</v>
      </c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</row>
    <row r="1181" spans="1:26" x14ac:dyDescent="0.25">
      <c r="A1181" s="6" t="s">
        <v>2252</v>
      </c>
      <c r="B1181" s="7" t="s">
        <v>2393</v>
      </c>
      <c r="C1181" s="6" t="s">
        <v>2394</v>
      </c>
      <c r="D1181" s="8">
        <v>12</v>
      </c>
      <c r="E1181" s="9">
        <v>0</v>
      </c>
      <c r="F1181" s="10">
        <v>0</v>
      </c>
      <c r="G1181" s="9">
        <v>0</v>
      </c>
      <c r="H1181" s="10">
        <v>0</v>
      </c>
      <c r="I1181" s="9">
        <v>-1</v>
      </c>
      <c r="J1181" s="10">
        <v>-1</v>
      </c>
      <c r="K1181" s="36">
        <v>11</v>
      </c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</row>
    <row r="1182" spans="1:26" x14ac:dyDescent="0.25">
      <c r="A1182" s="6" t="s">
        <v>2252</v>
      </c>
      <c r="B1182" s="7" t="s">
        <v>2395</v>
      </c>
      <c r="C1182" s="6" t="s">
        <v>2396</v>
      </c>
      <c r="D1182" s="8">
        <v>136</v>
      </c>
      <c r="E1182" s="9">
        <v>2</v>
      </c>
      <c r="F1182" s="10">
        <v>-6</v>
      </c>
      <c r="G1182" s="9">
        <v>10</v>
      </c>
      <c r="H1182" s="10">
        <v>-4</v>
      </c>
      <c r="I1182" s="9">
        <v>-4</v>
      </c>
      <c r="J1182" s="10">
        <v>-2</v>
      </c>
      <c r="K1182" s="36">
        <v>134</v>
      </c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</row>
    <row r="1183" spans="1:26" x14ac:dyDescent="0.25">
      <c r="A1183" s="6" t="s">
        <v>2252</v>
      </c>
      <c r="B1183" s="7" t="s">
        <v>2397</v>
      </c>
      <c r="C1183" s="6" t="s">
        <v>2398</v>
      </c>
      <c r="D1183" s="8">
        <v>41</v>
      </c>
      <c r="E1183" s="9">
        <v>0</v>
      </c>
      <c r="F1183" s="10">
        <v>1</v>
      </c>
      <c r="G1183" s="9">
        <v>-2</v>
      </c>
      <c r="H1183" s="10">
        <v>0</v>
      </c>
      <c r="I1183" s="9">
        <v>-1</v>
      </c>
      <c r="J1183" s="10">
        <v>-2</v>
      </c>
      <c r="K1183" s="36">
        <v>39</v>
      </c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</row>
    <row r="1184" spans="1:26" x14ac:dyDescent="0.25">
      <c r="A1184" s="79" t="s">
        <v>2252</v>
      </c>
      <c r="B1184" s="80" t="s">
        <v>2399</v>
      </c>
      <c r="C1184" s="79" t="s">
        <v>2400</v>
      </c>
      <c r="D1184" s="81">
        <v>42</v>
      </c>
      <c r="E1184" s="82">
        <v>0</v>
      </c>
      <c r="F1184" s="83">
        <v>0</v>
      </c>
      <c r="G1184" s="82">
        <v>5</v>
      </c>
      <c r="H1184" s="83">
        <v>0</v>
      </c>
      <c r="I1184" s="82">
        <v>-1</v>
      </c>
      <c r="J1184" s="83">
        <v>4</v>
      </c>
      <c r="K1184" s="89">
        <v>46</v>
      </c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</row>
    <row r="1185" spans="1:11" ht="14.45" customHeight="1" x14ac:dyDescent="0.25">
      <c r="A1185" s="124" t="s">
        <v>2401</v>
      </c>
      <c r="B1185" s="124"/>
      <c r="C1185" s="124"/>
      <c r="D1185" s="124"/>
      <c r="E1185" s="124"/>
      <c r="F1185" s="124"/>
      <c r="G1185" s="124"/>
      <c r="H1185" s="124"/>
      <c r="I1185" s="124"/>
      <c r="J1185" s="124"/>
      <c r="K1185" s="124"/>
    </row>
  </sheetData>
  <mergeCells count="1">
    <mergeCell ref="A1185:K1185"/>
  </mergeCells>
  <hyperlinks>
    <hyperlink ref="A1" location="Indice!A1" display="INDICE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>
    <tabColor theme="5"/>
  </sheetPr>
  <dimension ref="A1:Z1185"/>
  <sheetViews>
    <sheetView workbookViewId="0">
      <selection activeCell="C1" sqref="C1"/>
    </sheetView>
  </sheetViews>
  <sheetFormatPr defaultColWidth="8.85546875" defaultRowHeight="15" x14ac:dyDescent="0.25"/>
  <cols>
    <col min="1" max="1" width="18.140625" customWidth="1"/>
    <col min="3" max="3" width="12.42578125" customWidth="1"/>
    <col min="4" max="12" width="9.42578125" customWidth="1"/>
    <col min="14" max="14" width="10.42578125" bestFit="1" customWidth="1"/>
  </cols>
  <sheetData>
    <row r="1" spans="1:26" ht="16.5" x14ac:dyDescent="0.3">
      <c r="A1" s="16" t="s">
        <v>27</v>
      </c>
      <c r="C1" s="46" t="s">
        <v>2476</v>
      </c>
    </row>
    <row r="2" spans="1:26" ht="16.5" x14ac:dyDescent="0.25">
      <c r="A2" s="25" t="s">
        <v>2403</v>
      </c>
      <c r="C2" s="6"/>
      <c r="D2" s="53"/>
      <c r="E2" s="59"/>
      <c r="F2" s="59"/>
      <c r="G2" s="59"/>
      <c r="H2" s="59"/>
      <c r="I2" s="59"/>
      <c r="J2" s="59"/>
      <c r="K2" s="59"/>
      <c r="L2" s="59"/>
    </row>
    <row r="3" spans="1:26" ht="69" customHeight="1" x14ac:dyDescent="0.25">
      <c r="A3" s="130" t="s">
        <v>2404</v>
      </c>
      <c r="B3" s="108" t="s">
        <v>30</v>
      </c>
      <c r="C3" s="108" t="s">
        <v>31</v>
      </c>
      <c r="D3" s="132" t="s">
        <v>2477</v>
      </c>
      <c r="E3" s="132" t="s">
        <v>2478</v>
      </c>
      <c r="F3" s="132" t="s">
        <v>2479</v>
      </c>
      <c r="G3" s="128" t="s">
        <v>2458</v>
      </c>
      <c r="H3" s="128"/>
      <c r="I3" s="129" t="s">
        <v>2457</v>
      </c>
      <c r="J3" s="129"/>
      <c r="K3" s="128" t="s">
        <v>2480</v>
      </c>
      <c r="L3" s="128"/>
      <c r="O3" s="126"/>
      <c r="P3" s="127"/>
      <c r="Q3" s="127"/>
      <c r="R3" s="111"/>
      <c r="S3" s="111"/>
      <c r="T3" s="125"/>
      <c r="U3" s="111"/>
      <c r="V3" s="111"/>
      <c r="W3" s="111"/>
      <c r="X3" s="111"/>
      <c r="Y3" s="111"/>
      <c r="Z3" s="111"/>
    </row>
    <row r="4" spans="1:26" x14ac:dyDescent="0.25">
      <c r="A4" s="131"/>
      <c r="B4" s="109"/>
      <c r="C4" s="109"/>
      <c r="D4" s="133"/>
      <c r="E4" s="133"/>
      <c r="F4" s="133"/>
      <c r="G4" s="78" t="s">
        <v>14</v>
      </c>
      <c r="H4" s="78" t="s">
        <v>2481</v>
      </c>
      <c r="I4" s="78" t="s">
        <v>14</v>
      </c>
      <c r="J4" s="78" t="s">
        <v>2481</v>
      </c>
      <c r="K4" s="78" t="s">
        <v>14</v>
      </c>
      <c r="L4" s="78" t="s">
        <v>2481</v>
      </c>
      <c r="M4" s="38"/>
      <c r="N4" s="38"/>
      <c r="O4" s="126"/>
      <c r="P4" s="127"/>
      <c r="Q4" s="127"/>
      <c r="R4" s="111"/>
      <c r="S4" s="111"/>
      <c r="T4" s="125"/>
      <c r="U4" s="34"/>
      <c r="V4" s="34"/>
      <c r="W4" s="34"/>
      <c r="X4" s="34"/>
      <c r="Y4" s="34"/>
      <c r="Z4" s="34"/>
    </row>
    <row r="5" spans="1:26" x14ac:dyDescent="0.25">
      <c r="A5" s="40" t="s">
        <v>38</v>
      </c>
      <c r="B5" s="7" t="s">
        <v>39</v>
      </c>
      <c r="C5" s="6" t="s">
        <v>40</v>
      </c>
      <c r="D5" s="8">
        <v>233</v>
      </c>
      <c r="E5" s="18">
        <v>9.0732087227414304</v>
      </c>
      <c r="F5" s="19">
        <v>-2.1008403361344499</v>
      </c>
      <c r="G5" s="18">
        <v>37.058823529411796</v>
      </c>
      <c r="H5" s="19">
        <v>66.310541310541296</v>
      </c>
      <c r="I5" s="18">
        <v>28.571428571428601</v>
      </c>
      <c r="J5" s="19">
        <v>262.25680933852101</v>
      </c>
      <c r="K5" s="18">
        <v>113.761467889908</v>
      </c>
      <c r="L5" s="19">
        <v>108.482142857143</v>
      </c>
      <c r="M5" s="38"/>
      <c r="N5" s="38"/>
      <c r="O5" s="38"/>
      <c r="P5" s="38"/>
      <c r="Q5" s="38"/>
      <c r="R5" s="39"/>
      <c r="S5" s="39"/>
    </row>
    <row r="6" spans="1:26" x14ac:dyDescent="0.25">
      <c r="A6" s="6" t="s">
        <v>38</v>
      </c>
      <c r="B6" s="7" t="s">
        <v>41</v>
      </c>
      <c r="C6" s="6" t="s">
        <v>42</v>
      </c>
      <c r="D6" s="8">
        <v>323</v>
      </c>
      <c r="E6" s="18">
        <v>8.8034886890160795</v>
      </c>
      <c r="F6" s="19">
        <v>8.7542087542087508</v>
      </c>
      <c r="G6" s="18">
        <v>35.146443514644297</v>
      </c>
      <c r="H6" s="19">
        <v>58.428030303030297</v>
      </c>
      <c r="I6" s="18">
        <v>21.739130434782599</v>
      </c>
      <c r="J6" s="19">
        <v>204.691358024691</v>
      </c>
      <c r="K6" s="18">
        <v>104.430379746835</v>
      </c>
      <c r="L6" s="19">
        <v>95.329830706363097</v>
      </c>
    </row>
    <row r="7" spans="1:26" x14ac:dyDescent="0.25">
      <c r="A7" s="6" t="s">
        <v>38</v>
      </c>
      <c r="B7" s="7" t="s">
        <v>43</v>
      </c>
      <c r="C7" s="6" t="s">
        <v>44</v>
      </c>
      <c r="D7" s="8">
        <v>4</v>
      </c>
      <c r="E7" s="18">
        <v>0.86206896551724099</v>
      </c>
      <c r="F7" s="19">
        <v>0</v>
      </c>
      <c r="G7" s="18">
        <v>33.3333333333333</v>
      </c>
      <c r="H7" s="19">
        <v>54.3624161073826</v>
      </c>
      <c r="I7" s="18">
        <v>0</v>
      </c>
      <c r="J7" s="19">
        <v>237.5</v>
      </c>
      <c r="K7" s="18">
        <v>300</v>
      </c>
      <c r="L7" s="19">
        <v>91.6666666666667</v>
      </c>
    </row>
    <row r="8" spans="1:26" x14ac:dyDescent="0.25">
      <c r="A8" s="6" t="s">
        <v>38</v>
      </c>
      <c r="B8" s="7" t="s">
        <v>45</v>
      </c>
      <c r="C8" s="6" t="s">
        <v>46</v>
      </c>
      <c r="D8" s="8">
        <v>95</v>
      </c>
      <c r="E8" s="18">
        <v>5.8353808353808398</v>
      </c>
      <c r="F8" s="19">
        <v>-3.06122448979592</v>
      </c>
      <c r="G8" s="18">
        <v>26.6666666666667</v>
      </c>
      <c r="H8" s="19">
        <v>67.907995618838996</v>
      </c>
      <c r="I8" s="18">
        <v>25</v>
      </c>
      <c r="J8" s="19">
        <v>289.93710691823901</v>
      </c>
      <c r="K8" s="18">
        <v>97.9166666666667</v>
      </c>
      <c r="L8" s="19">
        <v>110.57692307692299</v>
      </c>
      <c r="N8" t="s">
        <v>2466</v>
      </c>
    </row>
    <row r="9" spans="1:26" x14ac:dyDescent="0.25">
      <c r="A9" s="6" t="s">
        <v>38</v>
      </c>
      <c r="B9" s="7" t="s">
        <v>47</v>
      </c>
      <c r="C9" s="6" t="s">
        <v>48</v>
      </c>
      <c r="D9" s="8">
        <v>271</v>
      </c>
      <c r="E9" s="18">
        <v>4.3070565797838496</v>
      </c>
      <c r="F9" s="19">
        <v>-5.5749128919860604</v>
      </c>
      <c r="G9" s="18">
        <v>21.52466367713</v>
      </c>
      <c r="H9" s="19">
        <v>61.204819277108399</v>
      </c>
      <c r="I9" s="18">
        <v>29.729729729729701</v>
      </c>
      <c r="J9" s="19">
        <v>240.68554396423201</v>
      </c>
      <c r="K9" s="18">
        <v>122.131147540984</v>
      </c>
      <c r="L9" s="19">
        <v>102.522704339051</v>
      </c>
    </row>
    <row r="10" spans="1:26" x14ac:dyDescent="0.25">
      <c r="A10" s="6" t="s">
        <v>38</v>
      </c>
      <c r="B10" s="7" t="s">
        <v>49</v>
      </c>
      <c r="C10" s="6" t="s">
        <v>50</v>
      </c>
      <c r="D10" s="8">
        <v>10</v>
      </c>
      <c r="E10" s="18">
        <v>3.9682539682539701</v>
      </c>
      <c r="F10" s="19">
        <v>-9.0909090909090899</v>
      </c>
      <c r="G10" s="18">
        <v>0</v>
      </c>
      <c r="H10" s="19">
        <v>75.362318840579704</v>
      </c>
      <c r="I10" s="18">
        <v>0</v>
      </c>
      <c r="J10" s="19">
        <v>316</v>
      </c>
      <c r="K10" s="18">
        <v>100</v>
      </c>
      <c r="L10" s="19">
        <v>89.0625</v>
      </c>
    </row>
    <row r="11" spans="1:26" x14ac:dyDescent="0.25">
      <c r="A11" s="6" t="s">
        <v>38</v>
      </c>
      <c r="B11" s="7" t="s">
        <v>51</v>
      </c>
      <c r="C11" s="6" t="s">
        <v>52</v>
      </c>
      <c r="D11" s="8">
        <v>956</v>
      </c>
      <c r="E11" s="18">
        <v>5.8016749605534601</v>
      </c>
      <c r="F11" s="19">
        <v>4.1394335511982598</v>
      </c>
      <c r="G11" s="18">
        <v>15.4589371980676</v>
      </c>
      <c r="H11" s="19">
        <v>69.454148471615696</v>
      </c>
      <c r="I11" s="18">
        <v>42.2222222222222</v>
      </c>
      <c r="J11" s="19">
        <v>274.23529411764702</v>
      </c>
      <c r="K11" s="18">
        <v>65.9722222222222</v>
      </c>
      <c r="L11" s="19">
        <v>105.67112760037099</v>
      </c>
    </row>
    <row r="12" spans="1:26" x14ac:dyDescent="0.25">
      <c r="A12" s="6" t="s">
        <v>38</v>
      </c>
      <c r="B12" s="7" t="s">
        <v>53</v>
      </c>
      <c r="C12" s="6" t="s">
        <v>54</v>
      </c>
      <c r="D12" s="8">
        <v>178</v>
      </c>
      <c r="E12" s="18">
        <v>8.8249876053544902</v>
      </c>
      <c r="F12" s="19">
        <v>1.13636363636364</v>
      </c>
      <c r="G12" s="18">
        <v>31.851851851851901</v>
      </c>
      <c r="H12" s="19">
        <v>65.229110512129395</v>
      </c>
      <c r="I12" s="18">
        <v>19.4444444444444</v>
      </c>
      <c r="J12" s="19">
        <v>211.587982832618</v>
      </c>
      <c r="K12" s="18">
        <v>128.20512820512801</v>
      </c>
      <c r="L12" s="19">
        <v>98.596112311015105</v>
      </c>
    </row>
    <row r="13" spans="1:26" x14ac:dyDescent="0.25">
      <c r="A13" s="6" t="s">
        <v>38</v>
      </c>
      <c r="B13" s="7" t="s">
        <v>55</v>
      </c>
      <c r="C13" s="6" t="s">
        <v>56</v>
      </c>
      <c r="D13" s="8">
        <v>38</v>
      </c>
      <c r="E13" s="18">
        <v>7.8674948240165596</v>
      </c>
      <c r="F13" s="19">
        <v>18.75</v>
      </c>
      <c r="G13" s="18">
        <v>35.714285714285701</v>
      </c>
      <c r="H13" s="19">
        <v>67.924528301886795</v>
      </c>
      <c r="I13" s="18">
        <v>100</v>
      </c>
      <c r="J13" s="19">
        <v>309.09090909090901</v>
      </c>
      <c r="K13" s="18">
        <v>80.952380952380906</v>
      </c>
      <c r="L13" s="19">
        <v>80.161943319838102</v>
      </c>
    </row>
    <row r="14" spans="1:26" x14ac:dyDescent="0.25">
      <c r="A14" s="6" t="s">
        <v>38</v>
      </c>
      <c r="B14" s="7" t="s">
        <v>57</v>
      </c>
      <c r="C14" s="6" t="s">
        <v>58</v>
      </c>
      <c r="D14" s="8">
        <v>24</v>
      </c>
      <c r="E14" s="18">
        <v>2.9666254635352298</v>
      </c>
      <c r="F14" s="19">
        <v>9.0909090909090899</v>
      </c>
      <c r="G14" s="18">
        <v>14.285714285714301</v>
      </c>
      <c r="H14" s="19">
        <v>55.753968253968303</v>
      </c>
      <c r="I14" s="18">
        <v>0</v>
      </c>
      <c r="J14" s="19">
        <v>226.744186046512</v>
      </c>
      <c r="K14" s="18">
        <v>242.857142857143</v>
      </c>
      <c r="L14" s="19">
        <v>89.156626506024097</v>
      </c>
    </row>
    <row r="15" spans="1:26" x14ac:dyDescent="0.25">
      <c r="A15" s="6" t="s">
        <v>38</v>
      </c>
      <c r="B15" s="7" t="s">
        <v>59</v>
      </c>
      <c r="C15" s="6" t="s">
        <v>60</v>
      </c>
      <c r="D15" s="8">
        <v>43</v>
      </c>
      <c r="E15" s="18">
        <v>3.9558417663293501</v>
      </c>
      <c r="F15" s="19">
        <v>7.5</v>
      </c>
      <c r="G15" s="18">
        <v>30.303030303030301</v>
      </c>
      <c r="H15" s="19">
        <v>52.855051244509497</v>
      </c>
      <c r="I15" s="18">
        <v>11.1111111111111</v>
      </c>
      <c r="J15" s="19">
        <v>237.38317757009301</v>
      </c>
      <c r="K15" s="18">
        <v>59.259259259259302</v>
      </c>
      <c r="L15" s="19">
        <v>90.163934426229503</v>
      </c>
    </row>
    <row r="16" spans="1:26" x14ac:dyDescent="0.25">
      <c r="A16" s="6" t="s">
        <v>38</v>
      </c>
      <c r="B16" s="7" t="s">
        <v>61</v>
      </c>
      <c r="C16" s="6" t="s">
        <v>62</v>
      </c>
      <c r="D16" s="8">
        <v>674</v>
      </c>
      <c r="E16" s="18">
        <v>5.4499878709468703</v>
      </c>
      <c r="F16" s="19">
        <v>2.9007633587786299</v>
      </c>
      <c r="G16" s="18">
        <v>31.1284046692607</v>
      </c>
      <c r="H16" s="19">
        <v>61.930480542861098</v>
      </c>
      <c r="I16" s="18">
        <v>48.148148148148103</v>
      </c>
      <c r="J16" s="19">
        <v>231.99703043801</v>
      </c>
      <c r="K16" s="18">
        <v>124.666666666667</v>
      </c>
      <c r="L16" s="19">
        <v>103.710801393728</v>
      </c>
    </row>
    <row r="17" spans="1:12" x14ac:dyDescent="0.25">
      <c r="A17" s="6" t="s">
        <v>38</v>
      </c>
      <c r="B17" s="7" t="s">
        <v>63</v>
      </c>
      <c r="C17" s="6" t="s">
        <v>64</v>
      </c>
      <c r="D17" s="8">
        <v>80</v>
      </c>
      <c r="E17" s="18">
        <v>6.5199674001629999</v>
      </c>
      <c r="F17" s="19">
        <v>12.6760563380282</v>
      </c>
      <c r="G17" s="18">
        <v>37.931034482758598</v>
      </c>
      <c r="H17" s="19">
        <v>63.157894736842103</v>
      </c>
      <c r="I17" s="18">
        <v>46.6666666666667</v>
      </c>
      <c r="J17" s="19">
        <v>270</v>
      </c>
      <c r="K17" s="18">
        <v>116.216216216216</v>
      </c>
      <c r="L17" s="19">
        <v>101.581722319859</v>
      </c>
    </row>
    <row r="18" spans="1:12" x14ac:dyDescent="0.25">
      <c r="A18" s="6" t="s">
        <v>38</v>
      </c>
      <c r="B18" s="7" t="s">
        <v>65</v>
      </c>
      <c r="C18" s="6" t="s">
        <v>66</v>
      </c>
      <c r="D18" s="8">
        <v>33</v>
      </c>
      <c r="E18" s="18">
        <v>4.1561712846347598</v>
      </c>
      <c r="F18" s="19">
        <v>13.7931034482759</v>
      </c>
      <c r="G18" s="18">
        <v>17.8571428571429</v>
      </c>
      <c r="H18" s="19">
        <v>74.141876430205997</v>
      </c>
      <c r="I18" s="18">
        <v>150</v>
      </c>
      <c r="J18" s="19">
        <v>285.71428571428601</v>
      </c>
      <c r="K18" s="18">
        <v>94.117647058823493</v>
      </c>
      <c r="L18" s="19">
        <v>112.56983240223499</v>
      </c>
    </row>
    <row r="19" spans="1:12" x14ac:dyDescent="0.25">
      <c r="A19" s="6" t="s">
        <v>38</v>
      </c>
      <c r="B19" s="7" t="s">
        <v>67</v>
      </c>
      <c r="C19" s="6" t="s">
        <v>68</v>
      </c>
      <c r="D19" s="8">
        <v>134</v>
      </c>
      <c r="E19" s="18">
        <v>4.3833824010467799</v>
      </c>
      <c r="F19" s="19">
        <v>13.559322033898299</v>
      </c>
      <c r="G19" s="18">
        <v>25.233644859813101</v>
      </c>
      <c r="H19" s="19">
        <v>69.449275362318801</v>
      </c>
      <c r="I19" s="18">
        <v>68.75</v>
      </c>
      <c r="J19" s="19">
        <v>263.030303030303</v>
      </c>
      <c r="K19" s="18">
        <v>143.636363636364</v>
      </c>
      <c r="L19" s="19">
        <v>106.86482661005</v>
      </c>
    </row>
    <row r="20" spans="1:12" x14ac:dyDescent="0.25">
      <c r="A20" s="6" t="s">
        <v>38</v>
      </c>
      <c r="B20" s="7" t="s">
        <v>69</v>
      </c>
      <c r="C20" s="6" t="s">
        <v>70</v>
      </c>
      <c r="D20" s="8">
        <v>28</v>
      </c>
      <c r="E20" s="18">
        <v>5.4474708171206201</v>
      </c>
      <c r="F20" s="19">
        <v>7.6923076923076898</v>
      </c>
      <c r="G20" s="18">
        <v>27.272727272727298</v>
      </c>
      <c r="H20" s="19">
        <v>68.75</v>
      </c>
      <c r="I20" s="18">
        <v>100</v>
      </c>
      <c r="J20" s="19">
        <v>260</v>
      </c>
      <c r="K20" s="18">
        <v>75</v>
      </c>
      <c r="L20" s="19">
        <v>106.808510638298</v>
      </c>
    </row>
    <row r="21" spans="1:12" x14ac:dyDescent="0.25">
      <c r="A21" s="6" t="s">
        <v>38</v>
      </c>
      <c r="B21" s="7" t="s">
        <v>71</v>
      </c>
      <c r="C21" s="6" t="s">
        <v>72</v>
      </c>
      <c r="D21" s="8">
        <v>138</v>
      </c>
      <c r="E21" s="18">
        <v>3.6536934074662399</v>
      </c>
      <c r="F21" s="19">
        <v>6.1538461538461497</v>
      </c>
      <c r="G21" s="18">
        <v>17.948717948717899</v>
      </c>
      <c r="H21" s="19">
        <v>63.477088948787099</v>
      </c>
      <c r="I21" s="18">
        <v>75</v>
      </c>
      <c r="J21" s="19">
        <v>221.86788154897499</v>
      </c>
      <c r="K21" s="18">
        <v>160.377358490566</v>
      </c>
      <c r="L21" s="19">
        <v>99.616017553483303</v>
      </c>
    </row>
    <row r="22" spans="1:12" x14ac:dyDescent="0.25">
      <c r="A22" s="6" t="s">
        <v>38</v>
      </c>
      <c r="B22" s="7" t="s">
        <v>73</v>
      </c>
      <c r="C22" s="6" t="s">
        <v>74</v>
      </c>
      <c r="D22" s="8">
        <v>1</v>
      </c>
      <c r="E22" s="18">
        <v>0.96153846153846201</v>
      </c>
      <c r="F22" s="19">
        <v>0</v>
      </c>
      <c r="G22" s="18">
        <v>0</v>
      </c>
      <c r="H22" s="19">
        <v>60.9375</v>
      </c>
      <c r="I22" s="18">
        <v>0</v>
      </c>
      <c r="J22" s="19">
        <v>200</v>
      </c>
      <c r="K22" s="18">
        <v>0</v>
      </c>
      <c r="L22" s="19">
        <v>74.576271186440707</v>
      </c>
    </row>
    <row r="23" spans="1:12" x14ac:dyDescent="0.25">
      <c r="A23" s="6" t="s">
        <v>38</v>
      </c>
      <c r="B23" s="7" t="s">
        <v>75</v>
      </c>
      <c r="C23" s="6" t="s">
        <v>76</v>
      </c>
      <c r="D23" s="8">
        <v>398</v>
      </c>
      <c r="E23" s="18">
        <v>12.859450726979</v>
      </c>
      <c r="F23" s="19">
        <v>1.2722646310432599</v>
      </c>
      <c r="G23" s="18">
        <v>27.974276527331199</v>
      </c>
      <c r="H23" s="19">
        <v>68.667917448405305</v>
      </c>
      <c r="I23" s="18">
        <v>22.5352112676056</v>
      </c>
      <c r="J23" s="19">
        <v>320.68965517241401</v>
      </c>
      <c r="K23" s="18">
        <v>111.702127659574</v>
      </c>
      <c r="L23" s="19">
        <v>111.03286384976499</v>
      </c>
    </row>
    <row r="24" spans="1:12" x14ac:dyDescent="0.25">
      <c r="A24" s="6" t="s">
        <v>38</v>
      </c>
      <c r="B24" s="7" t="s">
        <v>77</v>
      </c>
      <c r="C24" s="6" t="s">
        <v>78</v>
      </c>
      <c r="D24" s="8">
        <v>91</v>
      </c>
      <c r="E24" s="18">
        <v>5.8109833971902898</v>
      </c>
      <c r="F24" s="19">
        <v>4.5977011494252897</v>
      </c>
      <c r="G24" s="18">
        <v>26.3888888888889</v>
      </c>
      <c r="H24" s="19">
        <v>67.995444191344006</v>
      </c>
      <c r="I24" s="18">
        <v>26.6666666666667</v>
      </c>
      <c r="J24" s="19">
        <v>280.25477707006399</v>
      </c>
      <c r="K24" s="18">
        <v>167.64705882352899</v>
      </c>
      <c r="L24" s="19">
        <v>98.252688172042994</v>
      </c>
    </row>
    <row r="25" spans="1:12" x14ac:dyDescent="0.25">
      <c r="A25" s="6" t="s">
        <v>38</v>
      </c>
      <c r="B25" s="7" t="s">
        <v>79</v>
      </c>
      <c r="C25" s="6" t="s">
        <v>80</v>
      </c>
      <c r="D25" s="8">
        <v>334</v>
      </c>
      <c r="E25" s="18">
        <v>11.0669317428761</v>
      </c>
      <c r="F25" s="19">
        <v>2.4539877300613502</v>
      </c>
      <c r="G25" s="18">
        <v>33.6</v>
      </c>
      <c r="H25" s="19">
        <v>61.881785283474102</v>
      </c>
      <c r="I25" s="18">
        <v>33.3333333333333</v>
      </c>
      <c r="J25" s="19">
        <v>274.45255474452603</v>
      </c>
      <c r="K25" s="18">
        <v>118.30065359477101</v>
      </c>
      <c r="L25" s="19">
        <v>97.935103244837805</v>
      </c>
    </row>
    <row r="26" spans="1:12" x14ac:dyDescent="0.25">
      <c r="A26" s="6" t="s">
        <v>38</v>
      </c>
      <c r="B26" s="7" t="s">
        <v>81</v>
      </c>
      <c r="C26" s="6" t="s">
        <v>82</v>
      </c>
      <c r="D26" s="8">
        <v>28</v>
      </c>
      <c r="E26" s="18">
        <v>5.0632911392405102</v>
      </c>
      <c r="F26" s="19">
        <v>16.6666666666667</v>
      </c>
      <c r="G26" s="18">
        <v>33.3333333333333</v>
      </c>
      <c r="H26" s="19">
        <v>79.1808873720137</v>
      </c>
      <c r="I26" s="18">
        <v>250</v>
      </c>
      <c r="J26" s="19">
        <v>321.81818181818198</v>
      </c>
      <c r="K26" s="18">
        <v>300</v>
      </c>
      <c r="L26" s="19">
        <v>101.149425287356</v>
      </c>
    </row>
    <row r="27" spans="1:12" x14ac:dyDescent="0.25">
      <c r="A27" s="6" t="s">
        <v>38</v>
      </c>
      <c r="B27" s="7" t="s">
        <v>83</v>
      </c>
      <c r="C27" s="6" t="s">
        <v>84</v>
      </c>
      <c r="D27" s="8">
        <v>1052</v>
      </c>
      <c r="E27" s="18">
        <v>6.0407694516221602</v>
      </c>
      <c r="F27" s="19">
        <v>1.7408123791102501</v>
      </c>
      <c r="G27" s="18">
        <v>34.526854219948902</v>
      </c>
      <c r="H27" s="19">
        <v>69.354170979093396</v>
      </c>
      <c r="I27" s="18">
        <v>21.076233183856498</v>
      </c>
      <c r="J27" s="19">
        <v>273.31476323119801</v>
      </c>
      <c r="K27" s="18">
        <v>124.30703624733501</v>
      </c>
      <c r="L27" s="19">
        <v>106.83857919352801</v>
      </c>
    </row>
    <row r="28" spans="1:12" x14ac:dyDescent="0.25">
      <c r="A28" s="6" t="s">
        <v>38</v>
      </c>
      <c r="B28" s="7" t="s">
        <v>85</v>
      </c>
      <c r="C28" s="6" t="s">
        <v>86</v>
      </c>
      <c r="D28" s="8">
        <v>350</v>
      </c>
      <c r="E28" s="18">
        <v>10.3919239904988</v>
      </c>
      <c r="F28" s="19">
        <v>3.24483775811209</v>
      </c>
      <c r="G28" s="18">
        <v>35.135135135135101</v>
      </c>
      <c r="H28" s="19">
        <v>66.924778761061901</v>
      </c>
      <c r="I28" s="18">
        <v>33.823529411764703</v>
      </c>
      <c r="J28" s="19">
        <v>215.104166666667</v>
      </c>
      <c r="K28" s="18">
        <v>83.246073298429295</v>
      </c>
      <c r="L28" s="19">
        <v>100</v>
      </c>
    </row>
    <row r="29" spans="1:12" x14ac:dyDescent="0.25">
      <c r="A29" s="6" t="s">
        <v>38</v>
      </c>
      <c r="B29" s="7" t="s">
        <v>87</v>
      </c>
      <c r="C29" s="6" t="s">
        <v>88</v>
      </c>
      <c r="D29" s="8">
        <v>19</v>
      </c>
      <c r="E29" s="18">
        <v>3.5514018691588798</v>
      </c>
      <c r="F29" s="19">
        <v>-5</v>
      </c>
      <c r="G29" s="18">
        <v>5.5555555555555598</v>
      </c>
      <c r="H29" s="19">
        <v>82.332155477031804</v>
      </c>
      <c r="I29" s="18">
        <v>0</v>
      </c>
      <c r="J29" s="19">
        <v>316.07142857142901</v>
      </c>
      <c r="K29" s="18">
        <v>111.111111111111</v>
      </c>
      <c r="L29" s="19">
        <v>105.577689243028</v>
      </c>
    </row>
    <row r="30" spans="1:12" x14ac:dyDescent="0.25">
      <c r="A30" s="6" t="s">
        <v>38</v>
      </c>
      <c r="B30" s="7" t="s">
        <v>89</v>
      </c>
      <c r="C30" s="6" t="s">
        <v>90</v>
      </c>
      <c r="D30" s="8">
        <v>127</v>
      </c>
      <c r="E30" s="18">
        <v>6.0246679316888097</v>
      </c>
      <c r="F30" s="19">
        <v>6.7226890756302504</v>
      </c>
      <c r="G30" s="18">
        <v>20.952380952380999</v>
      </c>
      <c r="H30" s="19">
        <v>67.739204064352194</v>
      </c>
      <c r="I30" s="18">
        <v>29.411764705882401</v>
      </c>
      <c r="J30" s="19">
        <v>275.586854460094</v>
      </c>
      <c r="K30" s="18">
        <v>108.196721311475</v>
      </c>
      <c r="L30" s="19">
        <v>98.1</v>
      </c>
    </row>
    <row r="31" spans="1:12" x14ac:dyDescent="0.25">
      <c r="A31" s="6" t="s">
        <v>38</v>
      </c>
      <c r="B31" s="7" t="s">
        <v>91</v>
      </c>
      <c r="C31" s="6" t="s">
        <v>92</v>
      </c>
      <c r="D31" s="8">
        <v>475</v>
      </c>
      <c r="E31" s="18">
        <v>4.0360268501996801</v>
      </c>
      <c r="F31" s="19">
        <v>5.3215077605321497</v>
      </c>
      <c r="G31" s="18">
        <v>28.726287262872599</v>
      </c>
      <c r="H31" s="19">
        <v>64.300261856269998</v>
      </c>
      <c r="I31" s="18">
        <v>26.1904761904762</v>
      </c>
      <c r="J31" s="19">
        <v>201.50068212823999</v>
      </c>
      <c r="K31" s="18">
        <v>148.69109947644</v>
      </c>
      <c r="L31" s="19">
        <v>105.047204066812</v>
      </c>
    </row>
    <row r="32" spans="1:12" x14ac:dyDescent="0.25">
      <c r="A32" s="6" t="s">
        <v>38</v>
      </c>
      <c r="B32" s="7" t="s">
        <v>93</v>
      </c>
      <c r="C32" s="6" t="s">
        <v>94</v>
      </c>
      <c r="D32" s="8">
        <v>76</v>
      </c>
      <c r="E32" s="18">
        <v>13.0808950086059</v>
      </c>
      <c r="F32" s="19">
        <v>0</v>
      </c>
      <c r="G32" s="18">
        <v>22.580645161290299</v>
      </c>
      <c r="H32" s="19">
        <v>69.463087248322196</v>
      </c>
      <c r="I32" s="18">
        <v>16.6666666666667</v>
      </c>
      <c r="J32" s="19">
        <v>218.461538461538</v>
      </c>
      <c r="K32" s="18">
        <v>90</v>
      </c>
      <c r="L32" s="19">
        <v>101.19521912350601</v>
      </c>
    </row>
    <row r="33" spans="1:12" x14ac:dyDescent="0.25">
      <c r="A33" s="6" t="s">
        <v>38</v>
      </c>
      <c r="B33" s="7" t="s">
        <v>95</v>
      </c>
      <c r="C33" s="6" t="s">
        <v>96</v>
      </c>
      <c r="D33" s="8">
        <v>255</v>
      </c>
      <c r="E33" s="18">
        <v>7.2940503432494301</v>
      </c>
      <c r="F33" s="19">
        <v>0.79051383399209496</v>
      </c>
      <c r="G33" s="18">
        <v>32.8125</v>
      </c>
      <c r="H33" s="19">
        <v>67.234262125903001</v>
      </c>
      <c r="I33" s="18">
        <v>61.538461538461497</v>
      </c>
      <c r="J33" s="19">
        <v>280.994152046784</v>
      </c>
      <c r="K33" s="18">
        <v>129.72972972973</v>
      </c>
      <c r="L33" s="19">
        <v>106.828334396937</v>
      </c>
    </row>
    <row r="34" spans="1:12" x14ac:dyDescent="0.25">
      <c r="A34" s="6" t="s">
        <v>38</v>
      </c>
      <c r="B34" s="7" t="s">
        <v>97</v>
      </c>
      <c r="C34" s="6" t="s">
        <v>98</v>
      </c>
      <c r="D34" s="8">
        <v>70</v>
      </c>
      <c r="E34" s="18">
        <v>9.1984231274638599</v>
      </c>
      <c r="F34" s="19">
        <v>12.9032258064516</v>
      </c>
      <c r="G34" s="18">
        <v>40</v>
      </c>
      <c r="H34" s="19">
        <v>76.275510204081598</v>
      </c>
      <c r="I34" s="18">
        <v>66.6666666666667</v>
      </c>
      <c r="J34" s="19">
        <v>367.1875</v>
      </c>
      <c r="K34" s="18">
        <v>133.333333333333</v>
      </c>
      <c r="L34" s="19">
        <v>104.437869822485</v>
      </c>
    </row>
    <row r="35" spans="1:12" x14ac:dyDescent="0.25">
      <c r="A35" s="6" t="s">
        <v>38</v>
      </c>
      <c r="B35" s="7" t="s">
        <v>99</v>
      </c>
      <c r="C35" s="6" t="s">
        <v>100</v>
      </c>
      <c r="D35" s="8">
        <v>113</v>
      </c>
      <c r="E35" s="18">
        <v>5.23632993512512</v>
      </c>
      <c r="F35" s="19">
        <v>2.7272727272727302</v>
      </c>
      <c r="G35" s="18">
        <v>32.941176470588204</v>
      </c>
      <c r="H35" s="19">
        <v>70.7011686143573</v>
      </c>
      <c r="I35" s="18">
        <v>115.384615384615</v>
      </c>
      <c r="J35" s="19">
        <v>283.25791855203602</v>
      </c>
      <c r="K35" s="18">
        <v>109.259259259259</v>
      </c>
      <c r="L35" s="19">
        <v>96.445725264169099</v>
      </c>
    </row>
    <row r="36" spans="1:12" x14ac:dyDescent="0.25">
      <c r="A36" s="6" t="s">
        <v>38</v>
      </c>
      <c r="B36" s="7" t="s">
        <v>101</v>
      </c>
      <c r="C36" s="6" t="s">
        <v>102</v>
      </c>
      <c r="D36" s="8">
        <v>202</v>
      </c>
      <c r="E36" s="18">
        <v>6.54569021386909</v>
      </c>
      <c r="F36" s="19">
        <v>8.6021505376344098</v>
      </c>
      <c r="G36" s="18">
        <v>31.168831168831201</v>
      </c>
      <c r="H36" s="19">
        <v>66.320645905421003</v>
      </c>
      <c r="I36" s="18">
        <v>11.6279069767442</v>
      </c>
      <c r="J36" s="19">
        <v>217.67955801105001</v>
      </c>
      <c r="K36" s="18">
        <v>124.444444444444</v>
      </c>
      <c r="L36" s="19">
        <v>101.537386443047</v>
      </c>
    </row>
    <row r="37" spans="1:12" x14ac:dyDescent="0.25">
      <c r="A37" s="6" t="s">
        <v>38</v>
      </c>
      <c r="B37" s="7" t="s">
        <v>103</v>
      </c>
      <c r="C37" s="6" t="s">
        <v>104</v>
      </c>
      <c r="D37" s="8">
        <v>456</v>
      </c>
      <c r="E37" s="18">
        <v>5.2528510540260296</v>
      </c>
      <c r="F37" s="19">
        <v>0.44052863436123402</v>
      </c>
      <c r="G37" s="18">
        <v>28.089887640449401</v>
      </c>
      <c r="H37" s="19">
        <v>60.770132916340899</v>
      </c>
      <c r="I37" s="18">
        <v>21.951219512195099</v>
      </c>
      <c r="J37" s="19">
        <v>173.198594024605</v>
      </c>
      <c r="K37" s="18">
        <v>124.630541871921</v>
      </c>
      <c r="L37" s="19">
        <v>103.639514731369</v>
      </c>
    </row>
    <row r="38" spans="1:12" x14ac:dyDescent="0.25">
      <c r="A38" s="6" t="s">
        <v>38</v>
      </c>
      <c r="B38" s="7" t="s">
        <v>105</v>
      </c>
      <c r="C38" s="6" t="s">
        <v>106</v>
      </c>
      <c r="D38" s="8">
        <v>186</v>
      </c>
      <c r="E38" s="18">
        <v>4.0242319342276103</v>
      </c>
      <c r="F38" s="19">
        <v>-1.0638297872340401</v>
      </c>
      <c r="G38" s="18">
        <v>23.178807947019902</v>
      </c>
      <c r="H38" s="19">
        <v>61.367770098217498</v>
      </c>
      <c r="I38" s="18">
        <v>34.615384615384599</v>
      </c>
      <c r="J38" s="19">
        <v>198.58407079646</v>
      </c>
      <c r="K38" s="18">
        <v>124.096385542169</v>
      </c>
      <c r="L38" s="19">
        <v>99.281221922731405</v>
      </c>
    </row>
    <row r="39" spans="1:12" x14ac:dyDescent="0.25">
      <c r="A39" s="6" t="s">
        <v>38</v>
      </c>
      <c r="B39" s="7" t="s">
        <v>107</v>
      </c>
      <c r="C39" s="6" t="s">
        <v>108</v>
      </c>
      <c r="D39" s="8">
        <v>10</v>
      </c>
      <c r="E39" s="18">
        <v>2.5575447570332499</v>
      </c>
      <c r="F39" s="19">
        <v>25</v>
      </c>
      <c r="G39" s="18">
        <v>0</v>
      </c>
      <c r="H39" s="19">
        <v>66.3755458515284</v>
      </c>
      <c r="I39" s="18">
        <v>0</v>
      </c>
      <c r="J39" s="19">
        <v>347.058823529412</v>
      </c>
      <c r="K39" s="18">
        <v>233.333333333333</v>
      </c>
      <c r="L39" s="19">
        <v>103.743315508021</v>
      </c>
    </row>
    <row r="40" spans="1:12" x14ac:dyDescent="0.25">
      <c r="A40" s="6" t="s">
        <v>38</v>
      </c>
      <c r="B40" s="7" t="s">
        <v>109</v>
      </c>
      <c r="C40" s="6" t="s">
        <v>110</v>
      </c>
      <c r="D40" s="8">
        <v>28</v>
      </c>
      <c r="E40" s="18">
        <v>6.25</v>
      </c>
      <c r="F40" s="19">
        <v>12</v>
      </c>
      <c r="G40" s="18">
        <v>21.739130434782599</v>
      </c>
      <c r="H40" s="19">
        <v>53.846153846153797</v>
      </c>
      <c r="I40" s="18">
        <v>150</v>
      </c>
      <c r="J40" s="19">
        <v>226.666666666667</v>
      </c>
      <c r="K40" s="18">
        <v>154.54545454545499</v>
      </c>
      <c r="L40" s="19">
        <v>92.660550458715605</v>
      </c>
    </row>
    <row r="41" spans="1:12" x14ac:dyDescent="0.25">
      <c r="A41" s="6" t="s">
        <v>38</v>
      </c>
      <c r="B41" s="7" t="s">
        <v>111</v>
      </c>
      <c r="C41" s="6" t="s">
        <v>112</v>
      </c>
      <c r="D41" s="8">
        <v>326</v>
      </c>
      <c r="E41" s="18">
        <v>3.8516068052930099</v>
      </c>
      <c r="F41" s="19">
        <v>3.8216560509554101</v>
      </c>
      <c r="G41" s="18">
        <v>25.8687258687259</v>
      </c>
      <c r="H41" s="19">
        <v>58.759266484588402</v>
      </c>
      <c r="I41" s="18">
        <v>26.415094339622598</v>
      </c>
      <c r="J41" s="19">
        <v>201.80360721442901</v>
      </c>
      <c r="K41" s="18">
        <v>126.388888888889</v>
      </c>
      <c r="L41" s="19">
        <v>103.196004993758</v>
      </c>
    </row>
    <row r="42" spans="1:12" x14ac:dyDescent="0.25">
      <c r="A42" s="6" t="s">
        <v>38</v>
      </c>
      <c r="B42" s="7" t="s">
        <v>113</v>
      </c>
      <c r="C42" s="6" t="s">
        <v>114</v>
      </c>
      <c r="D42" s="8">
        <v>78</v>
      </c>
      <c r="E42" s="18">
        <v>5.2596089008766</v>
      </c>
      <c r="F42" s="19">
        <v>-3.7037037037037002</v>
      </c>
      <c r="G42" s="18">
        <v>34.482758620689701</v>
      </c>
      <c r="H42" s="19">
        <v>70.924574209245705</v>
      </c>
      <c r="I42" s="18">
        <v>42.857142857142897</v>
      </c>
      <c r="J42" s="19">
        <v>271.33757961783402</v>
      </c>
      <c r="K42" s="18">
        <v>110.81081081081101</v>
      </c>
      <c r="L42" s="19">
        <v>97.609001406469801</v>
      </c>
    </row>
    <row r="43" spans="1:12" x14ac:dyDescent="0.25">
      <c r="A43" s="6" t="s">
        <v>38</v>
      </c>
      <c r="B43" s="7" t="s">
        <v>115</v>
      </c>
      <c r="C43" s="6" t="s">
        <v>116</v>
      </c>
      <c r="D43" s="8">
        <v>53</v>
      </c>
      <c r="E43" s="18">
        <v>3.55466130114017</v>
      </c>
      <c r="F43" s="19">
        <v>-8.6206896551724093</v>
      </c>
      <c r="G43" s="18">
        <v>23.255813953488399</v>
      </c>
      <c r="H43" s="19">
        <v>58.370044052863399</v>
      </c>
      <c r="I43" s="18">
        <v>100</v>
      </c>
      <c r="J43" s="19">
        <v>204.59770114942501</v>
      </c>
      <c r="K43" s="18">
        <v>96.296296296296305</v>
      </c>
      <c r="L43" s="19">
        <v>100.837988826816</v>
      </c>
    </row>
    <row r="44" spans="1:12" x14ac:dyDescent="0.25">
      <c r="A44" s="6" t="s">
        <v>38</v>
      </c>
      <c r="B44" s="7" t="s">
        <v>117</v>
      </c>
      <c r="C44" s="6" t="s">
        <v>118</v>
      </c>
      <c r="D44" s="8">
        <v>51</v>
      </c>
      <c r="E44" s="18">
        <v>3.8088125466766201</v>
      </c>
      <c r="F44" s="19">
        <v>0</v>
      </c>
      <c r="G44" s="18">
        <v>15.909090909090899</v>
      </c>
      <c r="H44" s="19">
        <v>65.552699228791795</v>
      </c>
      <c r="I44" s="18">
        <v>16.6666666666667</v>
      </c>
      <c r="J44" s="19">
        <v>189.772727272727</v>
      </c>
      <c r="K44" s="18">
        <v>96.153846153846203</v>
      </c>
      <c r="L44" s="19">
        <v>105.09554140127401</v>
      </c>
    </row>
    <row r="45" spans="1:12" x14ac:dyDescent="0.25">
      <c r="A45" s="6" t="s">
        <v>38</v>
      </c>
      <c r="B45" s="7" t="s">
        <v>119</v>
      </c>
      <c r="C45" s="6" t="s">
        <v>120</v>
      </c>
      <c r="D45" s="8">
        <v>63</v>
      </c>
      <c r="E45" s="18">
        <v>5.6552962298025102</v>
      </c>
      <c r="F45" s="19">
        <v>10.526315789473699</v>
      </c>
      <c r="G45" s="18">
        <v>23.529411764705898</v>
      </c>
      <c r="H45" s="19">
        <v>80.274442538593505</v>
      </c>
      <c r="I45" s="18">
        <v>71.428571428571402</v>
      </c>
      <c r="J45" s="19">
        <v>431.81818181818198</v>
      </c>
      <c r="K45" s="18">
        <v>117.241379310345</v>
      </c>
      <c r="L45" s="19">
        <v>112.753036437247</v>
      </c>
    </row>
    <row r="46" spans="1:12" x14ac:dyDescent="0.25">
      <c r="A46" s="6" t="s">
        <v>38</v>
      </c>
      <c r="B46" s="7" t="s">
        <v>121</v>
      </c>
      <c r="C46" s="6" t="s">
        <v>122</v>
      </c>
      <c r="D46" s="8">
        <v>107</v>
      </c>
      <c r="E46" s="18">
        <v>6.72532998114393</v>
      </c>
      <c r="F46" s="19">
        <v>-2.7272727272727302</v>
      </c>
      <c r="G46" s="18">
        <v>30.487804878048799</v>
      </c>
      <c r="H46" s="19">
        <v>59.227467811158803</v>
      </c>
      <c r="I46" s="18">
        <v>47.058823529411796</v>
      </c>
      <c r="J46" s="19">
        <v>161.61137440758301</v>
      </c>
      <c r="K46" s="18">
        <v>105.769230769231</v>
      </c>
      <c r="L46" s="19">
        <v>92.727272727272705</v>
      </c>
    </row>
    <row r="47" spans="1:12" x14ac:dyDescent="0.25">
      <c r="A47" s="6" t="s">
        <v>38</v>
      </c>
      <c r="B47" s="7" t="s">
        <v>123</v>
      </c>
      <c r="C47" s="6" t="s">
        <v>124</v>
      </c>
      <c r="D47" s="8">
        <v>412</v>
      </c>
      <c r="E47" s="18">
        <v>7.3309608540925302</v>
      </c>
      <c r="F47" s="19">
        <v>11.653116531165301</v>
      </c>
      <c r="G47" s="18">
        <v>34.640522875816998</v>
      </c>
      <c r="H47" s="19">
        <v>71.824480369515001</v>
      </c>
      <c r="I47" s="18">
        <v>53.623188405797102</v>
      </c>
      <c r="J47" s="19">
        <v>343.38085539714899</v>
      </c>
      <c r="K47" s="18">
        <v>110.204081632653</v>
      </c>
      <c r="L47" s="19">
        <v>107.40740740740701</v>
      </c>
    </row>
    <row r="48" spans="1:12" x14ac:dyDescent="0.25">
      <c r="A48" s="6" t="s">
        <v>38</v>
      </c>
      <c r="B48" s="7" t="s">
        <v>125</v>
      </c>
      <c r="C48" s="6" t="s">
        <v>126</v>
      </c>
      <c r="D48" s="8">
        <v>299</v>
      </c>
      <c r="E48" s="18">
        <v>4.8001284315299397</v>
      </c>
      <c r="F48" s="19">
        <v>-2.28758169934641</v>
      </c>
      <c r="G48" s="18">
        <v>40.375586854460103</v>
      </c>
      <c r="H48" s="19">
        <v>66.6666666666667</v>
      </c>
      <c r="I48" s="18">
        <v>24.6376811594203</v>
      </c>
      <c r="J48" s="19">
        <v>231.74825174825199</v>
      </c>
      <c r="K48" s="18">
        <v>126.515151515152</v>
      </c>
      <c r="L48" s="19">
        <v>102.59651520328001</v>
      </c>
    </row>
    <row r="49" spans="1:12" x14ac:dyDescent="0.25">
      <c r="A49" s="6" t="s">
        <v>38</v>
      </c>
      <c r="B49" s="7" t="s">
        <v>127</v>
      </c>
      <c r="C49" s="6" t="s">
        <v>128</v>
      </c>
      <c r="D49" s="8">
        <v>213</v>
      </c>
      <c r="E49" s="18">
        <v>6.4118001204093904</v>
      </c>
      <c r="F49" s="19">
        <v>-0.467289719626168</v>
      </c>
      <c r="G49" s="18">
        <v>31.481481481481499</v>
      </c>
      <c r="H49" s="19">
        <v>62.774869109947602</v>
      </c>
      <c r="I49" s="18">
        <v>24.390243902439</v>
      </c>
      <c r="J49" s="19">
        <v>257.91044776119401</v>
      </c>
      <c r="K49" s="18">
        <v>142.04545454545499</v>
      </c>
      <c r="L49" s="19">
        <v>98.658146964856201</v>
      </c>
    </row>
    <row r="50" spans="1:12" x14ac:dyDescent="0.25">
      <c r="A50" s="6" t="s">
        <v>38</v>
      </c>
      <c r="B50" s="7" t="s">
        <v>129</v>
      </c>
      <c r="C50" s="6" t="s">
        <v>130</v>
      </c>
      <c r="D50" s="8">
        <v>685</v>
      </c>
      <c r="E50" s="18">
        <v>9.2919153553988103</v>
      </c>
      <c r="F50" s="19">
        <v>7.03125</v>
      </c>
      <c r="G50" s="18">
        <v>29.734848484848499</v>
      </c>
      <c r="H50" s="19">
        <v>69.893292682926798</v>
      </c>
      <c r="I50" s="18">
        <v>29.752066115702501</v>
      </c>
      <c r="J50" s="19">
        <v>277.366255144033</v>
      </c>
      <c r="K50" s="18">
        <v>99.708454810495596</v>
      </c>
      <c r="L50" s="19">
        <v>106.580166821131</v>
      </c>
    </row>
    <row r="51" spans="1:12" x14ac:dyDescent="0.25">
      <c r="A51" s="6" t="s">
        <v>38</v>
      </c>
      <c r="B51" s="7" t="s">
        <v>131</v>
      </c>
      <c r="C51" s="6" t="s">
        <v>132</v>
      </c>
      <c r="D51" s="8">
        <v>222</v>
      </c>
      <c r="E51" s="18">
        <v>3.7703804347826102</v>
      </c>
      <c r="F51" s="19">
        <v>5.71428571428571</v>
      </c>
      <c r="G51" s="18">
        <v>24.7191011235955</v>
      </c>
      <c r="H51" s="19">
        <v>65.817968978636202</v>
      </c>
      <c r="I51" s="18">
        <v>37.5</v>
      </c>
      <c r="J51" s="19">
        <v>242.31354642313499</v>
      </c>
      <c r="K51" s="18">
        <v>133.68421052631601</v>
      </c>
      <c r="L51" s="19">
        <v>106.939371804237</v>
      </c>
    </row>
    <row r="52" spans="1:12" x14ac:dyDescent="0.25">
      <c r="A52" s="6" t="s">
        <v>38</v>
      </c>
      <c r="B52" s="7" t="s">
        <v>133</v>
      </c>
      <c r="C52" s="6" t="s">
        <v>134</v>
      </c>
      <c r="D52" s="8">
        <v>67</v>
      </c>
      <c r="E52" s="18">
        <v>5.0451807228915699</v>
      </c>
      <c r="F52" s="19">
        <v>1.51515151515152</v>
      </c>
      <c r="G52" s="18">
        <v>34</v>
      </c>
      <c r="H52" s="19">
        <v>64.1927083333333</v>
      </c>
      <c r="I52" s="18">
        <v>41.6666666666667</v>
      </c>
      <c r="J52" s="19">
        <v>224.342105263158</v>
      </c>
      <c r="K52" s="18">
        <v>97.058823529411796</v>
      </c>
      <c r="L52" s="19">
        <v>102.733118971061</v>
      </c>
    </row>
    <row r="53" spans="1:12" x14ac:dyDescent="0.25">
      <c r="A53" s="6" t="s">
        <v>38</v>
      </c>
      <c r="B53" s="7" t="s">
        <v>135</v>
      </c>
      <c r="C53" s="6" t="s">
        <v>136</v>
      </c>
      <c r="D53" s="8">
        <v>112</v>
      </c>
      <c r="E53" s="18">
        <v>9.3178036605657208</v>
      </c>
      <c r="F53" s="19">
        <v>3.7037037037037002</v>
      </c>
      <c r="G53" s="18">
        <v>28.735632183907999</v>
      </c>
      <c r="H53" s="19">
        <v>70.3125</v>
      </c>
      <c r="I53" s="18">
        <v>25</v>
      </c>
      <c r="J53" s="19">
        <v>336.893203883495</v>
      </c>
      <c r="K53" s="18">
        <v>160.46511627907</v>
      </c>
      <c r="L53" s="19">
        <v>100.36764705882401</v>
      </c>
    </row>
    <row r="54" spans="1:12" x14ac:dyDescent="0.25">
      <c r="A54" s="6" t="s">
        <v>38</v>
      </c>
      <c r="B54" s="7" t="s">
        <v>137</v>
      </c>
      <c r="C54" s="6" t="s">
        <v>138</v>
      </c>
      <c r="D54" s="8">
        <v>206</v>
      </c>
      <c r="E54" s="18">
        <v>3.6792284336488699</v>
      </c>
      <c r="F54" s="19">
        <v>-2.8301886792452802</v>
      </c>
      <c r="G54" s="18">
        <v>26.380368098159501</v>
      </c>
      <c r="H54" s="19">
        <v>62.097986173730099</v>
      </c>
      <c r="I54" s="18">
        <v>22.8571428571429</v>
      </c>
      <c r="J54" s="19">
        <v>193.883357041252</v>
      </c>
      <c r="K54" s="18">
        <v>139.53488372093</v>
      </c>
      <c r="L54" s="19">
        <v>100.25993316004499</v>
      </c>
    </row>
    <row r="55" spans="1:12" x14ac:dyDescent="0.25">
      <c r="A55" s="6" t="s">
        <v>38</v>
      </c>
      <c r="B55" s="7" t="s">
        <v>139</v>
      </c>
      <c r="C55" s="6" t="s">
        <v>140</v>
      </c>
      <c r="D55" s="8">
        <v>7</v>
      </c>
      <c r="E55" s="18">
        <v>2.5</v>
      </c>
      <c r="F55" s="19">
        <v>0</v>
      </c>
      <c r="G55" s="18">
        <v>40</v>
      </c>
      <c r="H55" s="19">
        <v>76.129032258064498</v>
      </c>
      <c r="I55" s="18">
        <v>100</v>
      </c>
      <c r="J55" s="19">
        <v>372</v>
      </c>
      <c r="K55" s="18">
        <v>250</v>
      </c>
      <c r="L55" s="19">
        <v>86.986301369863</v>
      </c>
    </row>
    <row r="56" spans="1:12" x14ac:dyDescent="0.25">
      <c r="A56" s="6" t="s">
        <v>38</v>
      </c>
      <c r="B56" s="7" t="s">
        <v>141</v>
      </c>
      <c r="C56" s="6" t="s">
        <v>142</v>
      </c>
      <c r="D56" s="8">
        <v>62</v>
      </c>
      <c r="E56" s="18">
        <v>2.42092932448262</v>
      </c>
      <c r="F56" s="19">
        <v>-16.2162162162162</v>
      </c>
      <c r="G56" s="18">
        <v>10.714285714285699</v>
      </c>
      <c r="H56" s="19">
        <v>62.0622568093385</v>
      </c>
      <c r="I56" s="18">
        <v>20</v>
      </c>
      <c r="J56" s="19">
        <v>230</v>
      </c>
      <c r="K56" s="18">
        <v>181.81818181818201</v>
      </c>
      <c r="L56" s="19">
        <v>101.694915254237</v>
      </c>
    </row>
    <row r="57" spans="1:12" x14ac:dyDescent="0.25">
      <c r="A57" s="6" t="s">
        <v>38</v>
      </c>
      <c r="B57" s="7" t="s">
        <v>143</v>
      </c>
      <c r="C57" s="6" t="s">
        <v>144</v>
      </c>
      <c r="D57" s="8">
        <v>35</v>
      </c>
      <c r="E57" s="18">
        <v>5.6179775280898898</v>
      </c>
      <c r="F57" s="19">
        <v>75</v>
      </c>
      <c r="G57" s="18">
        <v>34.615384615384599</v>
      </c>
      <c r="H57" s="19">
        <v>71.929824561403507</v>
      </c>
      <c r="I57" s="18">
        <v>50</v>
      </c>
      <c r="J57" s="19">
        <v>236.98630136986301</v>
      </c>
      <c r="K57" s="18">
        <v>133.333333333333</v>
      </c>
      <c r="L57" s="19">
        <v>86.075949367088597</v>
      </c>
    </row>
    <row r="58" spans="1:12" x14ac:dyDescent="0.25">
      <c r="A58" s="6" t="s">
        <v>38</v>
      </c>
      <c r="B58" s="7" t="s">
        <v>145</v>
      </c>
      <c r="C58" s="6" t="s">
        <v>146</v>
      </c>
      <c r="D58" s="8">
        <v>52</v>
      </c>
      <c r="E58" s="18">
        <v>2.5427872860635699</v>
      </c>
      <c r="F58" s="19">
        <v>-3.7037037037037002</v>
      </c>
      <c r="G58" s="18">
        <v>23.8095238095238</v>
      </c>
      <c r="H58" s="19">
        <v>62.032520325203301</v>
      </c>
      <c r="I58" s="18">
        <v>11.1111111111111</v>
      </c>
      <c r="J58" s="19">
        <v>223.305084745763</v>
      </c>
      <c r="K58" s="18">
        <v>160</v>
      </c>
      <c r="L58" s="19">
        <v>96.161417322834595</v>
      </c>
    </row>
    <row r="59" spans="1:12" x14ac:dyDescent="0.25">
      <c r="A59" s="6" t="s">
        <v>38</v>
      </c>
      <c r="B59" s="7" t="s">
        <v>147</v>
      </c>
      <c r="C59" s="6" t="s">
        <v>148</v>
      </c>
      <c r="D59" s="8">
        <v>38</v>
      </c>
      <c r="E59" s="18">
        <v>4.2175360710321899</v>
      </c>
      <c r="F59" s="19">
        <v>-5</v>
      </c>
      <c r="G59" s="18">
        <v>18.75</v>
      </c>
      <c r="H59" s="19">
        <v>66.281310211946007</v>
      </c>
      <c r="I59" s="18">
        <v>20</v>
      </c>
      <c r="J59" s="19">
        <v>314.45783132530102</v>
      </c>
      <c r="K59" s="18">
        <v>111.111111111111</v>
      </c>
      <c r="L59" s="19">
        <v>100.697674418605</v>
      </c>
    </row>
    <row r="60" spans="1:12" x14ac:dyDescent="0.25">
      <c r="A60" s="6" t="s">
        <v>38</v>
      </c>
      <c r="B60" s="7" t="s">
        <v>149</v>
      </c>
      <c r="C60" s="6" t="s">
        <v>150</v>
      </c>
      <c r="D60" s="8">
        <v>45</v>
      </c>
      <c r="E60" s="18">
        <v>5.9840425531914896</v>
      </c>
      <c r="F60" s="19">
        <v>4.6511627906976702</v>
      </c>
      <c r="G60" s="18">
        <v>18.421052631578899</v>
      </c>
      <c r="H60" s="19">
        <v>79.441624365482198</v>
      </c>
      <c r="I60" s="18">
        <v>16.6666666666667</v>
      </c>
      <c r="J60" s="19">
        <v>232.97872340425499</v>
      </c>
      <c r="K60" s="18">
        <v>136.842105263158</v>
      </c>
      <c r="L60" s="19">
        <v>103.16091954023</v>
      </c>
    </row>
    <row r="61" spans="1:12" x14ac:dyDescent="0.25">
      <c r="A61" s="6" t="s">
        <v>38</v>
      </c>
      <c r="B61" s="7" t="s">
        <v>151</v>
      </c>
      <c r="C61" s="6" t="s">
        <v>152</v>
      </c>
      <c r="D61" s="8">
        <v>861</v>
      </c>
      <c r="E61" s="18">
        <v>9.4844679444811604</v>
      </c>
      <c r="F61" s="19">
        <v>8.1658291457286403</v>
      </c>
      <c r="G61" s="18">
        <v>35.590551181102398</v>
      </c>
      <c r="H61" s="19">
        <v>66.302367941712205</v>
      </c>
      <c r="I61" s="18">
        <v>26.966292134831502</v>
      </c>
      <c r="J61" s="19">
        <v>231.24368048533901</v>
      </c>
      <c r="K61" s="18">
        <v>83.974358974359006</v>
      </c>
      <c r="L61" s="19">
        <v>104.708520179372</v>
      </c>
    </row>
    <row r="62" spans="1:12" x14ac:dyDescent="0.25">
      <c r="A62" s="6" t="s">
        <v>38</v>
      </c>
      <c r="B62" s="7" t="s">
        <v>153</v>
      </c>
      <c r="C62" s="6" t="s">
        <v>154</v>
      </c>
      <c r="D62" s="8">
        <v>2596</v>
      </c>
      <c r="E62" s="18">
        <v>9.1945880852872399</v>
      </c>
      <c r="F62" s="19">
        <v>-0.192233756247597</v>
      </c>
      <c r="G62" s="18">
        <v>30.190571715145399</v>
      </c>
      <c r="H62" s="19">
        <v>61.8356268147961</v>
      </c>
      <c r="I62" s="18">
        <v>28.907922912205599</v>
      </c>
      <c r="J62" s="19">
        <v>189.05281794039499</v>
      </c>
      <c r="K62" s="18">
        <v>109.017713365539</v>
      </c>
      <c r="L62" s="19">
        <v>103.62163450083401</v>
      </c>
    </row>
    <row r="63" spans="1:12" x14ac:dyDescent="0.25">
      <c r="A63" s="6" t="s">
        <v>38</v>
      </c>
      <c r="B63" s="7" t="s">
        <v>155</v>
      </c>
      <c r="C63" s="6" t="s">
        <v>156</v>
      </c>
      <c r="D63" s="8">
        <v>103</v>
      </c>
      <c r="E63" s="18">
        <v>5.5257510729613699</v>
      </c>
      <c r="F63" s="19">
        <v>3</v>
      </c>
      <c r="G63" s="18">
        <v>21.176470588235301</v>
      </c>
      <c r="H63" s="19">
        <v>64.425770308123205</v>
      </c>
      <c r="I63" s="18">
        <v>38.461538461538503</v>
      </c>
      <c r="J63" s="19">
        <v>279.12087912087901</v>
      </c>
      <c r="K63" s="18">
        <v>128.888888888889</v>
      </c>
      <c r="L63" s="19">
        <v>102.646720368239</v>
      </c>
    </row>
    <row r="64" spans="1:12" x14ac:dyDescent="0.25">
      <c r="A64" s="6" t="s">
        <v>38</v>
      </c>
      <c r="B64" s="7" t="s">
        <v>157</v>
      </c>
      <c r="C64" s="6" t="s">
        <v>158</v>
      </c>
      <c r="D64" s="8">
        <v>153</v>
      </c>
      <c r="E64" s="18">
        <v>10.172872340425499</v>
      </c>
      <c r="F64" s="19">
        <v>1.32450331125828</v>
      </c>
      <c r="G64" s="18">
        <v>34.210526315789501</v>
      </c>
      <c r="H64" s="19">
        <v>71.012658227848107</v>
      </c>
      <c r="I64" s="18">
        <v>5.4054054054054097</v>
      </c>
      <c r="J64" s="19">
        <v>284.24657534246597</v>
      </c>
      <c r="K64" s="18">
        <v>98.701298701298697</v>
      </c>
      <c r="L64" s="19">
        <v>108.80989180834599</v>
      </c>
    </row>
    <row r="65" spans="1:12" x14ac:dyDescent="0.25">
      <c r="A65" s="6" t="s">
        <v>38</v>
      </c>
      <c r="B65" s="7" t="s">
        <v>159</v>
      </c>
      <c r="C65" s="6" t="s">
        <v>160</v>
      </c>
      <c r="D65" s="8">
        <v>166</v>
      </c>
      <c r="E65" s="18">
        <v>5.4479816212668197</v>
      </c>
      <c r="F65" s="19">
        <v>6.4102564102564097</v>
      </c>
      <c r="G65" s="18">
        <v>39.495798319327697</v>
      </c>
      <c r="H65" s="19">
        <v>65.005727376861401</v>
      </c>
      <c r="I65" s="18">
        <v>20.5128205128205</v>
      </c>
      <c r="J65" s="19">
        <v>197.90026246719199</v>
      </c>
      <c r="K65" s="18">
        <v>140.57971014492799</v>
      </c>
      <c r="L65" s="19">
        <v>98.143053645116893</v>
      </c>
    </row>
    <row r="66" spans="1:12" x14ac:dyDescent="0.25">
      <c r="A66" s="6" t="s">
        <v>38</v>
      </c>
      <c r="B66" s="7" t="s">
        <v>161</v>
      </c>
      <c r="C66" s="6" t="s">
        <v>162</v>
      </c>
      <c r="D66" s="8">
        <v>927</v>
      </c>
      <c r="E66" s="18">
        <v>6.6844534179405803</v>
      </c>
      <c r="F66" s="19">
        <v>3.5754189944134098</v>
      </c>
      <c r="G66" s="18">
        <v>31.489361702127699</v>
      </c>
      <c r="H66" s="19">
        <v>58.280332681017597</v>
      </c>
      <c r="I66" s="18">
        <v>20.652173913043502</v>
      </c>
      <c r="J66" s="19">
        <v>177.842565597668</v>
      </c>
      <c r="K66" s="18">
        <v>117.096018735363</v>
      </c>
      <c r="L66" s="19">
        <v>100.916006831237</v>
      </c>
    </row>
    <row r="67" spans="1:12" x14ac:dyDescent="0.25">
      <c r="A67" s="6" t="s">
        <v>38</v>
      </c>
      <c r="B67" s="7" t="s">
        <v>163</v>
      </c>
      <c r="C67" s="6" t="s">
        <v>164</v>
      </c>
      <c r="D67" s="8">
        <v>104</v>
      </c>
      <c r="E67" s="18">
        <v>5.87570621468927</v>
      </c>
      <c r="F67" s="19">
        <v>6.12244897959184</v>
      </c>
      <c r="G67" s="18">
        <v>40.540540540540498</v>
      </c>
      <c r="H67" s="19">
        <v>59.731543624161098</v>
      </c>
      <c r="I67" s="18">
        <v>42.857142857142897</v>
      </c>
      <c r="J67" s="19">
        <v>238.58695652173901</v>
      </c>
      <c r="K67" s="18">
        <v>112.244897959184</v>
      </c>
      <c r="L67" s="19">
        <v>93.271461716937395</v>
      </c>
    </row>
    <row r="68" spans="1:12" x14ac:dyDescent="0.25">
      <c r="A68" s="6" t="s">
        <v>38</v>
      </c>
      <c r="B68" s="7" t="s">
        <v>165</v>
      </c>
      <c r="C68" s="6" t="s">
        <v>166</v>
      </c>
      <c r="D68" s="8">
        <v>166</v>
      </c>
      <c r="E68" s="18">
        <v>7.5660893345487699</v>
      </c>
      <c r="F68" s="19">
        <v>2.4691358024691401</v>
      </c>
      <c r="G68" s="18">
        <v>31.746031746031701</v>
      </c>
      <c r="H68" s="19">
        <v>60.570071258907397</v>
      </c>
      <c r="I68" s="18">
        <v>33.3333333333333</v>
      </c>
      <c r="J68" s="19">
        <v>194.230769230769</v>
      </c>
      <c r="K68" s="18">
        <v>110.126582278481</v>
      </c>
      <c r="L68" s="19">
        <v>99.410029498525105</v>
      </c>
    </row>
    <row r="69" spans="1:12" x14ac:dyDescent="0.25">
      <c r="A69" s="6" t="s">
        <v>38</v>
      </c>
      <c r="B69" s="7" t="s">
        <v>167</v>
      </c>
      <c r="C69" s="6" t="s">
        <v>168</v>
      </c>
      <c r="D69" s="8">
        <v>1056</v>
      </c>
      <c r="E69" s="18">
        <v>10.902333264505501</v>
      </c>
      <c r="F69" s="19">
        <v>-0.56497175141242895</v>
      </c>
      <c r="G69" s="18">
        <v>21.518987341772199</v>
      </c>
      <c r="H69" s="19">
        <v>66.827759520587705</v>
      </c>
      <c r="I69" s="18">
        <v>24.6666666666667</v>
      </c>
      <c r="J69" s="19">
        <v>235.631067961165</v>
      </c>
      <c r="K69" s="18">
        <v>89.247311827957006</v>
      </c>
      <c r="L69" s="19">
        <v>105.574082896617</v>
      </c>
    </row>
    <row r="70" spans="1:12" x14ac:dyDescent="0.25">
      <c r="A70" s="6" t="s">
        <v>38</v>
      </c>
      <c r="B70" s="7" t="s">
        <v>169</v>
      </c>
      <c r="C70" s="6" t="s">
        <v>170</v>
      </c>
      <c r="D70" s="8">
        <v>29</v>
      </c>
      <c r="E70" s="18">
        <v>7.1253071253071303</v>
      </c>
      <c r="F70" s="19">
        <v>3.5714285714285698</v>
      </c>
      <c r="G70" s="18">
        <v>20.8333333333333</v>
      </c>
      <c r="H70" s="19">
        <v>65.065502183406096</v>
      </c>
      <c r="I70" s="18">
        <v>25</v>
      </c>
      <c r="J70" s="19">
        <v>577.27272727272702</v>
      </c>
      <c r="K70" s="18">
        <v>141.666666666667</v>
      </c>
      <c r="L70" s="19">
        <v>83.495145631067999</v>
      </c>
    </row>
    <row r="71" spans="1:12" x14ac:dyDescent="0.25">
      <c r="A71" s="6" t="s">
        <v>38</v>
      </c>
      <c r="B71" s="7" t="s">
        <v>171</v>
      </c>
      <c r="C71" s="6" t="s">
        <v>172</v>
      </c>
      <c r="D71" s="8">
        <v>257</v>
      </c>
      <c r="E71" s="18">
        <v>3.9483791673068098</v>
      </c>
      <c r="F71" s="19">
        <v>2.8</v>
      </c>
      <c r="G71" s="18">
        <v>22.966507177033499</v>
      </c>
      <c r="H71" s="19">
        <v>58.438925494171301</v>
      </c>
      <c r="I71" s="18">
        <v>26.315789473684202</v>
      </c>
      <c r="J71" s="19">
        <v>175.178997613365</v>
      </c>
      <c r="K71" s="18">
        <v>142.452830188679</v>
      </c>
      <c r="L71" s="19">
        <v>99.744408945686899</v>
      </c>
    </row>
    <row r="72" spans="1:12" x14ac:dyDescent="0.25">
      <c r="A72" s="6" t="s">
        <v>38</v>
      </c>
      <c r="B72" s="7" t="s">
        <v>173</v>
      </c>
      <c r="C72" s="6" t="s">
        <v>174</v>
      </c>
      <c r="D72" s="8">
        <v>132</v>
      </c>
      <c r="E72" s="18">
        <v>5.8226731363034796</v>
      </c>
      <c r="F72" s="19">
        <v>0.76335877862595403</v>
      </c>
      <c r="G72" s="18">
        <v>36.082474226804102</v>
      </c>
      <c r="H72" s="19">
        <v>66.796875</v>
      </c>
      <c r="I72" s="18">
        <v>16.6666666666667</v>
      </c>
      <c r="J72" s="19">
        <v>242</v>
      </c>
      <c r="K72" s="18">
        <v>123.72881355932201</v>
      </c>
      <c r="L72" s="19">
        <v>104.89443378119</v>
      </c>
    </row>
    <row r="73" spans="1:12" x14ac:dyDescent="0.25">
      <c r="A73" s="6" t="s">
        <v>38</v>
      </c>
      <c r="B73" s="7" t="s">
        <v>175</v>
      </c>
      <c r="C73" s="6" t="s">
        <v>176</v>
      </c>
      <c r="D73" s="8">
        <v>425</v>
      </c>
      <c r="E73" s="18">
        <v>7.8398819406013596</v>
      </c>
      <c r="F73" s="19">
        <v>9.5360824742268004</v>
      </c>
      <c r="G73" s="18">
        <v>30.769230769230798</v>
      </c>
      <c r="H73" s="19">
        <v>67.7072843235985</v>
      </c>
      <c r="I73" s="18">
        <v>14.9425287356322</v>
      </c>
      <c r="J73" s="19">
        <v>237.29096989966601</v>
      </c>
      <c r="K73" s="18">
        <v>115.73604060913701</v>
      </c>
      <c r="L73" s="19">
        <v>100.723182000804</v>
      </c>
    </row>
    <row r="74" spans="1:12" x14ac:dyDescent="0.25">
      <c r="A74" s="6" t="s">
        <v>38</v>
      </c>
      <c r="B74" s="7" t="s">
        <v>177</v>
      </c>
      <c r="C74" s="6" t="s">
        <v>178</v>
      </c>
      <c r="D74" s="8">
        <v>78</v>
      </c>
      <c r="E74" s="18">
        <v>4.4318181818181799</v>
      </c>
      <c r="F74" s="19">
        <v>-8.2352941176470598</v>
      </c>
      <c r="G74" s="18">
        <v>16.417910447761201</v>
      </c>
      <c r="H74" s="19">
        <v>68.031968031968006</v>
      </c>
      <c r="I74" s="18">
        <v>83.3333333333333</v>
      </c>
      <c r="J74" s="19">
        <v>235.46798029556601</v>
      </c>
      <c r="K74" s="18">
        <v>151.61290322580601</v>
      </c>
      <c r="L74" s="19">
        <v>104.87210718635799</v>
      </c>
    </row>
    <row r="75" spans="1:12" x14ac:dyDescent="0.25">
      <c r="A75" s="6" t="s">
        <v>38</v>
      </c>
      <c r="B75" s="7" t="s">
        <v>179</v>
      </c>
      <c r="C75" s="6" t="s">
        <v>180</v>
      </c>
      <c r="D75" s="8">
        <v>103</v>
      </c>
      <c r="E75" s="18">
        <v>10.0292112950341</v>
      </c>
      <c r="F75" s="19">
        <v>-1.9047619047619</v>
      </c>
      <c r="G75" s="18">
        <v>7.2916666666666696</v>
      </c>
      <c r="H75" s="19">
        <v>68</v>
      </c>
      <c r="I75" s="18">
        <v>16.6666666666667</v>
      </c>
      <c r="J75" s="19">
        <v>442.02898550724598</v>
      </c>
      <c r="K75" s="18">
        <v>74.576271186440707</v>
      </c>
      <c r="L75" s="19">
        <v>95.762711864406796</v>
      </c>
    </row>
    <row r="76" spans="1:12" x14ac:dyDescent="0.25">
      <c r="A76" s="6" t="s">
        <v>38</v>
      </c>
      <c r="B76" s="7" t="s">
        <v>181</v>
      </c>
      <c r="C76" s="6" t="s">
        <v>182</v>
      </c>
      <c r="D76" s="8">
        <v>8</v>
      </c>
      <c r="E76" s="18">
        <v>5.0955414012738904</v>
      </c>
      <c r="F76" s="19">
        <v>0</v>
      </c>
      <c r="G76" s="18">
        <v>14.285714285714301</v>
      </c>
      <c r="H76" s="19">
        <v>67.415730337078699</v>
      </c>
      <c r="I76" s="18">
        <v>0</v>
      </c>
      <c r="J76" s="19">
        <v>500</v>
      </c>
      <c r="K76" s="18">
        <v>0</v>
      </c>
      <c r="L76" s="19">
        <v>73.255813953488399</v>
      </c>
    </row>
    <row r="77" spans="1:12" x14ac:dyDescent="0.25">
      <c r="A77" s="6" t="s">
        <v>38</v>
      </c>
      <c r="B77" s="7" t="s">
        <v>183</v>
      </c>
      <c r="C77" s="6" t="s">
        <v>184</v>
      </c>
      <c r="D77" s="8">
        <v>66</v>
      </c>
      <c r="E77" s="18">
        <v>7.3578595317725801</v>
      </c>
      <c r="F77" s="19">
        <v>-15.384615384615399</v>
      </c>
      <c r="G77" s="18">
        <v>26.923076923076898</v>
      </c>
      <c r="H77" s="19">
        <v>57.088846880907397</v>
      </c>
      <c r="I77" s="18">
        <v>75</v>
      </c>
      <c r="J77" s="19">
        <v>371.875</v>
      </c>
      <c r="K77" s="18">
        <v>144.444444444444</v>
      </c>
      <c r="L77" s="19">
        <v>79.481641468682497</v>
      </c>
    </row>
    <row r="78" spans="1:12" x14ac:dyDescent="0.25">
      <c r="A78" s="6" t="s">
        <v>38</v>
      </c>
      <c r="B78" s="7" t="s">
        <v>185</v>
      </c>
      <c r="C78" s="6" t="s">
        <v>186</v>
      </c>
      <c r="D78" s="8">
        <v>10</v>
      </c>
      <c r="E78" s="18">
        <v>2.9673590504451002</v>
      </c>
      <c r="F78" s="19">
        <v>-44.4444444444444</v>
      </c>
      <c r="G78" s="18">
        <v>25</v>
      </c>
      <c r="H78" s="19">
        <v>90.116279069767401</v>
      </c>
      <c r="I78" s="18">
        <v>0</v>
      </c>
      <c r="J78" s="19">
        <v>342.857142857143</v>
      </c>
      <c r="K78" s="18">
        <v>150</v>
      </c>
      <c r="L78" s="19">
        <v>108.28025477707</v>
      </c>
    </row>
    <row r="79" spans="1:12" x14ac:dyDescent="0.25">
      <c r="A79" s="6" t="s">
        <v>38</v>
      </c>
      <c r="B79" s="7" t="s">
        <v>187</v>
      </c>
      <c r="C79" s="6" t="s">
        <v>188</v>
      </c>
      <c r="D79" s="8">
        <v>79</v>
      </c>
      <c r="E79" s="18">
        <v>5.1735428945645099</v>
      </c>
      <c r="F79" s="19">
        <v>-2.4691358024691401</v>
      </c>
      <c r="G79" s="18">
        <v>38.596491228070199</v>
      </c>
      <c r="H79" s="19">
        <v>69.953051643192495</v>
      </c>
      <c r="I79" s="18">
        <v>37.5</v>
      </c>
      <c r="J79" s="19">
        <v>409.40170940170901</v>
      </c>
      <c r="K79" s="18">
        <v>125.71428571428601</v>
      </c>
      <c r="L79" s="19">
        <v>103.08555399719501</v>
      </c>
    </row>
    <row r="80" spans="1:12" x14ac:dyDescent="0.25">
      <c r="A80" s="6" t="s">
        <v>38</v>
      </c>
      <c r="B80" s="7" t="s">
        <v>189</v>
      </c>
      <c r="C80" s="6" t="s">
        <v>190</v>
      </c>
      <c r="D80" s="8">
        <v>105</v>
      </c>
      <c r="E80" s="18">
        <v>5.3435114503816799</v>
      </c>
      <c r="F80" s="19">
        <v>29.629629629629601</v>
      </c>
      <c r="G80" s="18">
        <v>26.506024096385499</v>
      </c>
      <c r="H80" s="19">
        <v>74.976481655691401</v>
      </c>
      <c r="I80" s="18">
        <v>46.6666666666667</v>
      </c>
      <c r="J80" s="19">
        <v>326.20320855615</v>
      </c>
      <c r="K80" s="18">
        <v>105.88235294117599</v>
      </c>
      <c r="L80" s="19">
        <v>105.298013245033</v>
      </c>
    </row>
    <row r="81" spans="1:14" x14ac:dyDescent="0.25">
      <c r="A81" s="6" t="s">
        <v>38</v>
      </c>
      <c r="B81" s="7" t="s">
        <v>191</v>
      </c>
      <c r="C81" s="6" t="s">
        <v>192</v>
      </c>
      <c r="D81" s="8">
        <v>3447</v>
      </c>
      <c r="E81" s="18">
        <v>9.5995321376852001</v>
      </c>
      <c r="F81" s="19">
        <v>4.3596730245231603</v>
      </c>
      <c r="G81" s="18">
        <v>32.781201848998499</v>
      </c>
      <c r="H81" s="19">
        <v>64.334531463575104</v>
      </c>
      <c r="I81" s="18">
        <v>19.187675070028</v>
      </c>
      <c r="J81" s="19">
        <v>250.27563395810401</v>
      </c>
      <c r="K81" s="18">
        <v>115.57223264540301</v>
      </c>
      <c r="L81" s="19">
        <v>106.837007773671</v>
      </c>
    </row>
    <row r="82" spans="1:14" x14ac:dyDescent="0.25">
      <c r="A82" s="6" t="s">
        <v>38</v>
      </c>
      <c r="B82" s="7" t="s">
        <v>193</v>
      </c>
      <c r="C82" s="6" t="s">
        <v>194</v>
      </c>
      <c r="D82" s="8">
        <v>36</v>
      </c>
      <c r="E82" s="18">
        <v>17.1428571428571</v>
      </c>
      <c r="F82" s="19">
        <v>-29.411764705882401</v>
      </c>
      <c r="G82" s="18">
        <v>38.461538461538503</v>
      </c>
      <c r="H82" s="19">
        <v>64.150943396226396</v>
      </c>
      <c r="I82" s="18">
        <v>42.857142857142897</v>
      </c>
      <c r="J82" s="19">
        <v>466.66666666666703</v>
      </c>
      <c r="K82" s="18">
        <v>125</v>
      </c>
      <c r="L82" s="19">
        <v>79.381443298969103</v>
      </c>
    </row>
    <row r="83" spans="1:14" x14ac:dyDescent="0.25">
      <c r="A83" s="6" t="s">
        <v>38</v>
      </c>
      <c r="B83" s="7" t="s">
        <v>195</v>
      </c>
      <c r="C83" s="6" t="s">
        <v>196</v>
      </c>
      <c r="D83" s="8">
        <v>54</v>
      </c>
      <c r="E83" s="18">
        <v>6.3084112149532698</v>
      </c>
      <c r="F83" s="19">
        <v>12.5</v>
      </c>
      <c r="G83" s="18">
        <v>31.707317073170699</v>
      </c>
      <c r="H83" s="19">
        <v>79.418344519015704</v>
      </c>
      <c r="I83" s="18">
        <v>62.5</v>
      </c>
      <c r="J83" s="19">
        <v>446.15384615384602</v>
      </c>
      <c r="K83" s="18">
        <v>145.45454545454501</v>
      </c>
      <c r="L83" s="19">
        <v>102.52525252525299</v>
      </c>
    </row>
    <row r="84" spans="1:14" x14ac:dyDescent="0.25">
      <c r="A84" s="6" t="s">
        <v>38</v>
      </c>
      <c r="B84" s="7" t="s">
        <v>197</v>
      </c>
      <c r="C84" s="6" t="s">
        <v>198</v>
      </c>
      <c r="D84" s="8">
        <v>135</v>
      </c>
      <c r="E84" s="18">
        <v>8.8466579292267404</v>
      </c>
      <c r="F84" s="19">
        <v>-0.73529411764705899</v>
      </c>
      <c r="G84" s="18">
        <v>36.363636363636402</v>
      </c>
      <c r="H84" s="19">
        <v>61.181923522595604</v>
      </c>
      <c r="I84" s="18">
        <v>28.571428571428601</v>
      </c>
      <c r="J84" s="19">
        <v>247.36842105263199</v>
      </c>
      <c r="K84" s="18">
        <v>101.492537313433</v>
      </c>
      <c r="L84" s="19">
        <v>98.148148148148195</v>
      </c>
    </row>
    <row r="85" spans="1:14" x14ac:dyDescent="0.25">
      <c r="A85" s="6" t="s">
        <v>38</v>
      </c>
      <c r="B85" s="7" t="s">
        <v>199</v>
      </c>
      <c r="C85" s="6" t="s">
        <v>200</v>
      </c>
      <c r="D85" s="8">
        <v>1998</v>
      </c>
      <c r="E85" s="18">
        <v>7.6131687242798396</v>
      </c>
      <c r="F85" s="19">
        <v>1.21580547112462</v>
      </c>
      <c r="G85" s="18">
        <v>26.455696202531598</v>
      </c>
      <c r="H85" s="19">
        <v>63.9350912778905</v>
      </c>
      <c r="I85" s="18">
        <v>26.283987915407899</v>
      </c>
      <c r="J85" s="19">
        <v>226.293995859213</v>
      </c>
      <c r="K85" s="18">
        <v>120.529801324503</v>
      </c>
      <c r="L85" s="19">
        <v>105.648854961832</v>
      </c>
    </row>
    <row r="86" spans="1:14" x14ac:dyDescent="0.25">
      <c r="A86" s="6" t="s">
        <v>38</v>
      </c>
      <c r="B86" s="7" t="s">
        <v>201</v>
      </c>
      <c r="C86" s="6" t="s">
        <v>202</v>
      </c>
      <c r="D86" s="8">
        <v>10</v>
      </c>
      <c r="E86" s="18">
        <v>2.8169014084507</v>
      </c>
      <c r="F86" s="19">
        <v>42.857142857142897</v>
      </c>
      <c r="G86" s="18">
        <v>0</v>
      </c>
      <c r="H86" s="19">
        <v>65.071770334928203</v>
      </c>
      <c r="I86" s="18">
        <v>0</v>
      </c>
      <c r="J86" s="19">
        <v>231.707317073171</v>
      </c>
      <c r="K86" s="18">
        <v>100</v>
      </c>
      <c r="L86" s="19">
        <v>94.915254237288096</v>
      </c>
    </row>
    <row r="87" spans="1:14" x14ac:dyDescent="0.25">
      <c r="A87" s="6" t="s">
        <v>38</v>
      </c>
      <c r="B87" s="7" t="s">
        <v>203</v>
      </c>
      <c r="C87" s="6" t="s">
        <v>204</v>
      </c>
      <c r="D87" s="8">
        <v>23</v>
      </c>
      <c r="E87" s="18">
        <v>9.6234309623431002</v>
      </c>
      <c r="F87" s="19">
        <v>9.5238095238095202</v>
      </c>
      <c r="G87" s="18">
        <v>43.75</v>
      </c>
      <c r="H87" s="19">
        <v>66.153846153846104</v>
      </c>
      <c r="I87" s="18">
        <v>133.333333333333</v>
      </c>
      <c r="J87" s="19">
        <v>218.51851851851899</v>
      </c>
      <c r="K87" s="18">
        <v>91.6666666666667</v>
      </c>
      <c r="L87" s="19">
        <v>91.150442477876098</v>
      </c>
    </row>
    <row r="88" spans="1:14" x14ac:dyDescent="0.25">
      <c r="A88" s="6" t="s">
        <v>38</v>
      </c>
      <c r="B88" s="7" t="s">
        <v>205</v>
      </c>
      <c r="C88" s="6" t="s">
        <v>206</v>
      </c>
      <c r="D88" s="8">
        <v>26</v>
      </c>
      <c r="E88" s="18">
        <v>7.7844311377245496</v>
      </c>
      <c r="F88" s="19">
        <v>44.4444444444444</v>
      </c>
      <c r="G88" s="18">
        <v>8.3333333333333304</v>
      </c>
      <c r="H88" s="19">
        <v>57.142857142857103</v>
      </c>
      <c r="I88" s="18">
        <v>0</v>
      </c>
      <c r="J88" s="19">
        <v>330.769230769231</v>
      </c>
      <c r="K88" s="18">
        <v>160</v>
      </c>
      <c r="L88" s="19">
        <v>91.304347826086996</v>
      </c>
    </row>
    <row r="89" spans="1:14" x14ac:dyDescent="0.25">
      <c r="A89" s="6" t="s">
        <v>38</v>
      </c>
      <c r="B89" s="7" t="s">
        <v>207</v>
      </c>
      <c r="C89" s="6" t="s">
        <v>208</v>
      </c>
      <c r="D89" s="8">
        <v>1143</v>
      </c>
      <c r="E89" s="18">
        <v>6.2989088504353603</v>
      </c>
      <c r="F89" s="19">
        <v>-1.6351118760757299</v>
      </c>
      <c r="G89" s="18">
        <v>26.438053097345101</v>
      </c>
      <c r="H89" s="19">
        <v>65.576005453306095</v>
      </c>
      <c r="I89" s="18">
        <v>25.130890052356001</v>
      </c>
      <c r="J89" s="19">
        <v>276.20111731843599</v>
      </c>
      <c r="K89" s="18">
        <v>121.511627906977</v>
      </c>
      <c r="L89" s="19">
        <v>107.42954739538899</v>
      </c>
    </row>
    <row r="90" spans="1:14" x14ac:dyDescent="0.25">
      <c r="A90" s="6" t="s">
        <v>38</v>
      </c>
      <c r="B90" s="7" t="s">
        <v>209</v>
      </c>
      <c r="C90" s="6" t="s">
        <v>210</v>
      </c>
      <c r="D90" s="8">
        <v>38</v>
      </c>
      <c r="E90" s="18">
        <v>18.269230769230798</v>
      </c>
      <c r="F90" s="19">
        <v>11.764705882352899</v>
      </c>
      <c r="G90" s="18">
        <v>18.75</v>
      </c>
      <c r="H90" s="19">
        <v>53.153153153153198</v>
      </c>
      <c r="I90" s="18">
        <v>0</v>
      </c>
      <c r="J90" s="19">
        <v>210.52631578947401</v>
      </c>
      <c r="K90" s="18">
        <v>192.30769230769201</v>
      </c>
      <c r="L90" s="19">
        <v>86.813186813186803</v>
      </c>
    </row>
    <row r="91" spans="1:14" x14ac:dyDescent="0.25">
      <c r="A91" s="6" t="s">
        <v>38</v>
      </c>
      <c r="B91" s="7" t="s">
        <v>211</v>
      </c>
      <c r="C91" s="6" t="s">
        <v>212</v>
      </c>
      <c r="D91" s="8">
        <v>50</v>
      </c>
      <c r="E91" s="18">
        <v>3.4602076124567498</v>
      </c>
      <c r="F91" s="19">
        <v>-7.4074074074074101</v>
      </c>
      <c r="G91" s="18">
        <v>25</v>
      </c>
      <c r="H91" s="19">
        <v>59.428571428571402</v>
      </c>
      <c r="I91" s="18">
        <v>11.1111111111111</v>
      </c>
      <c r="J91" s="19">
        <v>219.018404907975</v>
      </c>
      <c r="K91" s="18">
        <v>138.09523809523799</v>
      </c>
      <c r="L91" s="19">
        <v>96.202531645569593</v>
      </c>
    </row>
    <row r="92" spans="1:14" x14ac:dyDescent="0.25">
      <c r="A92" s="6" t="s">
        <v>38</v>
      </c>
      <c r="B92" s="7" t="s">
        <v>213</v>
      </c>
      <c r="C92" s="6" t="s">
        <v>214</v>
      </c>
      <c r="D92" s="8">
        <v>278</v>
      </c>
      <c r="E92" s="18">
        <v>8.53546208167025</v>
      </c>
      <c r="F92" s="19">
        <v>5.3030303030303001</v>
      </c>
      <c r="G92" s="18">
        <v>33.014354066985597</v>
      </c>
      <c r="H92" s="19">
        <v>56.624605678233401</v>
      </c>
      <c r="I92" s="18">
        <v>40.816326530612201</v>
      </c>
      <c r="J92" s="19">
        <v>277.89473684210498</v>
      </c>
      <c r="K92" s="18">
        <v>109.022556390977</v>
      </c>
      <c r="L92" s="19">
        <v>97.284768211920493</v>
      </c>
      <c r="N92" s="47"/>
    </row>
    <row r="93" spans="1:14" x14ac:dyDescent="0.25">
      <c r="A93" s="6" t="s">
        <v>38</v>
      </c>
      <c r="B93" s="7" t="s">
        <v>215</v>
      </c>
      <c r="C93" s="6" t="s">
        <v>216</v>
      </c>
      <c r="D93" s="8">
        <v>2767</v>
      </c>
      <c r="E93" s="18">
        <v>5.7217891188817003</v>
      </c>
      <c r="F93" s="19">
        <v>2.7097253155159602</v>
      </c>
      <c r="G93" s="18">
        <v>32.013358778625999</v>
      </c>
      <c r="H93" s="19">
        <v>64.687183932957694</v>
      </c>
      <c r="I93" s="18">
        <v>29.038461538461501</v>
      </c>
      <c r="J93" s="19">
        <v>248.87979738944099</v>
      </c>
      <c r="K93" s="18">
        <v>127.362366474938</v>
      </c>
      <c r="L93" s="19">
        <v>107.594936708861</v>
      </c>
    </row>
    <row r="94" spans="1:14" x14ac:dyDescent="0.25">
      <c r="A94" s="6" t="s">
        <v>38</v>
      </c>
      <c r="B94" s="7" t="s">
        <v>217</v>
      </c>
      <c r="C94" s="6" t="s">
        <v>218</v>
      </c>
      <c r="D94" s="8">
        <v>89</v>
      </c>
      <c r="E94" s="18">
        <v>27.300613496932499</v>
      </c>
      <c r="F94" s="19">
        <v>20.270270270270299</v>
      </c>
      <c r="G94" s="18">
        <v>45.9016393442623</v>
      </c>
      <c r="H94" s="19">
        <v>88.095238095238102</v>
      </c>
      <c r="I94" s="18">
        <v>33.3333333333333</v>
      </c>
      <c r="J94" s="19">
        <v>516.66666666666697</v>
      </c>
      <c r="K94" s="18">
        <v>117.07317073170699</v>
      </c>
      <c r="L94" s="19">
        <v>92.682926829268297</v>
      </c>
    </row>
    <row r="95" spans="1:14" x14ac:dyDescent="0.25">
      <c r="A95" s="6" t="s">
        <v>38</v>
      </c>
      <c r="B95" s="7" t="s">
        <v>219</v>
      </c>
      <c r="C95" s="6" t="s">
        <v>220</v>
      </c>
      <c r="D95" s="8">
        <v>47</v>
      </c>
      <c r="E95" s="18">
        <v>7.9258010118043796</v>
      </c>
      <c r="F95" s="19">
        <v>30.5555555555556</v>
      </c>
      <c r="G95" s="18">
        <v>17.5</v>
      </c>
      <c r="H95" s="19">
        <v>62.5</v>
      </c>
      <c r="I95" s="18">
        <v>133.333333333333</v>
      </c>
      <c r="J95" s="19">
        <v>268.42105263157902</v>
      </c>
      <c r="K95" s="18">
        <v>135</v>
      </c>
      <c r="L95" s="19">
        <v>97.111913357400695</v>
      </c>
    </row>
    <row r="96" spans="1:14" x14ac:dyDescent="0.25">
      <c r="A96" s="6" t="s">
        <v>38</v>
      </c>
      <c r="B96" s="7" t="s">
        <v>221</v>
      </c>
      <c r="C96" s="6" t="s">
        <v>222</v>
      </c>
      <c r="D96" s="8">
        <v>148</v>
      </c>
      <c r="E96" s="18">
        <v>3.3228558599012099</v>
      </c>
      <c r="F96" s="19">
        <v>7.2463768115942004</v>
      </c>
      <c r="G96" s="18">
        <v>20.325203252032502</v>
      </c>
      <c r="H96" s="19">
        <v>68.995290423861903</v>
      </c>
      <c r="I96" s="18">
        <v>66.6666666666667</v>
      </c>
      <c r="J96" s="19">
        <v>278.06451612903197</v>
      </c>
      <c r="K96" s="18">
        <v>169.09090909090901</v>
      </c>
      <c r="L96" s="19">
        <v>103.97915679772601</v>
      </c>
    </row>
    <row r="97" spans="1:12" x14ac:dyDescent="0.25">
      <c r="A97" s="6" t="s">
        <v>38</v>
      </c>
      <c r="B97" s="7" t="s">
        <v>223</v>
      </c>
      <c r="C97" s="6" t="s">
        <v>224</v>
      </c>
      <c r="D97" s="8">
        <v>160</v>
      </c>
      <c r="E97" s="18">
        <v>5.2857614800132096</v>
      </c>
      <c r="F97" s="19">
        <v>-0.62111801242235998</v>
      </c>
      <c r="G97" s="18">
        <v>25.984251968503902</v>
      </c>
      <c r="H97" s="19">
        <v>64.016018306636198</v>
      </c>
      <c r="I97" s="18">
        <v>57.142857142857103</v>
      </c>
      <c r="J97" s="19">
        <v>315.98513011152397</v>
      </c>
      <c r="K97" s="18">
        <v>153.968253968254</v>
      </c>
      <c r="L97" s="19">
        <v>98.408304498269899</v>
      </c>
    </row>
    <row r="98" spans="1:12" x14ac:dyDescent="0.25">
      <c r="A98" s="6" t="s">
        <v>38</v>
      </c>
      <c r="B98" s="7" t="s">
        <v>225</v>
      </c>
      <c r="C98" s="6" t="s">
        <v>226</v>
      </c>
      <c r="D98" s="8">
        <v>19</v>
      </c>
      <c r="E98" s="18">
        <v>4.3678160919540199</v>
      </c>
      <c r="F98" s="19">
        <v>-13.636363636363599</v>
      </c>
      <c r="G98" s="18">
        <v>35.714285714285701</v>
      </c>
      <c r="H98" s="19">
        <v>74.058577405857704</v>
      </c>
      <c r="I98" s="18">
        <v>150</v>
      </c>
      <c r="J98" s="19">
        <v>391.66666666666703</v>
      </c>
      <c r="K98" s="18">
        <v>171.42857142857099</v>
      </c>
      <c r="L98" s="19">
        <v>100</v>
      </c>
    </row>
    <row r="99" spans="1:12" x14ac:dyDescent="0.25">
      <c r="A99" s="6" t="s">
        <v>38</v>
      </c>
      <c r="B99" s="7" t="s">
        <v>227</v>
      </c>
      <c r="C99" s="6" t="s">
        <v>228</v>
      </c>
      <c r="D99" s="8">
        <v>95</v>
      </c>
      <c r="E99" s="18">
        <v>10.3373231773667</v>
      </c>
      <c r="F99" s="19">
        <v>13.0952380952381</v>
      </c>
      <c r="G99" s="18">
        <v>37.681159420289902</v>
      </c>
      <c r="H99" s="19">
        <v>64.8</v>
      </c>
      <c r="I99" s="18">
        <v>30</v>
      </c>
      <c r="J99" s="19">
        <v>320.77922077922102</v>
      </c>
      <c r="K99" s="18">
        <v>111.111111111111</v>
      </c>
      <c r="L99" s="19">
        <v>96.190476190476204</v>
      </c>
    </row>
    <row r="100" spans="1:12" x14ac:dyDescent="0.25">
      <c r="A100" s="6" t="s">
        <v>38</v>
      </c>
      <c r="B100" s="7" t="s">
        <v>229</v>
      </c>
      <c r="C100" s="6" t="s">
        <v>230</v>
      </c>
      <c r="D100" s="8">
        <v>390</v>
      </c>
      <c r="E100" s="18">
        <v>4.9744897959183696</v>
      </c>
      <c r="F100" s="19">
        <v>2.6315789473684199</v>
      </c>
      <c r="G100" s="18">
        <v>26.213592233009699</v>
      </c>
      <c r="H100" s="19">
        <v>62.026968247063898</v>
      </c>
      <c r="I100" s="18">
        <v>52.830188679245303</v>
      </c>
      <c r="J100" s="19">
        <v>223.35600907029499</v>
      </c>
      <c r="K100" s="18">
        <v>134.93975903614501</v>
      </c>
      <c r="L100" s="19">
        <v>98.931909212283003</v>
      </c>
    </row>
    <row r="101" spans="1:12" x14ac:dyDescent="0.25">
      <c r="A101" s="6" t="s">
        <v>38</v>
      </c>
      <c r="B101" s="7" t="s">
        <v>231</v>
      </c>
      <c r="C101" s="6" t="s">
        <v>232</v>
      </c>
      <c r="D101" s="8">
        <v>1216</v>
      </c>
      <c r="E101" s="18">
        <v>12.7583674325884</v>
      </c>
      <c r="F101" s="19">
        <v>10.4450499545867</v>
      </c>
      <c r="G101" s="18">
        <v>30.752688172043001</v>
      </c>
      <c r="H101" s="19">
        <v>69.175991861648001</v>
      </c>
      <c r="I101" s="18">
        <v>29.411764705882401</v>
      </c>
      <c r="J101" s="19">
        <v>275.69060773480697</v>
      </c>
      <c r="K101" s="18">
        <v>92.101105845181706</v>
      </c>
      <c r="L101" s="19">
        <v>103.151722452968</v>
      </c>
    </row>
    <row r="102" spans="1:12" x14ac:dyDescent="0.25">
      <c r="A102" s="6" t="s">
        <v>38</v>
      </c>
      <c r="B102" s="7" t="s">
        <v>233</v>
      </c>
      <c r="C102" s="6" t="s">
        <v>234</v>
      </c>
      <c r="D102" s="8">
        <v>548</v>
      </c>
      <c r="E102" s="18">
        <v>6.0970182465509604</v>
      </c>
      <c r="F102" s="19">
        <v>0.18281535648994501</v>
      </c>
      <c r="G102" s="18">
        <v>29.857819905213301</v>
      </c>
      <c r="H102" s="19">
        <v>61.3149847094801</v>
      </c>
      <c r="I102" s="18">
        <v>26</v>
      </c>
      <c r="J102" s="19">
        <v>198.974836905871</v>
      </c>
      <c r="K102" s="18">
        <v>121.86234817813801</v>
      </c>
      <c r="L102" s="19">
        <v>103.864734299517</v>
      </c>
    </row>
    <row r="103" spans="1:12" x14ac:dyDescent="0.25">
      <c r="A103" s="6" t="s">
        <v>38</v>
      </c>
      <c r="B103" s="7" t="s">
        <v>235</v>
      </c>
      <c r="C103" s="6" t="s">
        <v>236</v>
      </c>
      <c r="D103" s="8">
        <v>23</v>
      </c>
      <c r="E103" s="18">
        <v>9.5833333333333304</v>
      </c>
      <c r="F103" s="19">
        <v>43.75</v>
      </c>
      <c r="G103" s="18">
        <v>35.294117647058798</v>
      </c>
      <c r="H103" s="19">
        <v>50.6944444444444</v>
      </c>
      <c r="I103" s="18">
        <v>20</v>
      </c>
      <c r="J103" s="19">
        <v>329.41176470588198</v>
      </c>
      <c r="K103" s="18">
        <v>109.09090909090899</v>
      </c>
      <c r="L103" s="19">
        <v>95.495495495495504</v>
      </c>
    </row>
    <row r="104" spans="1:12" x14ac:dyDescent="0.25">
      <c r="A104" s="6" t="s">
        <v>38</v>
      </c>
      <c r="B104" s="7" t="s">
        <v>237</v>
      </c>
      <c r="C104" s="6" t="s">
        <v>238</v>
      </c>
      <c r="D104" s="8">
        <v>413</v>
      </c>
      <c r="E104" s="18">
        <v>8.2172701949860691</v>
      </c>
      <c r="F104" s="19">
        <v>-1.19617224880383</v>
      </c>
      <c r="G104" s="18">
        <v>38.590604026845597</v>
      </c>
      <c r="H104" s="19">
        <v>59.288674033149199</v>
      </c>
      <c r="I104" s="18">
        <v>30.681818181818201</v>
      </c>
      <c r="J104" s="19">
        <v>180.555555555556</v>
      </c>
      <c r="K104" s="18">
        <v>106.5</v>
      </c>
      <c r="L104" s="19">
        <v>101.002178649237</v>
      </c>
    </row>
    <row r="105" spans="1:12" x14ac:dyDescent="0.25">
      <c r="A105" s="6" t="s">
        <v>38</v>
      </c>
      <c r="B105" s="7" t="s">
        <v>239</v>
      </c>
      <c r="C105" s="6" t="s">
        <v>240</v>
      </c>
      <c r="D105" s="8">
        <v>291</v>
      </c>
      <c r="E105" s="18">
        <v>13.13769751693</v>
      </c>
      <c r="F105" s="19">
        <v>6.5934065934065904</v>
      </c>
      <c r="G105" s="18">
        <v>29.3333333333333</v>
      </c>
      <c r="H105" s="19">
        <v>62.912785774767102</v>
      </c>
      <c r="I105" s="18">
        <v>40.425531914893597</v>
      </c>
      <c r="J105" s="19">
        <v>228.761061946903</v>
      </c>
      <c r="K105" s="18">
        <v>94</v>
      </c>
      <c r="L105" s="19">
        <v>102.100840336134</v>
      </c>
    </row>
    <row r="106" spans="1:12" x14ac:dyDescent="0.25">
      <c r="A106" s="6" t="s">
        <v>38</v>
      </c>
      <c r="B106" s="7" t="s">
        <v>241</v>
      </c>
      <c r="C106" s="6" t="s">
        <v>242</v>
      </c>
      <c r="D106" s="8">
        <v>16</v>
      </c>
      <c r="E106" s="18">
        <v>3.3542976939203402</v>
      </c>
      <c r="F106" s="19">
        <v>0</v>
      </c>
      <c r="G106" s="18">
        <v>23.076923076923102</v>
      </c>
      <c r="H106" s="19">
        <v>72.014925373134304</v>
      </c>
      <c r="I106" s="18">
        <v>0</v>
      </c>
      <c r="J106" s="19">
        <v>503.125</v>
      </c>
      <c r="K106" s="18">
        <v>100</v>
      </c>
      <c r="L106" s="19">
        <v>93.697478991596597</v>
      </c>
    </row>
    <row r="107" spans="1:12" x14ac:dyDescent="0.25">
      <c r="A107" s="6" t="s">
        <v>38</v>
      </c>
      <c r="B107" s="7" t="s">
        <v>243</v>
      </c>
      <c r="C107" s="6" t="s">
        <v>244</v>
      </c>
      <c r="D107" s="8">
        <v>120</v>
      </c>
      <c r="E107" s="18">
        <v>4.53343407631281</v>
      </c>
      <c r="F107" s="19">
        <v>0.84033613445378197</v>
      </c>
      <c r="G107" s="18">
        <v>26.315789473684202</v>
      </c>
      <c r="H107" s="19">
        <v>65.596330275229306</v>
      </c>
      <c r="I107" s="18">
        <v>25</v>
      </c>
      <c r="J107" s="19">
        <v>233.666666666667</v>
      </c>
      <c r="K107" s="18">
        <v>122.222222222222</v>
      </c>
      <c r="L107" s="19">
        <v>100.87440381558</v>
      </c>
    </row>
    <row r="108" spans="1:12" x14ac:dyDescent="0.25">
      <c r="A108" s="6" t="s">
        <v>38</v>
      </c>
      <c r="B108" s="7" t="s">
        <v>245</v>
      </c>
      <c r="C108" s="6" t="s">
        <v>246</v>
      </c>
      <c r="D108" s="8">
        <v>32</v>
      </c>
      <c r="E108" s="18">
        <v>4.3010752688171996</v>
      </c>
      <c r="F108" s="19">
        <v>28</v>
      </c>
      <c r="G108" s="18">
        <v>14.285714285714301</v>
      </c>
      <c r="H108" s="19">
        <v>71.566265060240994</v>
      </c>
      <c r="I108" s="18">
        <v>300</v>
      </c>
      <c r="J108" s="19">
        <v>450</v>
      </c>
      <c r="K108" s="18">
        <v>88.235294117647101</v>
      </c>
      <c r="L108" s="19">
        <v>101.699716713881</v>
      </c>
    </row>
    <row r="109" spans="1:12" x14ac:dyDescent="0.25">
      <c r="A109" s="6" t="s">
        <v>38</v>
      </c>
      <c r="B109" s="7" t="s">
        <v>247</v>
      </c>
      <c r="C109" s="6" t="s">
        <v>248</v>
      </c>
      <c r="D109" s="8">
        <v>157</v>
      </c>
      <c r="E109" s="18">
        <v>6.9438301636444102</v>
      </c>
      <c r="F109" s="19">
        <v>1.2903225806451599</v>
      </c>
      <c r="G109" s="18">
        <v>27.642276422764201</v>
      </c>
      <c r="H109" s="19">
        <v>64.503518373729506</v>
      </c>
      <c r="I109" s="18">
        <v>17.241379310344801</v>
      </c>
      <c r="J109" s="19">
        <v>227.38095238095201</v>
      </c>
      <c r="K109" s="18">
        <v>149.20634920634899</v>
      </c>
      <c r="L109" s="19">
        <v>101.33971291866</v>
      </c>
    </row>
    <row r="110" spans="1:12" x14ac:dyDescent="0.25">
      <c r="A110" s="6" t="s">
        <v>38</v>
      </c>
      <c r="B110" s="7" t="s">
        <v>249</v>
      </c>
      <c r="C110" s="6" t="s">
        <v>250</v>
      </c>
      <c r="D110" s="8">
        <v>353</v>
      </c>
      <c r="E110" s="18">
        <v>10.9900373599004</v>
      </c>
      <c r="F110" s="19">
        <v>6.0060060060060101</v>
      </c>
      <c r="G110" s="18">
        <v>36.293436293436301</v>
      </c>
      <c r="H110" s="19">
        <v>75.722188076213897</v>
      </c>
      <c r="I110" s="18">
        <v>25.3333333333333</v>
      </c>
      <c r="J110" s="19">
        <v>300</v>
      </c>
      <c r="K110" s="18">
        <v>100.568181818182</v>
      </c>
      <c r="L110" s="19">
        <v>99.790356394130001</v>
      </c>
    </row>
    <row r="111" spans="1:12" x14ac:dyDescent="0.25">
      <c r="A111" s="6" t="s">
        <v>38</v>
      </c>
      <c r="B111" s="7" t="s">
        <v>251</v>
      </c>
      <c r="C111" s="6" t="s">
        <v>252</v>
      </c>
      <c r="D111" s="8">
        <v>0</v>
      </c>
      <c r="E111" s="18">
        <v>0</v>
      </c>
      <c r="F111" s="19">
        <v>0</v>
      </c>
      <c r="G111" s="18">
        <v>0</v>
      </c>
      <c r="H111" s="19">
        <v>56.571428571428598</v>
      </c>
      <c r="I111" s="18">
        <v>0</v>
      </c>
      <c r="J111" s="19">
        <v>350</v>
      </c>
      <c r="K111" s="18">
        <v>0</v>
      </c>
      <c r="L111" s="19">
        <v>73.417721518987307</v>
      </c>
    </row>
    <row r="112" spans="1:12" x14ac:dyDescent="0.25">
      <c r="A112" s="6" t="s">
        <v>38</v>
      </c>
      <c r="B112" s="7" t="s">
        <v>253</v>
      </c>
      <c r="C112" s="6" t="s">
        <v>254</v>
      </c>
      <c r="D112" s="8">
        <v>95</v>
      </c>
      <c r="E112" s="18">
        <v>5.9899117276166498</v>
      </c>
      <c r="F112" s="19">
        <v>-1.0416666666666701</v>
      </c>
      <c r="G112" s="18">
        <v>26.6666666666667</v>
      </c>
      <c r="H112" s="19">
        <v>61.1891891891892</v>
      </c>
      <c r="I112" s="18">
        <v>33.3333333333333</v>
      </c>
      <c r="J112" s="19">
        <v>269.93464052287601</v>
      </c>
      <c r="K112" s="18">
        <v>86.274509803921603</v>
      </c>
      <c r="L112" s="19">
        <v>99.865951742627303</v>
      </c>
    </row>
    <row r="113" spans="1:12" x14ac:dyDescent="0.25">
      <c r="A113" s="6" t="s">
        <v>38</v>
      </c>
      <c r="B113" s="7" t="s">
        <v>255</v>
      </c>
      <c r="C113" s="6" t="s">
        <v>256</v>
      </c>
      <c r="D113" s="8">
        <v>145</v>
      </c>
      <c r="E113" s="18">
        <v>5.1528073916133597</v>
      </c>
      <c r="F113" s="19">
        <v>3.5714285714285698</v>
      </c>
      <c r="G113" s="18">
        <v>23.9316239316239</v>
      </c>
      <c r="H113" s="19">
        <v>64.651449722393593</v>
      </c>
      <c r="I113" s="18">
        <v>40</v>
      </c>
      <c r="J113" s="19">
        <v>276.97841726618702</v>
      </c>
      <c r="K113" s="18">
        <v>123.07692307692299</v>
      </c>
      <c r="L113" s="19">
        <v>100.676691729323</v>
      </c>
    </row>
    <row r="114" spans="1:12" x14ac:dyDescent="0.25">
      <c r="A114" s="6" t="s">
        <v>38</v>
      </c>
      <c r="B114" s="7" t="s">
        <v>257</v>
      </c>
      <c r="C114" s="6" t="s">
        <v>258</v>
      </c>
      <c r="D114" s="8">
        <v>13</v>
      </c>
      <c r="E114" s="18">
        <v>2.38095238095238</v>
      </c>
      <c r="F114" s="19">
        <v>0</v>
      </c>
      <c r="G114" s="18">
        <v>30</v>
      </c>
      <c r="H114" s="19">
        <v>69.206349206349202</v>
      </c>
      <c r="I114" s="18">
        <v>0</v>
      </c>
      <c r="J114" s="19">
        <v>235.38461538461499</v>
      </c>
      <c r="K114" s="18">
        <v>85.714285714285694</v>
      </c>
      <c r="L114" s="19">
        <v>101.132075471698</v>
      </c>
    </row>
    <row r="115" spans="1:12" x14ac:dyDescent="0.25">
      <c r="A115" s="6" t="s">
        <v>38</v>
      </c>
      <c r="B115" s="7" t="s">
        <v>259</v>
      </c>
      <c r="C115" s="6" t="s">
        <v>260</v>
      </c>
      <c r="D115" s="8">
        <v>708</v>
      </c>
      <c r="E115" s="18">
        <v>7.6227390180878603</v>
      </c>
      <c r="F115" s="19">
        <v>0.28328611898016998</v>
      </c>
      <c r="G115" s="18">
        <v>34.090909090909101</v>
      </c>
      <c r="H115" s="19">
        <v>64.778183214902995</v>
      </c>
      <c r="I115" s="18">
        <v>19.205298013244999</v>
      </c>
      <c r="J115" s="19">
        <v>263.07857911732998</v>
      </c>
      <c r="K115" s="18">
        <v>132.894736842105</v>
      </c>
      <c r="L115" s="19">
        <v>105.410581757242</v>
      </c>
    </row>
    <row r="116" spans="1:12" x14ac:dyDescent="0.25">
      <c r="A116" s="6" t="s">
        <v>38</v>
      </c>
      <c r="B116" s="7" t="s">
        <v>261</v>
      </c>
      <c r="C116" s="6" t="s">
        <v>262</v>
      </c>
      <c r="D116" s="8">
        <v>122</v>
      </c>
      <c r="E116" s="18">
        <v>10.844444444444401</v>
      </c>
      <c r="F116" s="19">
        <v>12.962962962962999</v>
      </c>
      <c r="G116" s="18">
        <v>24.4897959183673</v>
      </c>
      <c r="H116" s="19">
        <v>67.445742904841396</v>
      </c>
      <c r="I116" s="18">
        <v>33.3333333333333</v>
      </c>
      <c r="J116" s="19">
        <v>438.66666666666703</v>
      </c>
      <c r="K116" s="18">
        <v>54.430379746835399</v>
      </c>
      <c r="L116" s="19">
        <v>97.440944881889806</v>
      </c>
    </row>
    <row r="117" spans="1:12" x14ac:dyDescent="0.25">
      <c r="A117" s="6" t="s">
        <v>38</v>
      </c>
      <c r="B117" s="7" t="s">
        <v>263</v>
      </c>
      <c r="C117" s="6" t="s">
        <v>264</v>
      </c>
      <c r="D117" s="8">
        <v>10</v>
      </c>
      <c r="E117" s="18">
        <v>1.6949152542372901</v>
      </c>
      <c r="F117" s="19">
        <v>11.1111111111111</v>
      </c>
      <c r="G117" s="18">
        <v>0</v>
      </c>
      <c r="H117" s="19">
        <v>71.5976331360947</v>
      </c>
      <c r="I117" s="18">
        <v>0</v>
      </c>
      <c r="J117" s="19">
        <v>414.89361702127701</v>
      </c>
      <c r="K117" s="18">
        <v>150</v>
      </c>
      <c r="L117" s="19">
        <v>105.673758865248</v>
      </c>
    </row>
    <row r="118" spans="1:12" x14ac:dyDescent="0.25">
      <c r="A118" s="6" t="s">
        <v>38</v>
      </c>
      <c r="B118" s="7" t="s">
        <v>265</v>
      </c>
      <c r="C118" s="6" t="s">
        <v>266</v>
      </c>
      <c r="D118" s="8">
        <v>1194</v>
      </c>
      <c r="E118" s="18">
        <v>7.3458840900701396</v>
      </c>
      <c r="F118" s="19">
        <v>0.92983939137785299</v>
      </c>
      <c r="G118" s="18">
        <v>28.249194414607899</v>
      </c>
      <c r="H118" s="19">
        <v>66.925293726446498</v>
      </c>
      <c r="I118" s="18">
        <v>38.421052631578902</v>
      </c>
      <c r="J118" s="19">
        <v>275.497512437811</v>
      </c>
      <c r="K118" s="18">
        <v>102.030456852792</v>
      </c>
      <c r="L118" s="19">
        <v>104.842219804135</v>
      </c>
    </row>
    <row r="119" spans="1:12" x14ac:dyDescent="0.25">
      <c r="A119" s="6" t="s">
        <v>38</v>
      </c>
      <c r="B119" s="7" t="s">
        <v>267</v>
      </c>
      <c r="C119" s="6" t="s">
        <v>268</v>
      </c>
      <c r="D119" s="8">
        <v>136</v>
      </c>
      <c r="E119" s="18">
        <v>3.30658886457574</v>
      </c>
      <c r="F119" s="19">
        <v>7.9365079365079403</v>
      </c>
      <c r="G119" s="18">
        <v>23.636363636363601</v>
      </c>
      <c r="H119" s="19">
        <v>57.692307692307701</v>
      </c>
      <c r="I119" s="18">
        <v>23.8095238095238</v>
      </c>
      <c r="J119" s="19">
        <v>145.777027027027</v>
      </c>
      <c r="K119" s="18">
        <v>166.666666666667</v>
      </c>
      <c r="L119" s="19">
        <v>96.783770410687794</v>
      </c>
    </row>
    <row r="120" spans="1:12" x14ac:dyDescent="0.25">
      <c r="A120" s="6" t="s">
        <v>38</v>
      </c>
      <c r="B120" s="7" t="s">
        <v>269</v>
      </c>
      <c r="C120" s="6" t="s">
        <v>270</v>
      </c>
      <c r="D120" s="8">
        <v>44</v>
      </c>
      <c r="E120" s="18">
        <v>6.6265060240963898</v>
      </c>
      <c r="F120" s="19">
        <v>29.411764705882401</v>
      </c>
      <c r="G120" s="18">
        <v>51.724137931034498</v>
      </c>
      <c r="H120" s="19">
        <v>61.038961038960998</v>
      </c>
      <c r="I120" s="18">
        <v>50</v>
      </c>
      <c r="J120" s="19">
        <v>591.17647058823502</v>
      </c>
      <c r="K120" s="18">
        <v>91.304347826086996</v>
      </c>
      <c r="L120" s="19">
        <v>91.950464396284801</v>
      </c>
    </row>
    <row r="121" spans="1:12" x14ac:dyDescent="0.25">
      <c r="A121" s="6" t="s">
        <v>38</v>
      </c>
      <c r="B121" s="7" t="s">
        <v>271</v>
      </c>
      <c r="C121" s="6" t="s">
        <v>272</v>
      </c>
      <c r="D121" s="8">
        <v>3</v>
      </c>
      <c r="E121" s="18">
        <v>1.5625</v>
      </c>
      <c r="F121" s="19">
        <v>50</v>
      </c>
      <c r="G121" s="18">
        <v>50</v>
      </c>
      <c r="H121" s="19">
        <v>96.875</v>
      </c>
      <c r="I121" s="18">
        <v>0</v>
      </c>
      <c r="J121" s="19">
        <v>416.66666666666703</v>
      </c>
      <c r="K121" s="18">
        <v>50</v>
      </c>
      <c r="L121" s="19">
        <v>98.947368421052602</v>
      </c>
    </row>
    <row r="122" spans="1:12" x14ac:dyDescent="0.25">
      <c r="A122" s="6" t="s">
        <v>38</v>
      </c>
      <c r="B122" s="7" t="s">
        <v>273</v>
      </c>
      <c r="C122" s="6" t="s">
        <v>274</v>
      </c>
      <c r="D122" s="8">
        <v>52</v>
      </c>
      <c r="E122" s="18">
        <v>5.2208835341365498</v>
      </c>
      <c r="F122" s="19">
        <v>6.12244897959184</v>
      </c>
      <c r="G122" s="18">
        <v>36.842105263157897</v>
      </c>
      <c r="H122" s="19">
        <v>63.039723661485297</v>
      </c>
      <c r="I122" s="18">
        <v>27.272727272727298</v>
      </c>
      <c r="J122" s="19">
        <v>247.61904761904799</v>
      </c>
      <c r="K122" s="18">
        <v>116.666666666667</v>
      </c>
      <c r="L122" s="19">
        <v>108.388520971302</v>
      </c>
    </row>
    <row r="123" spans="1:12" x14ac:dyDescent="0.25">
      <c r="A123" s="6" t="s">
        <v>38</v>
      </c>
      <c r="B123" s="7" t="s">
        <v>275</v>
      </c>
      <c r="C123" s="6" t="s">
        <v>276</v>
      </c>
      <c r="D123" s="8">
        <v>1656</v>
      </c>
      <c r="E123" s="18">
        <v>4.4880481326901203</v>
      </c>
      <c r="F123" s="19">
        <v>5.7471264367816097</v>
      </c>
      <c r="G123" s="18">
        <v>22.6666666666667</v>
      </c>
      <c r="H123" s="19">
        <v>71.343835083625095</v>
      </c>
      <c r="I123" s="18">
        <v>37.837837837837803</v>
      </c>
      <c r="J123" s="19">
        <v>265.024875621891</v>
      </c>
      <c r="K123" s="18">
        <v>123.481781376518</v>
      </c>
      <c r="L123" s="19">
        <v>107.733569112879</v>
      </c>
    </row>
    <row r="124" spans="1:12" x14ac:dyDescent="0.25">
      <c r="A124" s="6" t="s">
        <v>38</v>
      </c>
      <c r="B124" s="7" t="s">
        <v>277</v>
      </c>
      <c r="C124" s="6" t="s">
        <v>278</v>
      </c>
      <c r="D124" s="8">
        <v>2</v>
      </c>
      <c r="E124" s="18">
        <v>4.6511627906976702</v>
      </c>
      <c r="F124" s="19">
        <v>100</v>
      </c>
      <c r="G124" s="18">
        <v>100</v>
      </c>
      <c r="H124" s="19">
        <v>127.777777777778</v>
      </c>
      <c r="I124" s="18">
        <v>0</v>
      </c>
      <c r="J124" s="19">
        <v>475</v>
      </c>
      <c r="K124" s="18">
        <v>0</v>
      </c>
      <c r="L124" s="19">
        <v>70.8333333333333</v>
      </c>
    </row>
    <row r="125" spans="1:12" x14ac:dyDescent="0.25">
      <c r="A125" s="6" t="s">
        <v>38</v>
      </c>
      <c r="B125" s="7" t="s">
        <v>279</v>
      </c>
      <c r="C125" s="6" t="s">
        <v>280</v>
      </c>
      <c r="D125" s="8">
        <v>26</v>
      </c>
      <c r="E125" s="18">
        <v>3.8179148311306901</v>
      </c>
      <c r="F125" s="19">
        <v>-3.7037037037037002</v>
      </c>
      <c r="G125" s="18">
        <v>8.3333333333333304</v>
      </c>
      <c r="H125" s="19">
        <v>61.330049261083701</v>
      </c>
      <c r="I125" s="18">
        <v>100</v>
      </c>
      <c r="J125" s="19">
        <v>329.31034482758599</v>
      </c>
      <c r="K125" s="18">
        <v>136.363636363636</v>
      </c>
      <c r="L125" s="19">
        <v>94.940476190476204</v>
      </c>
    </row>
    <row r="126" spans="1:12" x14ac:dyDescent="0.25">
      <c r="A126" s="6" t="s">
        <v>38</v>
      </c>
      <c r="B126" s="7" t="s">
        <v>281</v>
      </c>
      <c r="C126" s="6" t="s">
        <v>282</v>
      </c>
      <c r="D126" s="8">
        <v>9</v>
      </c>
      <c r="E126" s="18">
        <v>2.40641711229947</v>
      </c>
      <c r="F126" s="19">
        <v>0</v>
      </c>
      <c r="G126" s="18">
        <v>12.5</v>
      </c>
      <c r="H126" s="19">
        <v>64.414414414414395</v>
      </c>
      <c r="I126" s="18">
        <v>0</v>
      </c>
      <c r="J126" s="19">
        <v>204.255319148936</v>
      </c>
      <c r="K126" s="18">
        <v>50</v>
      </c>
      <c r="L126" s="19">
        <v>102.777777777778</v>
      </c>
    </row>
    <row r="127" spans="1:12" x14ac:dyDescent="0.25">
      <c r="A127" s="6" t="s">
        <v>38</v>
      </c>
      <c r="B127" s="7" t="s">
        <v>283</v>
      </c>
      <c r="C127" s="6" t="s">
        <v>284</v>
      </c>
      <c r="D127" s="8">
        <v>25</v>
      </c>
      <c r="E127" s="18">
        <v>5.8685446009389697</v>
      </c>
      <c r="F127" s="19">
        <v>13.636363636363599</v>
      </c>
      <c r="G127" s="18">
        <v>47.058823529411796</v>
      </c>
      <c r="H127" s="19">
        <v>67.0833333333333</v>
      </c>
      <c r="I127" s="18">
        <v>166.666666666667</v>
      </c>
      <c r="J127" s="19">
        <v>250</v>
      </c>
      <c r="K127" s="18">
        <v>150</v>
      </c>
      <c r="L127" s="19">
        <v>103.553299492386</v>
      </c>
    </row>
    <row r="128" spans="1:12" x14ac:dyDescent="0.25">
      <c r="A128" s="6" t="s">
        <v>38</v>
      </c>
      <c r="B128" s="7" t="s">
        <v>285</v>
      </c>
      <c r="C128" s="6" t="s">
        <v>286</v>
      </c>
      <c r="D128" s="8">
        <v>1987</v>
      </c>
      <c r="E128" s="18">
        <v>8.8598564230614905</v>
      </c>
      <c r="F128" s="19">
        <v>1.6368286445012801</v>
      </c>
      <c r="G128" s="18">
        <v>29.3619791666667</v>
      </c>
      <c r="H128" s="19">
        <v>71.779141104294496</v>
      </c>
      <c r="I128" s="18">
        <v>35.843373493975903</v>
      </c>
      <c r="J128" s="19">
        <v>325.13688402190098</v>
      </c>
      <c r="K128" s="18">
        <v>108.718487394958</v>
      </c>
      <c r="L128" s="19">
        <v>109.512095120951</v>
      </c>
    </row>
    <row r="129" spans="1:12" x14ac:dyDescent="0.25">
      <c r="A129" s="6" t="s">
        <v>38</v>
      </c>
      <c r="B129" s="7" t="s">
        <v>287</v>
      </c>
      <c r="C129" s="6" t="s">
        <v>288</v>
      </c>
      <c r="D129" s="8">
        <v>55</v>
      </c>
      <c r="E129" s="18">
        <v>3.0933633295837999</v>
      </c>
      <c r="F129" s="19">
        <v>7.8431372549019596</v>
      </c>
      <c r="G129" s="18">
        <v>25</v>
      </c>
      <c r="H129" s="19">
        <v>57.064721969006399</v>
      </c>
      <c r="I129" s="18">
        <v>57.142857142857103</v>
      </c>
      <c r="J129" s="19">
        <v>173.362445414847</v>
      </c>
      <c r="K129" s="18">
        <v>189.47368421052599</v>
      </c>
      <c r="L129" s="19">
        <v>96.018202502844105</v>
      </c>
    </row>
    <row r="130" spans="1:12" x14ac:dyDescent="0.25">
      <c r="A130" s="6" t="s">
        <v>38</v>
      </c>
      <c r="B130" s="7" t="s">
        <v>289</v>
      </c>
      <c r="C130" s="6" t="s">
        <v>290</v>
      </c>
      <c r="D130" s="8">
        <v>277</v>
      </c>
      <c r="E130" s="18">
        <v>3.1502331399977299</v>
      </c>
      <c r="F130" s="19">
        <v>5.3231939163498101</v>
      </c>
      <c r="G130" s="18">
        <v>20.434782608695699</v>
      </c>
      <c r="H130" s="19">
        <v>60.679245283018901</v>
      </c>
      <c r="I130" s="18">
        <v>38.235294117647101</v>
      </c>
      <c r="J130" s="19">
        <v>152.037617554859</v>
      </c>
      <c r="K130" s="18">
        <v>136.75213675213701</v>
      </c>
      <c r="L130" s="19">
        <v>100.518012714858</v>
      </c>
    </row>
    <row r="131" spans="1:12" x14ac:dyDescent="0.25">
      <c r="A131" s="6" t="s">
        <v>38</v>
      </c>
      <c r="B131" s="7" t="s">
        <v>291</v>
      </c>
      <c r="C131" s="6" t="s">
        <v>292</v>
      </c>
      <c r="D131" s="8">
        <v>356</v>
      </c>
      <c r="E131" s="18">
        <v>7.2950819672131102</v>
      </c>
      <c r="F131" s="19">
        <v>0</v>
      </c>
      <c r="G131" s="18">
        <v>36.923076923076898</v>
      </c>
      <c r="H131" s="19">
        <v>67.741935483871003</v>
      </c>
      <c r="I131" s="18">
        <v>29.729729729729701</v>
      </c>
      <c r="J131" s="19">
        <v>296.31236442516303</v>
      </c>
      <c r="K131" s="18">
        <v>98.8826815642458</v>
      </c>
      <c r="L131" s="19">
        <v>107.048054919908</v>
      </c>
    </row>
    <row r="132" spans="1:12" x14ac:dyDescent="0.25">
      <c r="A132" s="6" t="s">
        <v>38</v>
      </c>
      <c r="B132" s="7" t="s">
        <v>293</v>
      </c>
      <c r="C132" s="6" t="s">
        <v>294</v>
      </c>
      <c r="D132" s="8">
        <v>101</v>
      </c>
      <c r="E132" s="18">
        <v>7.2609633357296897</v>
      </c>
      <c r="F132" s="19">
        <v>26.25</v>
      </c>
      <c r="G132" s="18">
        <v>44.285714285714299</v>
      </c>
      <c r="H132" s="19">
        <v>64.750957854406096</v>
      </c>
      <c r="I132" s="18">
        <v>29.1666666666667</v>
      </c>
      <c r="J132" s="19">
        <v>278.35820895522397</v>
      </c>
      <c r="K132" s="18">
        <v>172.972972972973</v>
      </c>
      <c r="L132" s="19">
        <v>97.549770290964801</v>
      </c>
    </row>
    <row r="133" spans="1:12" x14ac:dyDescent="0.25">
      <c r="A133" s="6" t="s">
        <v>38</v>
      </c>
      <c r="B133" s="7" t="s">
        <v>295</v>
      </c>
      <c r="C133" s="6" t="s">
        <v>296</v>
      </c>
      <c r="D133" s="8">
        <v>1176</v>
      </c>
      <c r="E133" s="18">
        <v>7.2173806309070798</v>
      </c>
      <c r="F133" s="19">
        <v>8.8888888888888893</v>
      </c>
      <c r="G133" s="18">
        <v>33.182332955832401</v>
      </c>
      <c r="H133" s="19">
        <v>62.140712140712097</v>
      </c>
      <c r="I133" s="18">
        <v>19.105691056910601</v>
      </c>
      <c r="J133" s="19">
        <v>168.11661267931501</v>
      </c>
      <c r="K133" s="18">
        <v>99.322033898305094</v>
      </c>
      <c r="L133" s="19">
        <v>102.844492150812</v>
      </c>
    </row>
    <row r="134" spans="1:12" x14ac:dyDescent="0.25">
      <c r="A134" s="6" t="s">
        <v>38</v>
      </c>
      <c r="B134" s="7" t="s">
        <v>297</v>
      </c>
      <c r="C134" s="6" t="s">
        <v>298</v>
      </c>
      <c r="D134" s="8">
        <v>3</v>
      </c>
      <c r="E134" s="18">
        <v>1.86335403726708</v>
      </c>
      <c r="F134" s="19">
        <v>-87.5</v>
      </c>
      <c r="G134" s="18">
        <v>0</v>
      </c>
      <c r="H134" s="19">
        <v>85.882352941176507</v>
      </c>
      <c r="I134" s="18">
        <v>0</v>
      </c>
      <c r="J134" s="19">
        <v>942.857142857143</v>
      </c>
      <c r="K134" s="18">
        <v>50</v>
      </c>
      <c r="L134" s="19">
        <v>75.5555555555556</v>
      </c>
    </row>
    <row r="135" spans="1:12" x14ac:dyDescent="0.25">
      <c r="A135" s="6" t="s">
        <v>38</v>
      </c>
      <c r="B135" s="7" t="s">
        <v>299</v>
      </c>
      <c r="C135" s="6" t="s">
        <v>300</v>
      </c>
      <c r="D135" s="8">
        <v>68</v>
      </c>
      <c r="E135" s="18">
        <v>3.88793596340766</v>
      </c>
      <c r="F135" s="19">
        <v>-10.526315789473699</v>
      </c>
      <c r="G135" s="18">
        <v>25.925925925925899</v>
      </c>
      <c r="H135" s="19">
        <v>70.8333333333333</v>
      </c>
      <c r="I135" s="18">
        <v>55.5555555555556</v>
      </c>
      <c r="J135" s="19">
        <v>335.625</v>
      </c>
      <c r="K135" s="18">
        <v>183.333333333333</v>
      </c>
      <c r="L135" s="19">
        <v>103.510895883777</v>
      </c>
    </row>
    <row r="136" spans="1:12" x14ac:dyDescent="0.25">
      <c r="A136" s="6" t="s">
        <v>38</v>
      </c>
      <c r="B136" s="7" t="s">
        <v>301</v>
      </c>
      <c r="C136" s="6" t="s">
        <v>302</v>
      </c>
      <c r="D136" s="8">
        <v>46</v>
      </c>
      <c r="E136" s="18">
        <v>10.4308390022676</v>
      </c>
      <c r="F136" s="19">
        <v>0</v>
      </c>
      <c r="G136" s="18">
        <v>43.75</v>
      </c>
      <c r="H136" s="19">
        <v>65.966386554621806</v>
      </c>
      <c r="I136" s="18">
        <v>16.6666666666667</v>
      </c>
      <c r="J136" s="19">
        <v>324.32432432432398</v>
      </c>
      <c r="K136" s="18">
        <v>155.555555555556</v>
      </c>
      <c r="L136" s="19">
        <v>100.507614213198</v>
      </c>
    </row>
    <row r="137" spans="1:12" x14ac:dyDescent="0.25">
      <c r="A137" s="6" t="s">
        <v>38</v>
      </c>
      <c r="B137" s="7" t="s">
        <v>303</v>
      </c>
      <c r="C137" s="6" t="s">
        <v>304</v>
      </c>
      <c r="D137" s="8">
        <v>54</v>
      </c>
      <c r="E137" s="18">
        <v>4.0971168437025796</v>
      </c>
      <c r="F137" s="19">
        <v>22.727272727272702</v>
      </c>
      <c r="G137" s="18">
        <v>25.581395348837201</v>
      </c>
      <c r="H137" s="19">
        <v>83.188405797101495</v>
      </c>
      <c r="I137" s="18">
        <v>37.5</v>
      </c>
      <c r="J137" s="19">
        <v>544.94382022471905</v>
      </c>
      <c r="K137" s="18">
        <v>184.210526315789</v>
      </c>
      <c r="L137" s="19">
        <v>107.213114754098</v>
      </c>
    </row>
    <row r="138" spans="1:12" x14ac:dyDescent="0.25">
      <c r="A138" s="6" t="s">
        <v>38</v>
      </c>
      <c r="B138" s="7" t="s">
        <v>305</v>
      </c>
      <c r="C138" s="6" t="s">
        <v>306</v>
      </c>
      <c r="D138" s="8">
        <v>73</v>
      </c>
      <c r="E138" s="18">
        <v>4.2991755005889303</v>
      </c>
      <c r="F138" s="19">
        <v>12.307692307692299</v>
      </c>
      <c r="G138" s="18">
        <v>23.728813559321999</v>
      </c>
      <c r="H138" s="19">
        <v>56.702025072323998</v>
      </c>
      <c r="I138" s="18">
        <v>55.5555555555556</v>
      </c>
      <c r="J138" s="19">
        <v>195.47738693467301</v>
      </c>
      <c r="K138" s="18">
        <v>128.125</v>
      </c>
      <c r="L138" s="19">
        <v>95.783132530120497</v>
      </c>
    </row>
    <row r="139" spans="1:12" x14ac:dyDescent="0.25">
      <c r="A139" s="6" t="s">
        <v>38</v>
      </c>
      <c r="B139" s="7" t="s">
        <v>307</v>
      </c>
      <c r="C139" s="6" t="s">
        <v>308</v>
      </c>
      <c r="D139" s="8">
        <v>115</v>
      </c>
      <c r="E139" s="18">
        <v>10.6679035250464</v>
      </c>
      <c r="F139" s="19">
        <v>4.5454545454545503</v>
      </c>
      <c r="G139" s="18">
        <v>38.554216867469897</v>
      </c>
      <c r="H139" s="19">
        <v>63.497453310696102</v>
      </c>
      <c r="I139" s="18">
        <v>23.076923076923102</v>
      </c>
      <c r="J139" s="19">
        <v>293.68421052631601</v>
      </c>
      <c r="K139" s="18">
        <v>91.6666666666667</v>
      </c>
      <c r="L139" s="19">
        <v>91.832669322709194</v>
      </c>
    </row>
    <row r="140" spans="1:12" x14ac:dyDescent="0.25">
      <c r="A140" s="6" t="s">
        <v>38</v>
      </c>
      <c r="B140" s="7" t="s">
        <v>309</v>
      </c>
      <c r="C140" s="6" t="s">
        <v>310</v>
      </c>
      <c r="D140" s="8">
        <v>50</v>
      </c>
      <c r="E140" s="18">
        <v>4.3215211754537597</v>
      </c>
      <c r="F140" s="19">
        <v>16.2790697674419</v>
      </c>
      <c r="G140" s="18">
        <v>21.951219512195099</v>
      </c>
      <c r="H140" s="19">
        <v>64.2433234421365</v>
      </c>
      <c r="I140" s="18">
        <v>28.571428571428601</v>
      </c>
      <c r="J140" s="19">
        <v>177.564102564103</v>
      </c>
      <c r="K140" s="18">
        <v>150</v>
      </c>
      <c r="L140" s="19">
        <v>98.032200357781704</v>
      </c>
    </row>
    <row r="141" spans="1:12" x14ac:dyDescent="0.25">
      <c r="A141" s="6" t="s">
        <v>38</v>
      </c>
      <c r="B141" s="7" t="s">
        <v>311</v>
      </c>
      <c r="C141" s="6" t="s">
        <v>312</v>
      </c>
      <c r="D141" s="8">
        <v>832</v>
      </c>
      <c r="E141" s="18">
        <v>11.6071428571429</v>
      </c>
      <c r="F141" s="19">
        <v>0.60459492140266002</v>
      </c>
      <c r="G141" s="18">
        <v>33.547351524879602</v>
      </c>
      <c r="H141" s="19">
        <v>74.497383640870297</v>
      </c>
      <c r="I141" s="18">
        <v>27.439024390243901</v>
      </c>
      <c r="J141" s="19">
        <v>332.10862619808302</v>
      </c>
      <c r="K141" s="18">
        <v>93.939393939393895</v>
      </c>
      <c r="L141" s="19">
        <v>108.90207715133501</v>
      </c>
    </row>
    <row r="142" spans="1:12" x14ac:dyDescent="0.25">
      <c r="A142" s="6" t="s">
        <v>38</v>
      </c>
      <c r="B142" s="7" t="s">
        <v>313</v>
      </c>
      <c r="C142" s="6" t="s">
        <v>314</v>
      </c>
      <c r="D142" s="8">
        <v>19</v>
      </c>
      <c r="E142" s="18">
        <v>3.8461538461538498</v>
      </c>
      <c r="F142" s="19">
        <v>90</v>
      </c>
      <c r="G142" s="18">
        <v>35.714285714285701</v>
      </c>
      <c r="H142" s="19">
        <v>61.016949152542402</v>
      </c>
      <c r="I142" s="18">
        <v>150</v>
      </c>
      <c r="J142" s="19">
        <v>185.71428571428601</v>
      </c>
      <c r="K142" s="18">
        <v>90</v>
      </c>
      <c r="L142" s="19">
        <v>93.877551020408205</v>
      </c>
    </row>
    <row r="143" spans="1:12" x14ac:dyDescent="0.25">
      <c r="A143" s="6" t="s">
        <v>38</v>
      </c>
      <c r="B143" s="7" t="s">
        <v>315</v>
      </c>
      <c r="C143" s="6" t="s">
        <v>316</v>
      </c>
      <c r="D143" s="8">
        <v>34</v>
      </c>
      <c r="E143" s="18">
        <v>6.2615101289134403</v>
      </c>
      <c r="F143" s="19">
        <v>36</v>
      </c>
      <c r="G143" s="18">
        <v>25.925925925925899</v>
      </c>
      <c r="H143" s="19">
        <v>51.9402985074627</v>
      </c>
      <c r="I143" s="18">
        <v>40</v>
      </c>
      <c r="J143" s="19">
        <v>234.61538461538501</v>
      </c>
      <c r="K143" s="18">
        <v>161.538461538462</v>
      </c>
      <c r="L143" s="19">
        <v>109.46502057613201</v>
      </c>
    </row>
    <row r="144" spans="1:12" x14ac:dyDescent="0.25">
      <c r="A144" s="6" t="s">
        <v>38</v>
      </c>
      <c r="B144" s="7" t="s">
        <v>317</v>
      </c>
      <c r="C144" s="6" t="s">
        <v>318</v>
      </c>
      <c r="D144" s="8">
        <v>65</v>
      </c>
      <c r="E144" s="18">
        <v>5.6423611111111098</v>
      </c>
      <c r="F144" s="19">
        <v>14.0350877192982</v>
      </c>
      <c r="G144" s="18">
        <v>32.653061224489797</v>
      </c>
      <c r="H144" s="19">
        <v>65.954198473282403</v>
      </c>
      <c r="I144" s="18">
        <v>14.285714285714301</v>
      </c>
      <c r="J144" s="19">
        <v>213.04347826086999</v>
      </c>
      <c r="K144" s="18">
        <v>85.714285714285694</v>
      </c>
      <c r="L144" s="19">
        <v>102.420856610801</v>
      </c>
    </row>
    <row r="145" spans="1:12" x14ac:dyDescent="0.25">
      <c r="A145" s="6" t="s">
        <v>38</v>
      </c>
      <c r="B145" s="7" t="s">
        <v>319</v>
      </c>
      <c r="C145" s="6" t="s">
        <v>320</v>
      </c>
      <c r="D145" s="8">
        <v>13</v>
      </c>
      <c r="E145" s="18">
        <v>3.1175059952038402</v>
      </c>
      <c r="F145" s="19">
        <v>-18.75</v>
      </c>
      <c r="G145" s="18">
        <v>8.3333333333333304</v>
      </c>
      <c r="H145" s="19">
        <v>73.390557939914203</v>
      </c>
      <c r="I145" s="18">
        <v>0</v>
      </c>
      <c r="J145" s="19">
        <v>375</v>
      </c>
      <c r="K145" s="18">
        <v>85.714285714285694</v>
      </c>
      <c r="L145" s="19">
        <v>99.014778325123203</v>
      </c>
    </row>
    <row r="146" spans="1:12" x14ac:dyDescent="0.25">
      <c r="A146" s="6" t="s">
        <v>38</v>
      </c>
      <c r="B146" s="7" t="s">
        <v>321</v>
      </c>
      <c r="C146" s="6" t="s">
        <v>322</v>
      </c>
      <c r="D146" s="8">
        <v>32</v>
      </c>
      <c r="E146" s="18">
        <v>2.5019546520719298</v>
      </c>
      <c r="F146" s="19">
        <v>3.2258064516128999</v>
      </c>
      <c r="G146" s="18">
        <v>18.518518518518501</v>
      </c>
      <c r="H146" s="19">
        <v>68.513513513513502</v>
      </c>
      <c r="I146" s="18">
        <v>66.6666666666667</v>
      </c>
      <c r="J146" s="19">
        <v>272.79411764705901</v>
      </c>
      <c r="K146" s="18">
        <v>255.555555555556</v>
      </c>
      <c r="L146" s="19">
        <v>96.377952755905497</v>
      </c>
    </row>
    <row r="147" spans="1:12" x14ac:dyDescent="0.25">
      <c r="A147" s="6" t="s">
        <v>38</v>
      </c>
      <c r="B147" s="7" t="s">
        <v>323</v>
      </c>
      <c r="C147" s="6" t="s">
        <v>324</v>
      </c>
      <c r="D147" s="8">
        <v>1</v>
      </c>
      <c r="E147" s="18">
        <v>1.7543859649122799</v>
      </c>
      <c r="F147" s="19">
        <v>0</v>
      </c>
      <c r="G147" s="18">
        <v>0</v>
      </c>
      <c r="H147" s="19">
        <v>69.696969696969703</v>
      </c>
      <c r="I147" s="18">
        <v>0</v>
      </c>
      <c r="J147" s="19">
        <v>1050</v>
      </c>
      <c r="K147" s="18">
        <v>0</v>
      </c>
      <c r="L147" s="19">
        <v>86.6666666666667</v>
      </c>
    </row>
    <row r="148" spans="1:12" x14ac:dyDescent="0.25">
      <c r="A148" s="6" t="s">
        <v>38</v>
      </c>
      <c r="B148" s="7" t="s">
        <v>325</v>
      </c>
      <c r="C148" s="6" t="s">
        <v>326</v>
      </c>
      <c r="D148" s="8">
        <v>256</v>
      </c>
      <c r="E148" s="18">
        <v>6.7814569536423797</v>
      </c>
      <c r="F148" s="19">
        <v>8.9361702127659601</v>
      </c>
      <c r="G148" s="18">
        <v>29.292929292929301</v>
      </c>
      <c r="H148" s="19">
        <v>64.055944055944096</v>
      </c>
      <c r="I148" s="18">
        <v>26.086956521739101</v>
      </c>
      <c r="J148" s="19">
        <v>283.79888268156401</v>
      </c>
      <c r="K148" s="18">
        <v>146.15384615384599</v>
      </c>
      <c r="L148" s="19">
        <v>99.038461538461505</v>
      </c>
    </row>
    <row r="149" spans="1:12" x14ac:dyDescent="0.25">
      <c r="A149" s="6" t="s">
        <v>38</v>
      </c>
      <c r="B149" s="7" t="s">
        <v>327</v>
      </c>
      <c r="C149" s="6" t="s">
        <v>328</v>
      </c>
      <c r="D149" s="8">
        <v>30</v>
      </c>
      <c r="E149" s="18">
        <v>4.46428571428571</v>
      </c>
      <c r="F149" s="19">
        <v>3.4482758620689702</v>
      </c>
      <c r="G149" s="18">
        <v>36.363636363636402</v>
      </c>
      <c r="H149" s="19">
        <v>62.121212121212103</v>
      </c>
      <c r="I149" s="18">
        <v>100</v>
      </c>
      <c r="J149" s="19">
        <v>296.77419354838702</v>
      </c>
      <c r="K149" s="18">
        <v>200</v>
      </c>
      <c r="L149" s="19">
        <v>102.523659305994</v>
      </c>
    </row>
    <row r="150" spans="1:12" x14ac:dyDescent="0.25">
      <c r="A150" s="6" t="s">
        <v>38</v>
      </c>
      <c r="B150" s="7" t="s">
        <v>329</v>
      </c>
      <c r="C150" s="6" t="s">
        <v>330</v>
      </c>
      <c r="D150" s="8">
        <v>285</v>
      </c>
      <c r="E150" s="18">
        <v>6.7090395480226004</v>
      </c>
      <c r="F150" s="19">
        <v>7.9545454545454497</v>
      </c>
      <c r="G150" s="18">
        <v>34.4339622641509</v>
      </c>
      <c r="H150" s="19">
        <v>63.5575732562938</v>
      </c>
      <c r="I150" s="18">
        <v>35.185185185185198</v>
      </c>
      <c r="J150" s="19">
        <v>242.98440979955501</v>
      </c>
      <c r="K150" s="18">
        <v>92.567567567567593</v>
      </c>
      <c r="L150" s="19">
        <v>104.594734124935</v>
      </c>
    </row>
    <row r="151" spans="1:12" x14ac:dyDescent="0.25">
      <c r="A151" s="6" t="s">
        <v>38</v>
      </c>
      <c r="B151" s="7" t="s">
        <v>331</v>
      </c>
      <c r="C151" s="6" t="s">
        <v>332</v>
      </c>
      <c r="D151" s="8">
        <v>36</v>
      </c>
      <c r="E151" s="18">
        <v>4.4776119402985097</v>
      </c>
      <c r="F151" s="19">
        <v>20</v>
      </c>
      <c r="G151" s="18">
        <v>24.137931034482801</v>
      </c>
      <c r="H151" s="19">
        <v>61.684210526315802</v>
      </c>
      <c r="I151" s="18">
        <v>133.333333333333</v>
      </c>
      <c r="J151" s="19">
        <v>388.33333333333297</v>
      </c>
      <c r="K151" s="18">
        <v>111.764705882353</v>
      </c>
      <c r="L151" s="19">
        <v>89.629629629629605</v>
      </c>
    </row>
    <row r="152" spans="1:12" x14ac:dyDescent="0.25">
      <c r="A152" s="6" t="s">
        <v>38</v>
      </c>
      <c r="B152" s="7" t="s">
        <v>333</v>
      </c>
      <c r="C152" s="6" t="s">
        <v>334</v>
      </c>
      <c r="D152" s="8">
        <v>286</v>
      </c>
      <c r="E152" s="18">
        <v>21.832061068702298</v>
      </c>
      <c r="F152" s="19">
        <v>13.492063492063499</v>
      </c>
      <c r="G152" s="18">
        <v>24.890829694323099</v>
      </c>
      <c r="H152" s="19">
        <v>62.798092209856897</v>
      </c>
      <c r="I152" s="18">
        <v>9.6153846153846203</v>
      </c>
      <c r="J152" s="19">
        <v>269.158878504673</v>
      </c>
      <c r="K152" s="18">
        <v>67.251461988304101</v>
      </c>
      <c r="L152" s="19">
        <v>97.302504816955704</v>
      </c>
    </row>
    <row r="153" spans="1:12" x14ac:dyDescent="0.25">
      <c r="A153" s="6" t="s">
        <v>38</v>
      </c>
      <c r="B153" s="7" t="s">
        <v>335</v>
      </c>
      <c r="C153" s="6" t="s">
        <v>336</v>
      </c>
      <c r="D153" s="8">
        <v>20</v>
      </c>
      <c r="E153" s="18">
        <v>2.7472527472527499</v>
      </c>
      <c r="F153" s="19">
        <v>-13.0434782608696</v>
      </c>
      <c r="G153" s="18">
        <v>5.2631578947368398</v>
      </c>
      <c r="H153" s="19">
        <v>68.571428571428598</v>
      </c>
      <c r="I153" s="18">
        <v>0</v>
      </c>
      <c r="J153" s="19">
        <v>476</v>
      </c>
      <c r="K153" s="18">
        <v>233.333333333333</v>
      </c>
      <c r="L153" s="19">
        <v>92.915531335149893</v>
      </c>
    </row>
    <row r="154" spans="1:12" x14ac:dyDescent="0.25">
      <c r="A154" s="6" t="s">
        <v>38</v>
      </c>
      <c r="B154" s="7" t="s">
        <v>337</v>
      </c>
      <c r="C154" s="6" t="s">
        <v>338</v>
      </c>
      <c r="D154" s="8">
        <v>30</v>
      </c>
      <c r="E154" s="18">
        <v>7.5</v>
      </c>
      <c r="F154" s="19">
        <v>-9.0909090909090899</v>
      </c>
      <c r="G154" s="18">
        <v>20</v>
      </c>
      <c r="H154" s="19">
        <v>56.118143459915601</v>
      </c>
      <c r="I154" s="18">
        <v>25</v>
      </c>
      <c r="J154" s="19">
        <v>315.625</v>
      </c>
      <c r="K154" s="18">
        <v>87.5</v>
      </c>
      <c r="L154" s="19">
        <v>102.185792349727</v>
      </c>
    </row>
    <row r="155" spans="1:12" x14ac:dyDescent="0.25">
      <c r="A155" s="6" t="s">
        <v>38</v>
      </c>
      <c r="B155" s="7" t="s">
        <v>339</v>
      </c>
      <c r="C155" s="6" t="s">
        <v>340</v>
      </c>
      <c r="D155" s="8">
        <v>12</v>
      </c>
      <c r="E155" s="18">
        <v>1.9261637239165299</v>
      </c>
      <c r="F155" s="19">
        <v>-14.285714285714301</v>
      </c>
      <c r="G155" s="18">
        <v>9.0909090909090899</v>
      </c>
      <c r="H155" s="19">
        <v>57.474226804123703</v>
      </c>
      <c r="I155" s="18">
        <v>0</v>
      </c>
      <c r="J155" s="19">
        <v>248.4375</v>
      </c>
      <c r="K155" s="18">
        <v>1100</v>
      </c>
      <c r="L155" s="19">
        <v>108.53242320819101</v>
      </c>
    </row>
    <row r="156" spans="1:12" x14ac:dyDescent="0.25">
      <c r="A156" s="6" t="s">
        <v>38</v>
      </c>
      <c r="B156" s="7" t="s">
        <v>341</v>
      </c>
      <c r="C156" s="6" t="s">
        <v>342</v>
      </c>
      <c r="D156" s="8">
        <v>8</v>
      </c>
      <c r="E156" s="18">
        <v>2.39520958083832</v>
      </c>
      <c r="F156" s="19">
        <v>60</v>
      </c>
      <c r="G156" s="18">
        <v>0</v>
      </c>
      <c r="H156" s="19">
        <v>72.486772486772495</v>
      </c>
      <c r="I156" s="18">
        <v>0</v>
      </c>
      <c r="J156" s="19">
        <v>470.83333333333297</v>
      </c>
      <c r="K156" s="18">
        <v>166.666666666667</v>
      </c>
      <c r="L156" s="19">
        <v>90.643274853801202</v>
      </c>
    </row>
    <row r="157" spans="1:12" x14ac:dyDescent="0.25">
      <c r="A157" s="6" t="s">
        <v>38</v>
      </c>
      <c r="B157" s="7" t="s">
        <v>343</v>
      </c>
      <c r="C157" s="6" t="s">
        <v>344</v>
      </c>
      <c r="D157" s="8">
        <v>5429</v>
      </c>
      <c r="E157" s="18">
        <v>9.6820216503486503</v>
      </c>
      <c r="F157" s="19">
        <v>3.3701447067783699</v>
      </c>
      <c r="G157" s="18">
        <v>31.7079087821446</v>
      </c>
      <c r="H157" s="19">
        <v>67.3407348665081</v>
      </c>
      <c r="I157" s="18">
        <v>21.921641791044799</v>
      </c>
      <c r="J157" s="19">
        <v>251.07665805340201</v>
      </c>
      <c r="K157" s="18">
        <v>112.651782217</v>
      </c>
      <c r="L157" s="19">
        <v>105.443998215083</v>
      </c>
    </row>
    <row r="158" spans="1:12" x14ac:dyDescent="0.25">
      <c r="A158" s="6" t="s">
        <v>38</v>
      </c>
      <c r="B158" s="7" t="s">
        <v>345</v>
      </c>
      <c r="C158" s="6" t="s">
        <v>346</v>
      </c>
      <c r="D158" s="8">
        <v>0</v>
      </c>
      <c r="E158" s="18">
        <v>0</v>
      </c>
      <c r="F158" s="19">
        <v>0</v>
      </c>
      <c r="G158" s="18">
        <v>0</v>
      </c>
      <c r="H158" s="19">
        <v>56.6666666666667</v>
      </c>
      <c r="I158" s="18">
        <v>0</v>
      </c>
      <c r="J158" s="19">
        <v>325</v>
      </c>
      <c r="K158" s="18">
        <v>0</v>
      </c>
      <c r="L158" s="19">
        <v>104.347826086957</v>
      </c>
    </row>
    <row r="159" spans="1:12" x14ac:dyDescent="0.25">
      <c r="A159" s="6" t="s">
        <v>38</v>
      </c>
      <c r="B159" s="7" t="s">
        <v>347</v>
      </c>
      <c r="C159" s="6" t="s">
        <v>348</v>
      </c>
      <c r="D159" s="8">
        <v>25</v>
      </c>
      <c r="E159" s="18">
        <v>3.4482758620689702</v>
      </c>
      <c r="F159" s="19">
        <v>-13.7931034482759</v>
      </c>
      <c r="G159" s="18">
        <v>19.047619047619001</v>
      </c>
      <c r="H159" s="19">
        <v>59.817351598173502</v>
      </c>
      <c r="I159" s="18">
        <v>33.3333333333333</v>
      </c>
      <c r="J159" s="19">
        <v>240.25974025974</v>
      </c>
      <c r="K159" s="18">
        <v>212.5</v>
      </c>
      <c r="L159" s="19">
        <v>100</v>
      </c>
    </row>
    <row r="160" spans="1:12" x14ac:dyDescent="0.25">
      <c r="A160" s="6" t="s">
        <v>38</v>
      </c>
      <c r="B160" s="7" t="s">
        <v>349</v>
      </c>
      <c r="C160" s="6" t="s">
        <v>350</v>
      </c>
      <c r="D160" s="8">
        <v>90</v>
      </c>
      <c r="E160" s="18">
        <v>9.2402464065708401</v>
      </c>
      <c r="F160" s="19">
        <v>-1.0989010989011001</v>
      </c>
      <c r="G160" s="18">
        <v>38.461538461538503</v>
      </c>
      <c r="H160" s="19">
        <v>57.857142857142897</v>
      </c>
      <c r="I160" s="18">
        <v>25</v>
      </c>
      <c r="J160" s="19">
        <v>290.36144578313298</v>
      </c>
      <c r="K160" s="18">
        <v>172.727272727273</v>
      </c>
      <c r="L160" s="19">
        <v>99.548532731376994</v>
      </c>
    </row>
    <row r="161" spans="1:12" x14ac:dyDescent="0.25">
      <c r="A161" s="6" t="s">
        <v>38</v>
      </c>
      <c r="B161" s="7" t="s">
        <v>351</v>
      </c>
      <c r="C161" s="6" t="s">
        <v>352</v>
      </c>
      <c r="D161" s="8">
        <v>262</v>
      </c>
      <c r="E161" s="18">
        <v>7.9490291262135901</v>
      </c>
      <c r="F161" s="19">
        <v>10.084033613445399</v>
      </c>
      <c r="G161" s="18">
        <v>20.7373271889401</v>
      </c>
      <c r="H161" s="19">
        <v>69.402568397543305</v>
      </c>
      <c r="I161" s="18">
        <v>50</v>
      </c>
      <c r="J161" s="19">
        <v>294.60317460317498</v>
      </c>
      <c r="K161" s="18">
        <v>107.93650793650799</v>
      </c>
      <c r="L161" s="19">
        <v>103.760913364674</v>
      </c>
    </row>
    <row r="162" spans="1:12" x14ac:dyDescent="0.25">
      <c r="A162" s="6" t="s">
        <v>38</v>
      </c>
      <c r="B162" s="7" t="s">
        <v>353</v>
      </c>
      <c r="C162" s="6" t="s">
        <v>354</v>
      </c>
      <c r="D162" s="8">
        <v>204</v>
      </c>
      <c r="E162" s="18">
        <v>4.03481012658228</v>
      </c>
      <c r="F162" s="19">
        <v>-0.970873786407767</v>
      </c>
      <c r="G162" s="18">
        <v>29.936305732484101</v>
      </c>
      <c r="H162" s="19">
        <v>71.086036671368106</v>
      </c>
      <c r="I162" s="18">
        <v>30.5555555555556</v>
      </c>
      <c r="J162" s="19">
        <v>242.27504244482199</v>
      </c>
      <c r="K162" s="18">
        <v>124.175824175824</v>
      </c>
      <c r="L162" s="19">
        <v>102.25093789078799</v>
      </c>
    </row>
    <row r="163" spans="1:12" x14ac:dyDescent="0.25">
      <c r="A163" s="6" t="s">
        <v>38</v>
      </c>
      <c r="B163" s="7" t="s">
        <v>355</v>
      </c>
      <c r="C163" s="6" t="s">
        <v>356</v>
      </c>
      <c r="D163" s="8">
        <v>96</v>
      </c>
      <c r="E163" s="18">
        <v>11.0854503464203</v>
      </c>
      <c r="F163" s="19">
        <v>1.0526315789473699</v>
      </c>
      <c r="G163" s="18">
        <v>33.3333333333333</v>
      </c>
      <c r="H163" s="19">
        <v>62.790697674418603</v>
      </c>
      <c r="I163" s="18">
        <v>26.315789473684202</v>
      </c>
      <c r="J163" s="19">
        <v>203.06122448979599</v>
      </c>
      <c r="K163" s="18">
        <v>140</v>
      </c>
      <c r="L163" s="19">
        <v>90.594059405940598</v>
      </c>
    </row>
    <row r="164" spans="1:12" x14ac:dyDescent="0.25">
      <c r="A164" s="6" t="s">
        <v>38</v>
      </c>
      <c r="B164" s="7" t="s">
        <v>357</v>
      </c>
      <c r="C164" s="6" t="s">
        <v>358</v>
      </c>
      <c r="D164" s="8">
        <v>59</v>
      </c>
      <c r="E164" s="18">
        <v>6.9005847953216399</v>
      </c>
      <c r="F164" s="19">
        <v>1.72413793103448</v>
      </c>
      <c r="G164" s="18">
        <v>68.571428571428598</v>
      </c>
      <c r="H164" s="19">
        <v>71.182795698924707</v>
      </c>
      <c r="I164" s="18">
        <v>60</v>
      </c>
      <c r="J164" s="19">
        <v>252.127659574468</v>
      </c>
      <c r="K164" s="18">
        <v>195</v>
      </c>
      <c r="L164" s="19">
        <v>93.203883495145604</v>
      </c>
    </row>
    <row r="165" spans="1:12" x14ac:dyDescent="0.25">
      <c r="A165" s="6" t="s">
        <v>38</v>
      </c>
      <c r="B165" s="7" t="s">
        <v>359</v>
      </c>
      <c r="C165" s="6" t="s">
        <v>360</v>
      </c>
      <c r="D165" s="8">
        <v>3089</v>
      </c>
      <c r="E165" s="18">
        <v>6.6761762735308698</v>
      </c>
      <c r="F165" s="19">
        <v>6.7012089810017299</v>
      </c>
      <c r="G165" s="18">
        <v>29.953723180479599</v>
      </c>
      <c r="H165" s="19">
        <v>64.815450971411096</v>
      </c>
      <c r="I165" s="18">
        <v>19.262981574539399</v>
      </c>
      <c r="J165" s="19">
        <v>234.33746800551299</v>
      </c>
      <c r="K165" s="18">
        <v>120.171062009979</v>
      </c>
      <c r="L165" s="19">
        <v>106.32645259938801</v>
      </c>
    </row>
    <row r="166" spans="1:12" x14ac:dyDescent="0.25">
      <c r="A166" s="6" t="s">
        <v>38</v>
      </c>
      <c r="B166" s="7" t="s">
        <v>361</v>
      </c>
      <c r="C166" s="6" t="s">
        <v>362</v>
      </c>
      <c r="D166" s="8">
        <v>5</v>
      </c>
      <c r="E166" s="18">
        <v>4.6296296296296298</v>
      </c>
      <c r="F166" s="19">
        <v>0</v>
      </c>
      <c r="G166" s="18">
        <v>25</v>
      </c>
      <c r="H166" s="19">
        <v>80.701754385964904</v>
      </c>
      <c r="I166" s="18">
        <v>0</v>
      </c>
      <c r="J166" s="19">
        <v>1050</v>
      </c>
      <c r="K166" s="18">
        <v>0</v>
      </c>
      <c r="L166" s="19">
        <v>83.928571428571402</v>
      </c>
    </row>
    <row r="167" spans="1:12" x14ac:dyDescent="0.25">
      <c r="A167" s="6" t="s">
        <v>38</v>
      </c>
      <c r="B167" s="7" t="s">
        <v>363</v>
      </c>
      <c r="C167" s="6" t="s">
        <v>364</v>
      </c>
      <c r="D167" s="8">
        <v>375</v>
      </c>
      <c r="E167" s="18">
        <v>5.5448765340825101</v>
      </c>
      <c r="F167" s="19">
        <v>9.0116279069767398</v>
      </c>
      <c r="G167" s="18">
        <v>32.042253521126803</v>
      </c>
      <c r="H167" s="19">
        <v>62.214321990858302</v>
      </c>
      <c r="I167" s="18">
        <v>22.972972972973</v>
      </c>
      <c r="J167" s="19">
        <v>214.50577663671399</v>
      </c>
      <c r="K167" s="18">
        <v>124.55089820359299</v>
      </c>
      <c r="L167" s="19">
        <v>103.05149396058501</v>
      </c>
    </row>
    <row r="168" spans="1:12" x14ac:dyDescent="0.25">
      <c r="A168" s="6" t="s">
        <v>38</v>
      </c>
      <c r="B168" s="7" t="s">
        <v>365</v>
      </c>
      <c r="C168" s="6" t="s">
        <v>366</v>
      </c>
      <c r="D168" s="8">
        <v>12</v>
      </c>
      <c r="E168" s="18">
        <v>4.2553191489361701</v>
      </c>
      <c r="F168" s="19">
        <v>9.0909090909090899</v>
      </c>
      <c r="G168" s="18">
        <v>20</v>
      </c>
      <c r="H168" s="19">
        <v>71.974522292993598</v>
      </c>
      <c r="I168" s="18">
        <v>100</v>
      </c>
      <c r="J168" s="19">
        <v>334.61538461538498</v>
      </c>
      <c r="K168" s="18">
        <v>300</v>
      </c>
      <c r="L168" s="19">
        <v>98.529411764705898</v>
      </c>
    </row>
    <row r="169" spans="1:12" x14ac:dyDescent="0.25">
      <c r="A169" s="6" t="s">
        <v>38</v>
      </c>
      <c r="B169" s="7" t="s">
        <v>367</v>
      </c>
      <c r="C169" s="6" t="s">
        <v>368</v>
      </c>
      <c r="D169" s="8">
        <v>425</v>
      </c>
      <c r="E169" s="18">
        <v>5.45571245186136</v>
      </c>
      <c r="F169" s="19">
        <v>0.71090047393364897</v>
      </c>
      <c r="G169" s="18">
        <v>33.228840125391798</v>
      </c>
      <c r="H169" s="19">
        <v>61.195009848982302</v>
      </c>
      <c r="I169" s="18">
        <v>27.710843373494001</v>
      </c>
      <c r="J169" s="19">
        <v>207.59075907590801</v>
      </c>
      <c r="K169" s="18">
        <v>152.97619047619</v>
      </c>
      <c r="L169" s="19">
        <v>99.701735357917599</v>
      </c>
    </row>
    <row r="170" spans="1:12" x14ac:dyDescent="0.25">
      <c r="A170" s="6" t="s">
        <v>38</v>
      </c>
      <c r="B170" s="7" t="s">
        <v>369</v>
      </c>
      <c r="C170" s="6" t="s">
        <v>370</v>
      </c>
      <c r="D170" s="8">
        <v>11</v>
      </c>
      <c r="E170" s="18">
        <v>2.1442495126705601</v>
      </c>
      <c r="F170" s="19">
        <v>0</v>
      </c>
      <c r="G170" s="18">
        <v>83.3333333333333</v>
      </c>
      <c r="H170" s="19">
        <v>62.987012987013003</v>
      </c>
      <c r="I170" s="18">
        <v>0</v>
      </c>
      <c r="J170" s="19">
        <v>295.91836734693902</v>
      </c>
      <c r="K170" s="18">
        <v>83.3333333333333</v>
      </c>
      <c r="L170" s="19">
        <v>100</v>
      </c>
    </row>
    <row r="171" spans="1:12" x14ac:dyDescent="0.25">
      <c r="A171" s="6" t="s">
        <v>38</v>
      </c>
      <c r="B171" s="7" t="s">
        <v>371</v>
      </c>
      <c r="C171" s="6" t="s">
        <v>372</v>
      </c>
      <c r="D171" s="8">
        <v>64</v>
      </c>
      <c r="E171" s="18">
        <v>4.4260027662517301</v>
      </c>
      <c r="F171" s="19">
        <v>-7.2463768115942004</v>
      </c>
      <c r="G171" s="18">
        <v>33.3333333333333</v>
      </c>
      <c r="H171" s="19">
        <v>56.158192090395502</v>
      </c>
      <c r="I171" s="18">
        <v>33.3333333333333</v>
      </c>
      <c r="J171" s="19">
        <v>171.58469945355199</v>
      </c>
      <c r="K171" s="18">
        <v>88.235294117647101</v>
      </c>
      <c r="L171" s="19">
        <v>106.88622754491</v>
      </c>
    </row>
    <row r="172" spans="1:12" x14ac:dyDescent="0.25">
      <c r="A172" s="6" t="s">
        <v>38</v>
      </c>
      <c r="B172" s="7" t="s">
        <v>373</v>
      </c>
      <c r="C172" s="6" t="s">
        <v>374</v>
      </c>
      <c r="D172" s="8">
        <v>1104</v>
      </c>
      <c r="E172" s="18">
        <v>4.7841913676547101</v>
      </c>
      <c r="F172" s="19">
        <v>3.5647279549718598</v>
      </c>
      <c r="G172" s="18">
        <v>30.960854092526699</v>
      </c>
      <c r="H172" s="19">
        <v>66.404119963647403</v>
      </c>
      <c r="I172" s="18">
        <v>24.285714285714299</v>
      </c>
      <c r="J172" s="19">
        <v>223.900997414112</v>
      </c>
      <c r="K172" s="18">
        <v>130.96234309623401</v>
      </c>
      <c r="L172" s="19">
        <v>105.76887057501401</v>
      </c>
    </row>
    <row r="173" spans="1:12" x14ac:dyDescent="0.25">
      <c r="A173" s="6" t="s">
        <v>38</v>
      </c>
      <c r="B173" s="7" t="s">
        <v>375</v>
      </c>
      <c r="C173" s="6" t="s">
        <v>376</v>
      </c>
      <c r="D173" s="8">
        <v>31</v>
      </c>
      <c r="E173" s="18">
        <v>4.1554959785522803</v>
      </c>
      <c r="F173" s="19">
        <v>-6.0606060606060597</v>
      </c>
      <c r="G173" s="18">
        <v>40.909090909090899</v>
      </c>
      <c r="H173" s="19">
        <v>81.933842239185793</v>
      </c>
      <c r="I173" s="18">
        <v>80</v>
      </c>
      <c r="J173" s="19">
        <v>318.18181818181802</v>
      </c>
      <c r="K173" s="18">
        <v>106.666666666667</v>
      </c>
      <c r="L173" s="19">
        <v>96.969696969696997</v>
      </c>
    </row>
    <row r="174" spans="1:12" x14ac:dyDescent="0.25">
      <c r="A174" s="6" t="s">
        <v>38</v>
      </c>
      <c r="B174" s="7" t="s">
        <v>377</v>
      </c>
      <c r="C174" s="6" t="s">
        <v>378</v>
      </c>
      <c r="D174" s="8">
        <v>20</v>
      </c>
      <c r="E174" s="18">
        <v>1.73913043478261</v>
      </c>
      <c r="F174" s="19">
        <v>-4.7619047619047601</v>
      </c>
      <c r="G174" s="18">
        <v>17.647058823529399</v>
      </c>
      <c r="H174" s="19">
        <v>60.968660968660998</v>
      </c>
      <c r="I174" s="18">
        <v>50</v>
      </c>
      <c r="J174" s="19">
        <v>181.57894736842101</v>
      </c>
      <c r="K174" s="18">
        <v>300</v>
      </c>
      <c r="L174" s="19">
        <v>100</v>
      </c>
    </row>
    <row r="175" spans="1:12" x14ac:dyDescent="0.25">
      <c r="A175" s="6" t="s">
        <v>38</v>
      </c>
      <c r="B175" s="7" t="s">
        <v>379</v>
      </c>
      <c r="C175" s="6" t="s">
        <v>380</v>
      </c>
      <c r="D175" s="8">
        <v>40</v>
      </c>
      <c r="E175" s="18">
        <v>4.30570505920344</v>
      </c>
      <c r="F175" s="19">
        <v>11.1111111111111</v>
      </c>
      <c r="G175" s="18">
        <v>29.0322580645161</v>
      </c>
      <c r="H175" s="19">
        <v>62.2262773722628</v>
      </c>
      <c r="I175" s="18">
        <v>0</v>
      </c>
      <c r="J175" s="19">
        <v>207.20720720720701</v>
      </c>
      <c r="K175" s="18">
        <v>122.222222222222</v>
      </c>
      <c r="L175" s="19">
        <v>92.841648590021705</v>
      </c>
    </row>
    <row r="176" spans="1:12" x14ac:dyDescent="0.25">
      <c r="A176" s="6" t="s">
        <v>38</v>
      </c>
      <c r="B176" s="7" t="s">
        <v>381</v>
      </c>
      <c r="C176" s="6" t="s">
        <v>382</v>
      </c>
      <c r="D176" s="8">
        <v>330</v>
      </c>
      <c r="E176" s="18">
        <v>10.067114093959701</v>
      </c>
      <c r="F176" s="19">
        <v>2.1671826625386998</v>
      </c>
      <c r="G176" s="18">
        <v>28.404669260700398</v>
      </c>
      <c r="H176" s="19">
        <v>56.558682952734998</v>
      </c>
      <c r="I176" s="18">
        <v>32.727272727272698</v>
      </c>
      <c r="J176" s="19">
        <v>243.54838709677401</v>
      </c>
      <c r="K176" s="18">
        <v>115.68627450980399</v>
      </c>
      <c r="L176" s="19">
        <v>92.679738562091501</v>
      </c>
    </row>
    <row r="177" spans="1:12" x14ac:dyDescent="0.25">
      <c r="A177" s="6" t="s">
        <v>38</v>
      </c>
      <c r="B177" s="7" t="s">
        <v>383</v>
      </c>
      <c r="C177" s="6" t="s">
        <v>384</v>
      </c>
      <c r="D177" s="8">
        <v>40</v>
      </c>
      <c r="E177" s="18">
        <v>3.3984706881903102</v>
      </c>
      <c r="F177" s="19">
        <v>0</v>
      </c>
      <c r="G177" s="18">
        <v>29.0322580645161</v>
      </c>
      <c r="H177" s="19">
        <v>58.136300417246197</v>
      </c>
      <c r="I177" s="18">
        <v>28.571428571428601</v>
      </c>
      <c r="J177" s="19">
        <v>229.13385826771699</v>
      </c>
      <c r="K177" s="18">
        <v>185.71428571428601</v>
      </c>
      <c r="L177" s="19">
        <v>98.083623693379806</v>
      </c>
    </row>
    <row r="178" spans="1:12" x14ac:dyDescent="0.25">
      <c r="A178" s="6" t="s">
        <v>38</v>
      </c>
      <c r="B178" s="7" t="s">
        <v>385</v>
      </c>
      <c r="C178" s="6" t="s">
        <v>386</v>
      </c>
      <c r="D178" s="8">
        <v>57</v>
      </c>
      <c r="E178" s="18">
        <v>6.8345323741007196</v>
      </c>
      <c r="F178" s="19">
        <v>9.6153846153846203</v>
      </c>
      <c r="G178" s="18">
        <v>42.5</v>
      </c>
      <c r="H178" s="19">
        <v>68.181818181818201</v>
      </c>
      <c r="I178" s="18">
        <v>41.6666666666667</v>
      </c>
      <c r="J178" s="19">
        <v>288.88888888888903</v>
      </c>
      <c r="K178" s="18">
        <v>128</v>
      </c>
      <c r="L178" s="19">
        <v>105.013192612137</v>
      </c>
    </row>
    <row r="179" spans="1:12" x14ac:dyDescent="0.25">
      <c r="A179" s="6" t="s">
        <v>38</v>
      </c>
      <c r="B179" s="7" t="s">
        <v>387</v>
      </c>
      <c r="C179" s="6" t="s">
        <v>388</v>
      </c>
      <c r="D179" s="8">
        <v>304</v>
      </c>
      <c r="E179" s="18">
        <v>15.268709191361101</v>
      </c>
      <c r="F179" s="19">
        <v>3.0508474576271198</v>
      </c>
      <c r="G179" s="18">
        <v>23.076923076923102</v>
      </c>
      <c r="H179" s="19">
        <v>77.392218717139897</v>
      </c>
      <c r="I179" s="18">
        <v>16.326530612244898</v>
      </c>
      <c r="J179" s="19">
        <v>264.356435643564</v>
      </c>
      <c r="K179" s="18">
        <v>90</v>
      </c>
      <c r="L179" s="19">
        <v>110.875</v>
      </c>
    </row>
    <row r="180" spans="1:12" x14ac:dyDescent="0.25">
      <c r="A180" s="6" t="s">
        <v>38</v>
      </c>
      <c r="B180" s="7" t="s">
        <v>389</v>
      </c>
      <c r="C180" s="6" t="s">
        <v>390</v>
      </c>
      <c r="D180" s="8">
        <v>18</v>
      </c>
      <c r="E180" s="18">
        <v>4.3795620437956204</v>
      </c>
      <c r="F180" s="19">
        <v>0</v>
      </c>
      <c r="G180" s="18">
        <v>5.8823529411764701</v>
      </c>
      <c r="H180" s="19">
        <v>83.644859813084096</v>
      </c>
      <c r="I180" s="18">
        <v>0</v>
      </c>
      <c r="J180" s="19">
        <v>336.58536585365903</v>
      </c>
      <c r="K180" s="18">
        <v>63.636363636363598</v>
      </c>
      <c r="L180" s="19">
        <v>111.290322580645</v>
      </c>
    </row>
    <row r="181" spans="1:12" x14ac:dyDescent="0.25">
      <c r="A181" s="6" t="s">
        <v>38</v>
      </c>
      <c r="B181" s="7" t="s">
        <v>391</v>
      </c>
      <c r="C181" s="6" t="s">
        <v>392</v>
      </c>
      <c r="D181" s="8">
        <v>69</v>
      </c>
      <c r="E181" s="18">
        <v>5.9075342465753398</v>
      </c>
      <c r="F181" s="19">
        <v>13.1147540983607</v>
      </c>
      <c r="G181" s="18">
        <v>13.1147540983607</v>
      </c>
      <c r="H181" s="19">
        <v>61.617647058823501</v>
      </c>
      <c r="I181" s="18">
        <v>60</v>
      </c>
      <c r="J181" s="19">
        <v>188.96551724137899</v>
      </c>
      <c r="K181" s="18">
        <v>102.941176470588</v>
      </c>
      <c r="L181" s="19">
        <v>103.518518518519</v>
      </c>
    </row>
    <row r="182" spans="1:12" x14ac:dyDescent="0.25">
      <c r="A182" s="6" t="s">
        <v>38</v>
      </c>
      <c r="B182" s="7" t="s">
        <v>393</v>
      </c>
      <c r="C182" s="6" t="s">
        <v>394</v>
      </c>
      <c r="D182" s="8">
        <v>166</v>
      </c>
      <c r="E182" s="18">
        <v>4.6021624618796801</v>
      </c>
      <c r="F182" s="19">
        <v>0.60606060606060597</v>
      </c>
      <c r="G182" s="18">
        <v>22.962962962963001</v>
      </c>
      <c r="H182" s="19">
        <v>73.2628398791541</v>
      </c>
      <c r="I182" s="18">
        <v>40.909090909090899</v>
      </c>
      <c r="J182" s="19">
        <v>303.04709141274202</v>
      </c>
      <c r="K182" s="18">
        <v>95.294117647058798</v>
      </c>
      <c r="L182" s="19">
        <v>105.801435406699</v>
      </c>
    </row>
    <row r="183" spans="1:12" x14ac:dyDescent="0.25">
      <c r="A183" s="6" t="s">
        <v>38</v>
      </c>
      <c r="B183" s="7" t="s">
        <v>395</v>
      </c>
      <c r="C183" s="6" t="s">
        <v>396</v>
      </c>
      <c r="D183" s="8">
        <v>255</v>
      </c>
      <c r="E183" s="18">
        <v>6.3306852035749701</v>
      </c>
      <c r="F183" s="19">
        <v>-3.4090909090909101</v>
      </c>
      <c r="G183" s="18">
        <v>22.009569377990399</v>
      </c>
      <c r="H183" s="19">
        <v>72.994039431453501</v>
      </c>
      <c r="I183" s="18">
        <v>43.75</v>
      </c>
      <c r="J183" s="19">
        <v>220.96774193548401</v>
      </c>
      <c r="K183" s="18">
        <v>117.948717948718</v>
      </c>
      <c r="L183" s="19">
        <v>103.28663793103399</v>
      </c>
    </row>
    <row r="184" spans="1:12" x14ac:dyDescent="0.25">
      <c r="A184" s="6" t="s">
        <v>38</v>
      </c>
      <c r="B184" s="7" t="s">
        <v>397</v>
      </c>
      <c r="C184" s="6" t="s">
        <v>398</v>
      </c>
      <c r="D184" s="8">
        <v>254</v>
      </c>
      <c r="E184" s="18">
        <v>8.24140168721609</v>
      </c>
      <c r="F184" s="19">
        <v>7.6271186440678003</v>
      </c>
      <c r="G184" s="18">
        <v>37.297297297297298</v>
      </c>
      <c r="H184" s="19">
        <v>75.325480471171701</v>
      </c>
      <c r="I184" s="18">
        <v>7.8125</v>
      </c>
      <c r="J184" s="19">
        <v>374.609375</v>
      </c>
      <c r="K184" s="18">
        <v>117.094017094017</v>
      </c>
      <c r="L184" s="19">
        <v>110.416666666667</v>
      </c>
    </row>
    <row r="185" spans="1:12" x14ac:dyDescent="0.25">
      <c r="A185" s="6" t="s">
        <v>38</v>
      </c>
      <c r="B185" s="7" t="s">
        <v>399</v>
      </c>
      <c r="C185" s="6" t="s">
        <v>400</v>
      </c>
      <c r="D185" s="8">
        <v>17</v>
      </c>
      <c r="E185" s="18">
        <v>3.3073929961089501</v>
      </c>
      <c r="F185" s="19">
        <v>13.3333333333333</v>
      </c>
      <c r="G185" s="18">
        <v>30.769230769230798</v>
      </c>
      <c r="H185" s="19">
        <v>57.278481012658197</v>
      </c>
      <c r="I185" s="18">
        <v>300</v>
      </c>
      <c r="J185" s="19">
        <v>285.10638297872299</v>
      </c>
      <c r="K185" s="18">
        <v>142.857142857143</v>
      </c>
      <c r="L185" s="19">
        <v>104.526748971193</v>
      </c>
    </row>
    <row r="186" spans="1:12" x14ac:dyDescent="0.25">
      <c r="A186" s="6" t="s">
        <v>38</v>
      </c>
      <c r="B186" s="7" t="s">
        <v>401</v>
      </c>
      <c r="C186" s="6" t="s">
        <v>402</v>
      </c>
      <c r="D186" s="8">
        <v>29</v>
      </c>
      <c r="E186" s="18">
        <v>5.0788091068301204</v>
      </c>
      <c r="F186" s="19">
        <v>-3.3333333333333299</v>
      </c>
      <c r="G186" s="18">
        <v>38.095238095238102</v>
      </c>
      <c r="H186" s="19">
        <v>83.728813559322006</v>
      </c>
      <c r="I186" s="18">
        <v>300</v>
      </c>
      <c r="J186" s="19">
        <v>605.71428571428601</v>
      </c>
      <c r="K186" s="18">
        <v>81.25</v>
      </c>
      <c r="L186" s="19">
        <v>84.353741496598602</v>
      </c>
    </row>
    <row r="187" spans="1:12" x14ac:dyDescent="0.25">
      <c r="A187" s="6" t="s">
        <v>38</v>
      </c>
      <c r="B187" s="7" t="s">
        <v>403</v>
      </c>
      <c r="C187" s="6" t="s">
        <v>404</v>
      </c>
      <c r="D187" s="8">
        <v>28</v>
      </c>
      <c r="E187" s="18">
        <v>3.7483266398929</v>
      </c>
      <c r="F187" s="19">
        <v>7.6923076923076898</v>
      </c>
      <c r="G187" s="18">
        <v>33.3333333333333</v>
      </c>
      <c r="H187" s="19">
        <v>59.7777777777778</v>
      </c>
      <c r="I187" s="18">
        <v>16.6666666666667</v>
      </c>
      <c r="J187" s="19">
        <v>228.048780487805</v>
      </c>
      <c r="K187" s="18">
        <v>133.333333333333</v>
      </c>
      <c r="L187" s="19">
        <v>101.96629213483099</v>
      </c>
    </row>
    <row r="188" spans="1:12" x14ac:dyDescent="0.25">
      <c r="A188" s="6" t="s">
        <v>38</v>
      </c>
      <c r="B188" s="7" t="s">
        <v>405</v>
      </c>
      <c r="C188" s="6" t="s">
        <v>406</v>
      </c>
      <c r="D188" s="8">
        <v>30</v>
      </c>
      <c r="E188" s="18">
        <v>5.13698630136986</v>
      </c>
      <c r="F188" s="19">
        <v>-9.0909090909090899</v>
      </c>
      <c r="G188" s="18">
        <v>3.4482758620689702</v>
      </c>
      <c r="H188" s="19">
        <v>65.868263473053901</v>
      </c>
      <c r="I188" s="18">
        <v>0</v>
      </c>
      <c r="J188" s="19">
        <v>323.07692307692298</v>
      </c>
      <c r="K188" s="18">
        <v>130.769230769231</v>
      </c>
      <c r="L188" s="19">
        <v>89.078498293515395</v>
      </c>
    </row>
    <row r="189" spans="1:12" x14ac:dyDescent="0.25">
      <c r="A189" s="6" t="s">
        <v>38</v>
      </c>
      <c r="B189" s="7" t="s">
        <v>407</v>
      </c>
      <c r="C189" s="6" t="s">
        <v>408</v>
      </c>
      <c r="D189" s="8">
        <v>503</v>
      </c>
      <c r="E189" s="18">
        <v>3.2546101585247502</v>
      </c>
      <c r="F189" s="19">
        <v>1.2072434607645901</v>
      </c>
      <c r="G189" s="18">
        <v>23.587223587223601</v>
      </c>
      <c r="H189" s="19">
        <v>60.567010309278302</v>
      </c>
      <c r="I189" s="18">
        <v>31.5068493150685</v>
      </c>
      <c r="J189" s="19">
        <v>162.93706293706299</v>
      </c>
      <c r="K189" s="18">
        <v>149.009900990099</v>
      </c>
      <c r="L189" s="19">
        <v>103.456252551368</v>
      </c>
    </row>
    <row r="190" spans="1:12" x14ac:dyDescent="0.25">
      <c r="A190" s="6" t="s">
        <v>38</v>
      </c>
      <c r="B190" s="7" t="s">
        <v>409</v>
      </c>
      <c r="C190" s="6" t="s">
        <v>410</v>
      </c>
      <c r="D190" s="8">
        <v>109</v>
      </c>
      <c r="E190" s="18">
        <v>3.8570417551309299</v>
      </c>
      <c r="F190" s="19">
        <v>-0.90909090909090895</v>
      </c>
      <c r="G190" s="18">
        <v>25.287356321839098</v>
      </c>
      <c r="H190" s="19">
        <v>68.653010552451903</v>
      </c>
      <c r="I190" s="18">
        <v>46.6666666666667</v>
      </c>
      <c r="J190" s="19">
        <v>302.18181818181802</v>
      </c>
      <c r="K190" s="18">
        <v>131.91489361702099</v>
      </c>
      <c r="L190" s="19">
        <v>106.930693069307</v>
      </c>
    </row>
    <row r="191" spans="1:12" x14ac:dyDescent="0.25">
      <c r="A191" s="6" t="s">
        <v>38</v>
      </c>
      <c r="B191" s="7" t="s">
        <v>411</v>
      </c>
      <c r="C191" s="6" t="s">
        <v>412</v>
      </c>
      <c r="D191" s="8">
        <v>3231</v>
      </c>
      <c r="E191" s="18">
        <v>9.1227376683513608</v>
      </c>
      <c r="F191" s="19">
        <v>3.2598274209012499</v>
      </c>
      <c r="G191" s="18">
        <v>30.072463768115899</v>
      </c>
      <c r="H191" s="19">
        <v>67.017798764983695</v>
      </c>
      <c r="I191" s="18">
        <v>27.474402730375399</v>
      </c>
      <c r="J191" s="19">
        <v>267.21637759454097</v>
      </c>
      <c r="K191" s="18">
        <v>109.261658031088</v>
      </c>
      <c r="L191" s="19">
        <v>110.022838499184</v>
      </c>
    </row>
    <row r="192" spans="1:12" x14ac:dyDescent="0.25">
      <c r="A192" s="6" t="s">
        <v>38</v>
      </c>
      <c r="B192" s="7" t="s">
        <v>413</v>
      </c>
      <c r="C192" s="6" t="s">
        <v>414</v>
      </c>
      <c r="D192" s="8">
        <v>532</v>
      </c>
      <c r="E192" s="18">
        <v>6.31004625785791</v>
      </c>
      <c r="F192" s="19">
        <v>14.6551724137931</v>
      </c>
      <c r="G192" s="18">
        <v>25.176470588235301</v>
      </c>
      <c r="H192" s="19">
        <v>72.166521360069794</v>
      </c>
      <c r="I192" s="18">
        <v>64.615384615384599</v>
      </c>
      <c r="J192" s="19">
        <v>269.119286510591</v>
      </c>
      <c r="K192" s="18">
        <v>170.05076142132</v>
      </c>
      <c r="L192" s="19">
        <v>104.531330916624</v>
      </c>
    </row>
    <row r="193" spans="1:12" x14ac:dyDescent="0.25">
      <c r="A193" s="6" t="s">
        <v>38</v>
      </c>
      <c r="B193" s="7" t="s">
        <v>415</v>
      </c>
      <c r="C193" s="6" t="s">
        <v>416</v>
      </c>
      <c r="D193" s="8">
        <v>138</v>
      </c>
      <c r="E193" s="18">
        <v>3.6287141730212999</v>
      </c>
      <c r="F193" s="19">
        <v>2.2222222222222201</v>
      </c>
      <c r="G193" s="18">
        <v>23.214285714285701</v>
      </c>
      <c r="H193" s="19">
        <v>60.043668122270702</v>
      </c>
      <c r="I193" s="18">
        <v>13.0434782608696</v>
      </c>
      <c r="J193" s="19">
        <v>189.47368421052599</v>
      </c>
      <c r="K193" s="18">
        <v>142.105263157895</v>
      </c>
      <c r="L193" s="19">
        <v>104.977628635347</v>
      </c>
    </row>
    <row r="194" spans="1:12" x14ac:dyDescent="0.25">
      <c r="A194" s="6" t="s">
        <v>38</v>
      </c>
      <c r="B194" s="7" t="s">
        <v>417</v>
      </c>
      <c r="C194" s="6" t="s">
        <v>418</v>
      </c>
      <c r="D194" s="8">
        <v>890</v>
      </c>
      <c r="E194" s="18">
        <v>4.9400532859680304</v>
      </c>
      <c r="F194" s="19">
        <v>4.8292108362779702</v>
      </c>
      <c r="G194" s="18">
        <v>30.690161527165898</v>
      </c>
      <c r="H194" s="19">
        <v>61.520324436480202</v>
      </c>
      <c r="I194" s="18">
        <v>14.8351648351648</v>
      </c>
      <c r="J194" s="19">
        <v>202.551020408163</v>
      </c>
      <c r="K194" s="18">
        <v>119.211822660099</v>
      </c>
      <c r="L194" s="19">
        <v>103.75966686496101</v>
      </c>
    </row>
    <row r="195" spans="1:12" x14ac:dyDescent="0.25">
      <c r="A195" s="6" t="s">
        <v>38</v>
      </c>
      <c r="B195" s="7" t="s">
        <v>419</v>
      </c>
      <c r="C195" s="6" t="s">
        <v>420</v>
      </c>
      <c r="D195" s="8">
        <v>148</v>
      </c>
      <c r="E195" s="18">
        <v>4.5039561777236798</v>
      </c>
      <c r="F195" s="19">
        <v>-1.98675496688742</v>
      </c>
      <c r="G195" s="18">
        <v>27.586206896551701</v>
      </c>
      <c r="H195" s="19">
        <v>64.207221350078498</v>
      </c>
      <c r="I195" s="18">
        <v>6.6666666666666696</v>
      </c>
      <c r="J195" s="19">
        <v>219.53125</v>
      </c>
      <c r="K195" s="18">
        <v>111.428571428571</v>
      </c>
      <c r="L195" s="19">
        <v>104.56323337679299</v>
      </c>
    </row>
    <row r="196" spans="1:12" x14ac:dyDescent="0.25">
      <c r="A196" s="6" t="s">
        <v>38</v>
      </c>
      <c r="B196" s="7" t="s">
        <v>421</v>
      </c>
      <c r="C196" s="6" t="s">
        <v>422</v>
      </c>
      <c r="D196" s="8">
        <v>46</v>
      </c>
      <c r="E196" s="18">
        <v>3.5853468433359299</v>
      </c>
      <c r="F196" s="19">
        <v>6.9767441860465098</v>
      </c>
      <c r="G196" s="18">
        <v>31.428571428571399</v>
      </c>
      <c r="H196" s="19">
        <v>66.263440860215098</v>
      </c>
      <c r="I196" s="18">
        <v>57.142857142857103</v>
      </c>
      <c r="J196" s="19">
        <v>267.91044776119401</v>
      </c>
      <c r="K196" s="18">
        <v>109.09090909090899</v>
      </c>
      <c r="L196" s="19">
        <v>110.73253833049399</v>
      </c>
    </row>
    <row r="197" spans="1:12" x14ac:dyDescent="0.25">
      <c r="A197" s="6" t="s">
        <v>38</v>
      </c>
      <c r="B197" s="7" t="s">
        <v>423</v>
      </c>
      <c r="C197" s="6" t="s">
        <v>424</v>
      </c>
      <c r="D197" s="8">
        <v>719</v>
      </c>
      <c r="E197" s="18">
        <v>7.0587080306302799</v>
      </c>
      <c r="F197" s="19">
        <v>4.9635036496350402</v>
      </c>
      <c r="G197" s="18">
        <v>29.0843806104129</v>
      </c>
      <c r="H197" s="19">
        <v>59.403940057248697</v>
      </c>
      <c r="I197" s="18">
        <v>14.893617021276601</v>
      </c>
      <c r="J197" s="19">
        <v>198.22485207100601</v>
      </c>
      <c r="K197" s="18">
        <v>92.245989304812795</v>
      </c>
      <c r="L197" s="19">
        <v>101.339855380689</v>
      </c>
    </row>
    <row r="198" spans="1:12" x14ac:dyDescent="0.25">
      <c r="A198" s="6" t="s">
        <v>38</v>
      </c>
      <c r="B198" s="7" t="s">
        <v>425</v>
      </c>
      <c r="C198" s="6" t="s">
        <v>426</v>
      </c>
      <c r="D198" s="8">
        <v>57</v>
      </c>
      <c r="E198" s="18">
        <v>5.9006211180124204</v>
      </c>
      <c r="F198" s="19">
        <v>-1.72413793103448</v>
      </c>
      <c r="G198" s="18">
        <v>54.054054054054099</v>
      </c>
      <c r="H198" s="19">
        <v>82.530120481927696</v>
      </c>
      <c r="I198" s="18">
        <v>17.647058823529399</v>
      </c>
      <c r="J198" s="19">
        <v>377.90697674418601</v>
      </c>
      <c r="K198" s="18">
        <v>147.826086956522</v>
      </c>
      <c r="L198" s="19">
        <v>108.00915331807801</v>
      </c>
    </row>
    <row r="199" spans="1:12" x14ac:dyDescent="0.25">
      <c r="A199" s="6" t="s">
        <v>38</v>
      </c>
      <c r="B199" s="7" t="s">
        <v>427</v>
      </c>
      <c r="C199" s="6" t="s">
        <v>428</v>
      </c>
      <c r="D199" s="8">
        <v>299</v>
      </c>
      <c r="E199" s="18">
        <v>9.91050712628439</v>
      </c>
      <c r="F199" s="19">
        <v>-2.28758169934641</v>
      </c>
      <c r="G199" s="18">
        <v>39.069767441860499</v>
      </c>
      <c r="H199" s="19">
        <v>68.610421836228298</v>
      </c>
      <c r="I199" s="18">
        <v>27.272727272727298</v>
      </c>
      <c r="J199" s="19">
        <v>357.02479338843</v>
      </c>
      <c r="K199" s="18">
        <v>119.85294117647101</v>
      </c>
      <c r="L199" s="19">
        <v>106.06520090978</v>
      </c>
    </row>
    <row r="200" spans="1:12" x14ac:dyDescent="0.25">
      <c r="A200" s="6" t="s">
        <v>38</v>
      </c>
      <c r="B200" s="7" t="s">
        <v>429</v>
      </c>
      <c r="C200" s="6" t="s">
        <v>430</v>
      </c>
      <c r="D200" s="8">
        <v>121</v>
      </c>
      <c r="E200" s="18">
        <v>11.0603290676417</v>
      </c>
      <c r="F200" s="19">
        <v>11.0091743119266</v>
      </c>
      <c r="G200" s="18">
        <v>42.352941176470601</v>
      </c>
      <c r="H200" s="19">
        <v>56.682769726247997</v>
      </c>
      <c r="I200" s="18">
        <v>28.571428571428601</v>
      </c>
      <c r="J200" s="19">
        <v>235.23809523809501</v>
      </c>
      <c r="K200" s="18">
        <v>105.084745762712</v>
      </c>
      <c r="L200" s="19">
        <v>94.6</v>
      </c>
    </row>
    <row r="201" spans="1:12" x14ac:dyDescent="0.25">
      <c r="A201" s="6" t="s">
        <v>38</v>
      </c>
      <c r="B201" s="7" t="s">
        <v>431</v>
      </c>
      <c r="C201" s="6" t="s">
        <v>432</v>
      </c>
      <c r="D201" s="8">
        <v>191</v>
      </c>
      <c r="E201" s="18">
        <v>25.880758807588101</v>
      </c>
      <c r="F201" s="19">
        <v>-3.5353535353535399</v>
      </c>
      <c r="G201" s="18">
        <v>34.507042253521099</v>
      </c>
      <c r="H201" s="19">
        <v>58.092485549132903</v>
      </c>
      <c r="I201" s="18">
        <v>19.512195121951201</v>
      </c>
      <c r="J201" s="19">
        <v>229.50819672131101</v>
      </c>
      <c r="K201" s="18">
        <v>109.89010989011</v>
      </c>
      <c r="L201" s="19">
        <v>73.650793650793702</v>
      </c>
    </row>
    <row r="202" spans="1:12" x14ac:dyDescent="0.25">
      <c r="A202" s="6" t="s">
        <v>38</v>
      </c>
      <c r="B202" s="7" t="s">
        <v>433</v>
      </c>
      <c r="C202" s="6" t="s">
        <v>434</v>
      </c>
      <c r="D202" s="8">
        <v>0</v>
      </c>
      <c r="E202" s="18">
        <v>0</v>
      </c>
      <c r="F202" s="19">
        <v>-100</v>
      </c>
      <c r="G202" s="18">
        <v>0</v>
      </c>
      <c r="H202" s="19">
        <v>60.377358490566003</v>
      </c>
      <c r="I202" s="18">
        <v>0</v>
      </c>
      <c r="J202" s="19">
        <v>300</v>
      </c>
      <c r="K202" s="18">
        <v>0</v>
      </c>
      <c r="L202" s="19">
        <v>86.131386861313899</v>
      </c>
    </row>
    <row r="203" spans="1:12" x14ac:dyDescent="0.25">
      <c r="A203" s="6" t="s">
        <v>38</v>
      </c>
      <c r="B203" s="7" t="s">
        <v>435</v>
      </c>
      <c r="C203" s="6" t="s">
        <v>436</v>
      </c>
      <c r="D203" s="8">
        <v>171</v>
      </c>
      <c r="E203" s="18">
        <v>8.9763779527559109</v>
      </c>
      <c r="F203" s="19">
        <v>-1.15606936416185</v>
      </c>
      <c r="G203" s="18">
        <v>36.799999999999997</v>
      </c>
      <c r="H203" s="19">
        <v>63.123236124176898</v>
      </c>
      <c r="I203" s="18">
        <v>21.052631578947398</v>
      </c>
      <c r="J203" s="19">
        <v>207.798165137615</v>
      </c>
      <c r="K203" s="18">
        <v>103.571428571429</v>
      </c>
      <c r="L203" s="19">
        <v>101.160092807425</v>
      </c>
    </row>
    <row r="204" spans="1:12" x14ac:dyDescent="0.25">
      <c r="A204" s="6" t="s">
        <v>38</v>
      </c>
      <c r="B204" s="7" t="s">
        <v>437</v>
      </c>
      <c r="C204" s="6" t="s">
        <v>438</v>
      </c>
      <c r="D204" s="8">
        <v>8</v>
      </c>
      <c r="E204" s="18">
        <v>3.6697247706421998</v>
      </c>
      <c r="F204" s="19">
        <v>-20</v>
      </c>
      <c r="G204" s="18">
        <v>33.3333333333333</v>
      </c>
      <c r="H204" s="19">
        <v>64.0625</v>
      </c>
      <c r="I204" s="18">
        <v>0</v>
      </c>
      <c r="J204" s="19">
        <v>256.52173913043498</v>
      </c>
      <c r="K204" s="18">
        <v>166.666666666667</v>
      </c>
      <c r="L204" s="19">
        <v>87.5</v>
      </c>
    </row>
    <row r="205" spans="1:12" x14ac:dyDescent="0.25">
      <c r="A205" s="6" t="s">
        <v>38</v>
      </c>
      <c r="B205" s="7" t="s">
        <v>439</v>
      </c>
      <c r="C205" s="6" t="s">
        <v>440</v>
      </c>
      <c r="D205" s="8">
        <v>18</v>
      </c>
      <c r="E205" s="18">
        <v>1.4411529223378701</v>
      </c>
      <c r="F205" s="19">
        <v>0</v>
      </c>
      <c r="G205" s="18">
        <v>12.5</v>
      </c>
      <c r="H205" s="19">
        <v>65.013404825737297</v>
      </c>
      <c r="I205" s="18">
        <v>100</v>
      </c>
      <c r="J205" s="19">
        <v>241.54929577464799</v>
      </c>
      <c r="K205" s="18">
        <v>157.142857142857</v>
      </c>
      <c r="L205" s="19">
        <v>95.087163232963505</v>
      </c>
    </row>
    <row r="206" spans="1:12" x14ac:dyDescent="0.25">
      <c r="A206" s="6" t="s">
        <v>38</v>
      </c>
      <c r="B206" s="7" t="s">
        <v>441</v>
      </c>
      <c r="C206" s="6" t="s">
        <v>442</v>
      </c>
      <c r="D206" s="8">
        <v>17</v>
      </c>
      <c r="E206" s="18">
        <v>2.3876404494382002</v>
      </c>
      <c r="F206" s="19">
        <v>30.769230769230798</v>
      </c>
      <c r="G206" s="18">
        <v>0</v>
      </c>
      <c r="H206" s="19">
        <v>69.099756690997594</v>
      </c>
      <c r="I206" s="18">
        <v>0</v>
      </c>
      <c r="J206" s="19">
        <v>273.68421052631601</v>
      </c>
      <c r="K206" s="18">
        <v>240</v>
      </c>
      <c r="L206" s="19">
        <v>94.677871148459403</v>
      </c>
    </row>
    <row r="207" spans="1:12" x14ac:dyDescent="0.25">
      <c r="A207" s="6" t="s">
        <v>38</v>
      </c>
      <c r="B207" s="7" t="s">
        <v>443</v>
      </c>
      <c r="C207" s="6" t="s">
        <v>444</v>
      </c>
      <c r="D207" s="8">
        <v>52</v>
      </c>
      <c r="E207" s="18">
        <v>11.304347826087</v>
      </c>
      <c r="F207" s="19">
        <v>36.842105263157897</v>
      </c>
      <c r="G207" s="18">
        <v>36.842105263157897</v>
      </c>
      <c r="H207" s="19">
        <v>70.711297071129707</v>
      </c>
      <c r="I207" s="18">
        <v>40</v>
      </c>
      <c r="J207" s="19">
        <v>382.857142857143</v>
      </c>
      <c r="K207" s="18">
        <v>108</v>
      </c>
      <c r="L207" s="19">
        <v>100</v>
      </c>
    </row>
    <row r="208" spans="1:12" x14ac:dyDescent="0.25">
      <c r="A208" s="6" t="s">
        <v>38</v>
      </c>
      <c r="B208" s="7" t="s">
        <v>445</v>
      </c>
      <c r="C208" s="6" t="s">
        <v>446</v>
      </c>
      <c r="D208" s="8">
        <v>45</v>
      </c>
      <c r="E208" s="18">
        <v>13.595166163142</v>
      </c>
      <c r="F208" s="19">
        <v>7.1428571428571397</v>
      </c>
      <c r="G208" s="18">
        <v>18.421052631578899</v>
      </c>
      <c r="H208" s="19">
        <v>58.8888888888889</v>
      </c>
      <c r="I208" s="18">
        <v>250</v>
      </c>
      <c r="J208" s="19">
        <v>430</v>
      </c>
      <c r="K208" s="18">
        <v>104.545454545455</v>
      </c>
      <c r="L208" s="19">
        <v>86.928104575163403</v>
      </c>
    </row>
    <row r="209" spans="1:12" x14ac:dyDescent="0.25">
      <c r="A209" s="6" t="s">
        <v>38</v>
      </c>
      <c r="B209" s="7" t="s">
        <v>447</v>
      </c>
      <c r="C209" s="6" t="s">
        <v>448</v>
      </c>
      <c r="D209" s="8">
        <v>21</v>
      </c>
      <c r="E209" s="18">
        <v>6.3636363636363598</v>
      </c>
      <c r="F209" s="19">
        <v>10.526315789473699</v>
      </c>
      <c r="G209" s="18">
        <v>10.526315789473699</v>
      </c>
      <c r="H209" s="19">
        <v>77.586206896551701</v>
      </c>
      <c r="I209" s="18">
        <v>100</v>
      </c>
      <c r="J209" s="19">
        <v>335.48387096774201</v>
      </c>
      <c r="K209" s="18">
        <v>162.5</v>
      </c>
      <c r="L209" s="19">
        <v>106</v>
      </c>
    </row>
    <row r="210" spans="1:12" x14ac:dyDescent="0.25">
      <c r="A210" s="6" t="s">
        <v>38</v>
      </c>
      <c r="B210" s="7" t="s">
        <v>449</v>
      </c>
      <c r="C210" s="6" t="s">
        <v>450</v>
      </c>
      <c r="D210" s="8">
        <v>30</v>
      </c>
      <c r="E210" s="18">
        <v>3.0643513789581198</v>
      </c>
      <c r="F210" s="19">
        <v>0</v>
      </c>
      <c r="G210" s="18">
        <v>36.363636363636402</v>
      </c>
      <c r="H210" s="19">
        <v>73.491773308958003</v>
      </c>
      <c r="I210" s="18">
        <v>166.666666666667</v>
      </c>
      <c r="J210" s="19">
        <v>298.019801980198</v>
      </c>
      <c r="K210" s="18">
        <v>400</v>
      </c>
      <c r="L210" s="19">
        <v>101.91489361702099</v>
      </c>
    </row>
    <row r="211" spans="1:12" x14ac:dyDescent="0.25">
      <c r="A211" s="6" t="s">
        <v>38</v>
      </c>
      <c r="B211" s="7" t="s">
        <v>451</v>
      </c>
      <c r="C211" s="6" t="s">
        <v>452</v>
      </c>
      <c r="D211" s="8">
        <v>62</v>
      </c>
      <c r="E211" s="18">
        <v>3.5673187571921701</v>
      </c>
      <c r="F211" s="19">
        <v>12.7272727272727</v>
      </c>
      <c r="G211" s="18">
        <v>34.7826086956522</v>
      </c>
      <c r="H211" s="19">
        <v>58.412098298676803</v>
      </c>
      <c r="I211" s="18">
        <v>60</v>
      </c>
      <c r="J211" s="19">
        <v>218.556701030928</v>
      </c>
      <c r="K211" s="18">
        <v>210</v>
      </c>
      <c r="L211" s="19">
        <v>100.238948626045</v>
      </c>
    </row>
    <row r="212" spans="1:12" x14ac:dyDescent="0.25">
      <c r="A212" s="6" t="s">
        <v>38</v>
      </c>
      <c r="B212" s="7" t="s">
        <v>453</v>
      </c>
      <c r="C212" s="6" t="s">
        <v>454</v>
      </c>
      <c r="D212" s="8">
        <v>0</v>
      </c>
      <c r="E212" s="18">
        <v>0</v>
      </c>
      <c r="F212" s="19">
        <v>0</v>
      </c>
      <c r="G212" s="18">
        <v>0</v>
      </c>
      <c r="H212" s="19">
        <v>138.09523809523799</v>
      </c>
      <c r="I212" s="18">
        <v>0</v>
      </c>
      <c r="J212" s="19">
        <v>2800</v>
      </c>
      <c r="K212" s="18">
        <v>0</v>
      </c>
      <c r="L212" s="19">
        <v>85.185185185185205</v>
      </c>
    </row>
    <row r="213" spans="1:12" x14ac:dyDescent="0.25">
      <c r="A213" s="6" t="s">
        <v>38</v>
      </c>
      <c r="B213" s="7" t="s">
        <v>455</v>
      </c>
      <c r="C213" s="6" t="s">
        <v>456</v>
      </c>
      <c r="D213" s="8">
        <v>56</v>
      </c>
      <c r="E213" s="18">
        <v>4.8993875765529298</v>
      </c>
      <c r="F213" s="19">
        <v>1.8181818181818199</v>
      </c>
      <c r="G213" s="18">
        <v>51.351351351351298</v>
      </c>
      <c r="H213" s="19">
        <v>63.458646616541401</v>
      </c>
      <c r="I213" s="18">
        <v>11.764705882352899</v>
      </c>
      <c r="J213" s="19">
        <v>240.322580645161</v>
      </c>
      <c r="K213" s="18">
        <v>143.47826086956499</v>
      </c>
      <c r="L213" s="19">
        <v>99.816176470588204</v>
      </c>
    </row>
    <row r="214" spans="1:12" x14ac:dyDescent="0.25">
      <c r="A214" s="6" t="s">
        <v>38</v>
      </c>
      <c r="B214" s="7" t="s">
        <v>457</v>
      </c>
      <c r="C214" s="6" t="s">
        <v>458</v>
      </c>
      <c r="D214" s="8">
        <v>1215</v>
      </c>
      <c r="E214" s="18">
        <v>6.0077136075949404</v>
      </c>
      <c r="F214" s="19">
        <v>3.75747224594364</v>
      </c>
      <c r="G214" s="18">
        <v>29.3929712460064</v>
      </c>
      <c r="H214" s="19">
        <v>61.311948404616402</v>
      </c>
      <c r="I214" s="18">
        <v>20.5240174672489</v>
      </c>
      <c r="J214" s="19">
        <v>191.565778853914</v>
      </c>
      <c r="K214" s="18">
        <v>118.918918918919</v>
      </c>
      <c r="L214" s="19">
        <v>102.051445578231</v>
      </c>
    </row>
    <row r="215" spans="1:12" x14ac:dyDescent="0.25">
      <c r="A215" s="6" t="s">
        <v>38</v>
      </c>
      <c r="B215" s="7" t="s">
        <v>459</v>
      </c>
      <c r="C215" s="6" t="s">
        <v>460</v>
      </c>
      <c r="D215" s="8">
        <v>167</v>
      </c>
      <c r="E215" s="18">
        <v>3.5299091101247102</v>
      </c>
      <c r="F215" s="19">
        <v>-5.6497175141242897</v>
      </c>
      <c r="G215" s="18">
        <v>27.480916030534399</v>
      </c>
      <c r="H215" s="19">
        <v>61.044460127028898</v>
      </c>
      <c r="I215" s="18">
        <v>12.5</v>
      </c>
      <c r="J215" s="19">
        <v>152.92397660818699</v>
      </c>
      <c r="K215" s="18">
        <v>156.92307692307699</v>
      </c>
      <c r="L215" s="19">
        <v>101.679186920018</v>
      </c>
    </row>
    <row r="216" spans="1:12" x14ac:dyDescent="0.25">
      <c r="A216" s="6" t="s">
        <v>38</v>
      </c>
      <c r="B216" s="7" t="s">
        <v>461</v>
      </c>
      <c r="C216" s="6" t="s">
        <v>462</v>
      </c>
      <c r="D216" s="8">
        <v>202</v>
      </c>
      <c r="E216" s="18">
        <v>8.09943865276664</v>
      </c>
      <c r="F216" s="19">
        <v>12.2222222222222</v>
      </c>
      <c r="G216" s="18">
        <v>31.168831168831201</v>
      </c>
      <c r="H216" s="19">
        <v>67.177242888402603</v>
      </c>
      <c r="I216" s="18">
        <v>17.0731707317073</v>
      </c>
      <c r="J216" s="19">
        <v>250.19011406844101</v>
      </c>
      <c r="K216" s="18">
        <v>110.416666666667</v>
      </c>
      <c r="L216" s="19">
        <v>101.58311345646401</v>
      </c>
    </row>
    <row r="217" spans="1:12" x14ac:dyDescent="0.25">
      <c r="A217" s="6" t="s">
        <v>38</v>
      </c>
      <c r="B217" s="7" t="s">
        <v>463</v>
      </c>
      <c r="C217" s="6" t="s">
        <v>464</v>
      </c>
      <c r="D217" s="8">
        <v>891</v>
      </c>
      <c r="E217" s="18">
        <v>7.2492067366365598</v>
      </c>
      <c r="F217" s="19">
        <v>0.56433408577878097</v>
      </c>
      <c r="G217" s="18">
        <v>32.195845697329403</v>
      </c>
      <c r="H217" s="19">
        <v>65.866433871671802</v>
      </c>
      <c r="I217" s="18">
        <v>41.830065359477103</v>
      </c>
      <c r="J217" s="19">
        <v>221.29169623846701</v>
      </c>
      <c r="K217" s="18">
        <v>115.217391304348</v>
      </c>
      <c r="L217" s="19">
        <v>107.19738276990201</v>
      </c>
    </row>
    <row r="218" spans="1:12" x14ac:dyDescent="0.25">
      <c r="A218" s="6" t="s">
        <v>38</v>
      </c>
      <c r="B218" s="7" t="s">
        <v>465</v>
      </c>
      <c r="C218" s="6" t="s">
        <v>466</v>
      </c>
      <c r="D218" s="8">
        <v>105</v>
      </c>
      <c r="E218" s="18">
        <v>6.8226120857699799</v>
      </c>
      <c r="F218" s="19">
        <v>7.1428571428571397</v>
      </c>
      <c r="G218" s="18">
        <v>19.318181818181799</v>
      </c>
      <c r="H218" s="19">
        <v>54.027926960257801</v>
      </c>
      <c r="I218" s="18">
        <v>21.428571428571399</v>
      </c>
      <c r="J218" s="19">
        <v>242.176870748299</v>
      </c>
      <c r="K218" s="18">
        <v>114.28571428571399</v>
      </c>
      <c r="L218" s="19">
        <v>97.520661157024804</v>
      </c>
    </row>
    <row r="219" spans="1:12" x14ac:dyDescent="0.25">
      <c r="A219" s="6" t="s">
        <v>38</v>
      </c>
      <c r="B219" s="7" t="s">
        <v>467</v>
      </c>
      <c r="C219" s="6" t="s">
        <v>468</v>
      </c>
      <c r="D219" s="8">
        <v>2209</v>
      </c>
      <c r="E219" s="18">
        <v>4.6802830628416503</v>
      </c>
      <c r="F219" s="19">
        <v>0.68368277119416598</v>
      </c>
      <c r="G219" s="18">
        <v>28.955049620548699</v>
      </c>
      <c r="H219" s="19">
        <v>70.645577302381994</v>
      </c>
      <c r="I219" s="18">
        <v>25.252525252525299</v>
      </c>
      <c r="J219" s="19">
        <v>287.69775187343902</v>
      </c>
      <c r="K219" s="18">
        <v>142.74725274725299</v>
      </c>
      <c r="L219" s="19">
        <v>106.779427310751</v>
      </c>
    </row>
    <row r="220" spans="1:12" x14ac:dyDescent="0.25">
      <c r="A220" s="6" t="s">
        <v>38</v>
      </c>
      <c r="B220" s="7" t="s">
        <v>469</v>
      </c>
      <c r="C220" s="6" t="s">
        <v>470</v>
      </c>
      <c r="D220" s="8">
        <v>122</v>
      </c>
      <c r="E220" s="18">
        <v>3.9765319426336401</v>
      </c>
      <c r="F220" s="19">
        <v>8.9285714285714306</v>
      </c>
      <c r="G220" s="18">
        <v>31.1827956989247</v>
      </c>
      <c r="H220" s="19">
        <v>60.895685417804501</v>
      </c>
      <c r="I220" s="18">
        <v>16</v>
      </c>
      <c r="J220" s="19">
        <v>233.83233532934099</v>
      </c>
      <c r="K220" s="18">
        <v>134.61538461538501</v>
      </c>
      <c r="L220" s="19">
        <v>104.158004158004</v>
      </c>
    </row>
    <row r="221" spans="1:12" x14ac:dyDescent="0.25">
      <c r="A221" s="6" t="s">
        <v>38</v>
      </c>
      <c r="B221" s="7" t="s">
        <v>471</v>
      </c>
      <c r="C221" s="6" t="s">
        <v>472</v>
      </c>
      <c r="D221" s="8">
        <v>120</v>
      </c>
      <c r="E221" s="18">
        <v>7.0838252656434504</v>
      </c>
      <c r="F221" s="19">
        <v>7.1428571428571397</v>
      </c>
      <c r="G221" s="18">
        <v>33.3333333333333</v>
      </c>
      <c r="H221" s="19">
        <v>60.612244897959201</v>
      </c>
      <c r="I221" s="18">
        <v>25</v>
      </c>
      <c r="J221" s="19">
        <v>257.83132530120503</v>
      </c>
      <c r="K221" s="18">
        <v>160.869565217391</v>
      </c>
      <c r="L221" s="19">
        <v>99.746192893401002</v>
      </c>
    </row>
    <row r="222" spans="1:12" x14ac:dyDescent="0.25">
      <c r="A222" s="6" t="s">
        <v>38</v>
      </c>
      <c r="B222" s="7" t="s">
        <v>473</v>
      </c>
      <c r="C222" s="6" t="s">
        <v>474</v>
      </c>
      <c r="D222" s="8">
        <v>92</v>
      </c>
      <c r="E222" s="18">
        <v>4.6700507614213196</v>
      </c>
      <c r="F222" s="19">
        <v>4.5454545454545503</v>
      </c>
      <c r="G222" s="18">
        <v>29.577464788732399</v>
      </c>
      <c r="H222" s="19">
        <v>63.304347826087003</v>
      </c>
      <c r="I222" s="18">
        <v>23.529411764705898</v>
      </c>
      <c r="J222" s="19">
        <v>230.90909090909099</v>
      </c>
      <c r="K222" s="18">
        <v>113.95348837209301</v>
      </c>
      <c r="L222" s="19">
        <v>97.892518440463604</v>
      </c>
    </row>
    <row r="223" spans="1:12" x14ac:dyDescent="0.25">
      <c r="A223" s="6" t="s">
        <v>38</v>
      </c>
      <c r="B223" s="7" t="s">
        <v>475</v>
      </c>
      <c r="C223" s="6" t="s">
        <v>476</v>
      </c>
      <c r="D223" s="8">
        <v>135</v>
      </c>
      <c r="E223" s="18">
        <v>5.11170011359334</v>
      </c>
      <c r="F223" s="19">
        <v>5.46875</v>
      </c>
      <c r="G223" s="18">
        <v>26.1682242990654</v>
      </c>
      <c r="H223" s="19">
        <v>63.363754889178601</v>
      </c>
      <c r="I223" s="18">
        <v>55.5555555555556</v>
      </c>
      <c r="J223" s="19">
        <v>262.686567164179</v>
      </c>
      <c r="K223" s="18">
        <v>87.5</v>
      </c>
      <c r="L223" s="19">
        <v>104.07166123778499</v>
      </c>
    </row>
    <row r="224" spans="1:12" x14ac:dyDescent="0.25">
      <c r="A224" s="6" t="s">
        <v>38</v>
      </c>
      <c r="B224" s="7" t="s">
        <v>477</v>
      </c>
      <c r="C224" s="6" t="s">
        <v>478</v>
      </c>
      <c r="D224" s="8">
        <v>13</v>
      </c>
      <c r="E224" s="18">
        <v>4.7619047619047601</v>
      </c>
      <c r="F224" s="19">
        <v>-31.578947368421101</v>
      </c>
      <c r="G224" s="18">
        <v>44.4444444444444</v>
      </c>
      <c r="H224" s="19">
        <v>96.969696969696997</v>
      </c>
      <c r="I224" s="18">
        <v>100</v>
      </c>
      <c r="J224" s="19">
        <v>700</v>
      </c>
      <c r="K224" s="18">
        <v>85.714285714285694</v>
      </c>
      <c r="L224" s="19">
        <v>85.714285714285694</v>
      </c>
    </row>
    <row r="225" spans="1:12" x14ac:dyDescent="0.25">
      <c r="A225" s="6" t="s">
        <v>38</v>
      </c>
      <c r="B225" s="7" t="s">
        <v>479</v>
      </c>
      <c r="C225" s="6" t="s">
        <v>480</v>
      </c>
      <c r="D225" s="8">
        <v>105</v>
      </c>
      <c r="E225" s="18">
        <v>5.4573804573804603</v>
      </c>
      <c r="F225" s="19">
        <v>9.375</v>
      </c>
      <c r="G225" s="18">
        <v>19.318181818181799</v>
      </c>
      <c r="H225" s="19">
        <v>62.555853440571902</v>
      </c>
      <c r="I225" s="18">
        <v>41.6666666666667</v>
      </c>
      <c r="J225" s="19">
        <v>203.030303030303</v>
      </c>
      <c r="K225" s="18">
        <v>101.92307692307701</v>
      </c>
      <c r="L225" s="19">
        <v>94.337606837606799</v>
      </c>
    </row>
    <row r="226" spans="1:12" x14ac:dyDescent="0.25">
      <c r="A226" s="6" t="s">
        <v>38</v>
      </c>
      <c r="B226" s="7" t="s">
        <v>481</v>
      </c>
      <c r="C226" s="6" t="s">
        <v>482</v>
      </c>
      <c r="D226" s="8">
        <v>5</v>
      </c>
      <c r="E226" s="18">
        <v>2.2222222222222201</v>
      </c>
      <c r="F226" s="19">
        <v>-28.571428571428601</v>
      </c>
      <c r="G226" s="18">
        <v>25</v>
      </c>
      <c r="H226" s="19">
        <v>59.420289855072497</v>
      </c>
      <c r="I226" s="18">
        <v>0</v>
      </c>
      <c r="J226" s="19">
        <v>331.57894736842098</v>
      </c>
      <c r="K226" s="18">
        <v>400</v>
      </c>
      <c r="L226" s="19">
        <v>78.861788617886205</v>
      </c>
    </row>
    <row r="227" spans="1:12" x14ac:dyDescent="0.25">
      <c r="A227" s="6" t="s">
        <v>38</v>
      </c>
      <c r="B227" s="7" t="s">
        <v>483</v>
      </c>
      <c r="C227" s="6" t="s">
        <v>484</v>
      </c>
      <c r="D227" s="8">
        <v>19</v>
      </c>
      <c r="E227" s="18">
        <v>2.4771838331160398</v>
      </c>
      <c r="F227" s="19">
        <v>5.5555555555555598</v>
      </c>
      <c r="G227" s="18">
        <v>26.6666666666667</v>
      </c>
      <c r="H227" s="19">
        <v>86.069651741293498</v>
      </c>
      <c r="I227" s="18">
        <v>0</v>
      </c>
      <c r="J227" s="19">
        <v>467.213114754098</v>
      </c>
      <c r="K227" s="18">
        <v>280</v>
      </c>
      <c r="L227" s="19">
        <v>103.26086956521701</v>
      </c>
    </row>
    <row r="228" spans="1:12" x14ac:dyDescent="0.25">
      <c r="A228" s="6" t="s">
        <v>38</v>
      </c>
      <c r="B228" s="7" t="s">
        <v>485</v>
      </c>
      <c r="C228" s="6" t="s">
        <v>486</v>
      </c>
      <c r="D228" s="8">
        <v>191</v>
      </c>
      <c r="E228" s="18">
        <v>3.74583251617964</v>
      </c>
      <c r="F228" s="19">
        <v>1.59574468085106</v>
      </c>
      <c r="G228" s="18">
        <v>21.656050955413999</v>
      </c>
      <c r="H228" s="19">
        <v>63.9826261276311</v>
      </c>
      <c r="I228" s="18">
        <v>47.826086956521699</v>
      </c>
      <c r="J228" s="19">
        <v>179.15451895043699</v>
      </c>
      <c r="K228" s="18">
        <v>130.12048192771101</v>
      </c>
      <c r="L228" s="19">
        <v>103.061646669425</v>
      </c>
    </row>
    <row r="229" spans="1:12" x14ac:dyDescent="0.25">
      <c r="A229" s="6" t="s">
        <v>38</v>
      </c>
      <c r="B229" s="7" t="s">
        <v>487</v>
      </c>
      <c r="C229" s="6" t="s">
        <v>488</v>
      </c>
      <c r="D229" s="8">
        <v>176</v>
      </c>
      <c r="E229" s="18">
        <v>7.3150457190357399</v>
      </c>
      <c r="F229" s="19">
        <v>2.32558139534884</v>
      </c>
      <c r="G229" s="18">
        <v>23.943661971830998</v>
      </c>
      <c r="H229" s="19">
        <v>59.285714285714299</v>
      </c>
      <c r="I229" s="18">
        <v>54.545454545454497</v>
      </c>
      <c r="J229" s="19">
        <v>264.03508771929802</v>
      </c>
      <c r="K229" s="18">
        <v>104.651162790698</v>
      </c>
      <c r="L229" s="19">
        <v>99.285075960679194</v>
      </c>
    </row>
    <row r="230" spans="1:12" x14ac:dyDescent="0.25">
      <c r="A230" s="6" t="s">
        <v>38</v>
      </c>
      <c r="B230" s="7" t="s">
        <v>489</v>
      </c>
      <c r="C230" s="6" t="s">
        <v>490</v>
      </c>
      <c r="D230" s="8">
        <v>35</v>
      </c>
      <c r="E230" s="18">
        <v>4.4247787610619502</v>
      </c>
      <c r="F230" s="19">
        <v>52.173913043478301</v>
      </c>
      <c r="G230" s="18">
        <v>6.0606060606060597</v>
      </c>
      <c r="H230" s="19">
        <v>72.602739726027394</v>
      </c>
      <c r="I230" s="18">
        <v>100</v>
      </c>
      <c r="J230" s="19">
        <v>241.935483870968</v>
      </c>
      <c r="K230" s="18">
        <v>94.4444444444444</v>
      </c>
      <c r="L230" s="19">
        <v>102.139037433155</v>
      </c>
    </row>
    <row r="231" spans="1:12" x14ac:dyDescent="0.25">
      <c r="A231" s="6" t="s">
        <v>38</v>
      </c>
      <c r="B231" s="7" t="s">
        <v>491</v>
      </c>
      <c r="C231" s="6" t="s">
        <v>492</v>
      </c>
      <c r="D231" s="8">
        <v>99</v>
      </c>
      <c r="E231" s="18">
        <v>5.4276315789473699</v>
      </c>
      <c r="F231" s="19">
        <v>0</v>
      </c>
      <c r="G231" s="18">
        <v>23.75</v>
      </c>
      <c r="H231" s="19">
        <v>54.847396768402199</v>
      </c>
      <c r="I231" s="18">
        <v>46.153846153846203</v>
      </c>
      <c r="J231" s="19">
        <v>226.737967914439</v>
      </c>
      <c r="K231" s="18">
        <v>160.52631578947401</v>
      </c>
      <c r="L231" s="19">
        <v>100.81490104773</v>
      </c>
    </row>
    <row r="232" spans="1:12" x14ac:dyDescent="0.25">
      <c r="A232" s="6" t="s">
        <v>38</v>
      </c>
      <c r="B232" s="7" t="s">
        <v>493</v>
      </c>
      <c r="C232" s="6" t="s">
        <v>494</v>
      </c>
      <c r="D232" s="8">
        <v>100</v>
      </c>
      <c r="E232" s="18">
        <v>16.5016501650165</v>
      </c>
      <c r="F232" s="19">
        <v>-0.99009900990098998</v>
      </c>
      <c r="G232" s="18">
        <v>23.456790123456798</v>
      </c>
      <c r="H232" s="19">
        <v>53.799392097264402</v>
      </c>
      <c r="I232" s="18">
        <v>11.764705882352899</v>
      </c>
      <c r="J232" s="19">
        <v>221.81818181818201</v>
      </c>
      <c r="K232" s="18">
        <v>61.290322580645203</v>
      </c>
      <c r="L232" s="19">
        <v>94.615384615384599</v>
      </c>
    </row>
    <row r="233" spans="1:12" x14ac:dyDescent="0.25">
      <c r="A233" s="6" t="s">
        <v>38</v>
      </c>
      <c r="B233" s="7" t="s">
        <v>495</v>
      </c>
      <c r="C233" s="6" t="s">
        <v>496</v>
      </c>
      <c r="D233" s="8">
        <v>23</v>
      </c>
      <c r="E233" s="18">
        <v>4.9356223175965699</v>
      </c>
      <c r="F233" s="19">
        <v>-14.814814814814801</v>
      </c>
      <c r="G233" s="18">
        <v>21.052631578947398</v>
      </c>
      <c r="H233" s="19">
        <v>69.083969465648806</v>
      </c>
      <c r="I233" s="18">
        <v>33.3333333333333</v>
      </c>
      <c r="J233" s="19">
        <v>311.36363636363598</v>
      </c>
      <c r="K233" s="18">
        <v>130</v>
      </c>
      <c r="L233" s="19">
        <v>94.298245614035096</v>
      </c>
    </row>
    <row r="234" spans="1:12" x14ac:dyDescent="0.25">
      <c r="A234" s="6" t="s">
        <v>38</v>
      </c>
      <c r="B234" s="7" t="s">
        <v>497</v>
      </c>
      <c r="C234" s="6" t="s">
        <v>498</v>
      </c>
      <c r="D234" s="8">
        <v>5</v>
      </c>
      <c r="E234" s="18">
        <v>7.4626865671641802</v>
      </c>
      <c r="F234" s="19">
        <v>-37.5</v>
      </c>
      <c r="G234" s="18">
        <v>0</v>
      </c>
      <c r="H234" s="19">
        <v>58.974358974358999</v>
      </c>
      <c r="I234" s="18">
        <v>0</v>
      </c>
      <c r="J234" s="19">
        <v>666.66666666666697</v>
      </c>
      <c r="K234" s="18">
        <v>150</v>
      </c>
      <c r="L234" s="19">
        <v>47.619047619047599</v>
      </c>
    </row>
    <row r="235" spans="1:12" x14ac:dyDescent="0.25">
      <c r="A235" s="6" t="s">
        <v>38</v>
      </c>
      <c r="B235" s="7" t="s">
        <v>499</v>
      </c>
      <c r="C235" s="6" t="s">
        <v>500</v>
      </c>
      <c r="D235" s="8">
        <v>89</v>
      </c>
      <c r="E235" s="18">
        <v>5.9731543624161096</v>
      </c>
      <c r="F235" s="19">
        <v>8.5365853658536608</v>
      </c>
      <c r="G235" s="18">
        <v>20.270270270270299</v>
      </c>
      <c r="H235" s="19">
        <v>57.5928008998875</v>
      </c>
      <c r="I235" s="18">
        <v>114.28571428571399</v>
      </c>
      <c r="J235" s="19">
        <v>224.050632911392</v>
      </c>
      <c r="K235" s="18">
        <v>147.222222222222</v>
      </c>
      <c r="L235" s="19">
        <v>100.142857142857</v>
      </c>
    </row>
    <row r="236" spans="1:12" x14ac:dyDescent="0.25">
      <c r="A236" s="6" t="s">
        <v>38</v>
      </c>
      <c r="B236" s="7" t="s">
        <v>501</v>
      </c>
      <c r="C236" s="6" t="s">
        <v>502</v>
      </c>
      <c r="D236" s="8">
        <v>348</v>
      </c>
      <c r="E236" s="18">
        <v>5.7350032959789097</v>
      </c>
      <c r="F236" s="19">
        <v>8.4112149532710294</v>
      </c>
      <c r="G236" s="18">
        <v>32.319391634981002</v>
      </c>
      <c r="H236" s="19">
        <v>62.085576650609198</v>
      </c>
      <c r="I236" s="18">
        <v>25</v>
      </c>
      <c r="J236" s="19">
        <v>172.173913043478</v>
      </c>
      <c r="K236" s="18">
        <v>118.867924528302</v>
      </c>
      <c r="L236" s="19">
        <v>100.98383696416001</v>
      </c>
    </row>
    <row r="237" spans="1:12" x14ac:dyDescent="0.25">
      <c r="A237" s="6" t="s">
        <v>38</v>
      </c>
      <c r="B237" s="7" t="s">
        <v>503</v>
      </c>
      <c r="C237" s="6" t="s">
        <v>504</v>
      </c>
      <c r="D237" s="8">
        <v>131</v>
      </c>
      <c r="E237" s="18">
        <v>3.24337707353305</v>
      </c>
      <c r="F237" s="19">
        <v>2.34375</v>
      </c>
      <c r="G237" s="18">
        <v>27.184466019417499</v>
      </c>
      <c r="H237" s="19">
        <v>62.494802494802499</v>
      </c>
      <c r="I237" s="18">
        <v>47.368421052631597</v>
      </c>
      <c r="J237" s="19">
        <v>196.449704142012</v>
      </c>
      <c r="K237" s="18">
        <v>118.333333333333</v>
      </c>
      <c r="L237" s="19">
        <v>101.33951571355</v>
      </c>
    </row>
    <row r="238" spans="1:12" x14ac:dyDescent="0.25">
      <c r="A238" s="6" t="s">
        <v>38</v>
      </c>
      <c r="B238" s="7" t="s">
        <v>505</v>
      </c>
      <c r="C238" s="6" t="s">
        <v>506</v>
      </c>
      <c r="D238" s="8">
        <v>18</v>
      </c>
      <c r="E238" s="18">
        <v>5.0991501416430598</v>
      </c>
      <c r="F238" s="19">
        <v>12.5</v>
      </c>
      <c r="G238" s="18">
        <v>38.461538461538503</v>
      </c>
      <c r="H238" s="19">
        <v>50.224215246636803</v>
      </c>
      <c r="I238" s="18">
        <v>0</v>
      </c>
      <c r="J238" s="19">
        <v>239.39393939393901</v>
      </c>
      <c r="K238" s="18">
        <v>80</v>
      </c>
      <c r="L238" s="19">
        <v>99.404761904761898</v>
      </c>
    </row>
    <row r="239" spans="1:12" x14ac:dyDescent="0.25">
      <c r="A239" s="6" t="s">
        <v>38</v>
      </c>
      <c r="B239" s="7" t="s">
        <v>507</v>
      </c>
      <c r="C239" s="6" t="s">
        <v>508</v>
      </c>
      <c r="D239" s="8">
        <v>11</v>
      </c>
      <c r="E239" s="18">
        <v>2.1653543307086598</v>
      </c>
      <c r="F239" s="19">
        <v>22.2222222222222</v>
      </c>
      <c r="G239" s="18">
        <v>37.5</v>
      </c>
      <c r="H239" s="19">
        <v>65.116279069767401</v>
      </c>
      <c r="I239" s="18">
        <v>0</v>
      </c>
      <c r="J239" s="19">
        <v>276.92307692307702</v>
      </c>
      <c r="K239" s="18">
        <v>1000</v>
      </c>
      <c r="L239" s="19">
        <v>98.007968127490003</v>
      </c>
    </row>
    <row r="240" spans="1:12" x14ac:dyDescent="0.25">
      <c r="A240" s="6" t="s">
        <v>38</v>
      </c>
      <c r="B240" s="7" t="s">
        <v>509</v>
      </c>
      <c r="C240" s="6" t="s">
        <v>510</v>
      </c>
      <c r="D240" s="8">
        <v>186</v>
      </c>
      <c r="E240" s="18">
        <v>3.8405946727235198</v>
      </c>
      <c r="F240" s="19">
        <v>2.7624309392265198</v>
      </c>
      <c r="G240" s="18">
        <v>31.914893617021299</v>
      </c>
      <c r="H240" s="19">
        <v>59.650325677065503</v>
      </c>
      <c r="I240" s="18">
        <v>21.6216216216216</v>
      </c>
      <c r="J240" s="19">
        <v>194.915254237288</v>
      </c>
      <c r="K240" s="18">
        <v>151.35135135135101</v>
      </c>
      <c r="L240" s="19">
        <v>102.831010452962</v>
      </c>
    </row>
    <row r="241" spans="1:12" x14ac:dyDescent="0.25">
      <c r="A241" s="6" t="s">
        <v>38</v>
      </c>
      <c r="B241" s="7" t="s">
        <v>511</v>
      </c>
      <c r="C241" s="6" t="s">
        <v>512</v>
      </c>
      <c r="D241" s="8">
        <v>113</v>
      </c>
      <c r="E241" s="18">
        <v>3.0823786142935101</v>
      </c>
      <c r="F241" s="19">
        <v>-2.5862068965517202</v>
      </c>
      <c r="G241" s="18">
        <v>31.395348837209301</v>
      </c>
      <c r="H241" s="19">
        <v>73.996082272282095</v>
      </c>
      <c r="I241" s="18">
        <v>50</v>
      </c>
      <c r="J241" s="19">
        <v>262.35011990407702</v>
      </c>
      <c r="K241" s="18">
        <v>156.81818181818201</v>
      </c>
      <c r="L241" s="19">
        <v>110.73546856465001</v>
      </c>
    </row>
    <row r="242" spans="1:12" x14ac:dyDescent="0.25">
      <c r="A242" s="6" t="s">
        <v>38</v>
      </c>
      <c r="B242" s="7" t="s">
        <v>513</v>
      </c>
      <c r="C242" s="6" t="s">
        <v>514</v>
      </c>
      <c r="D242" s="8">
        <v>90</v>
      </c>
      <c r="E242" s="18">
        <v>5.2478134110787202</v>
      </c>
      <c r="F242" s="19">
        <v>20</v>
      </c>
      <c r="G242" s="18">
        <v>23.287671232876701</v>
      </c>
      <c r="H242" s="19">
        <v>70.157068062827193</v>
      </c>
      <c r="I242" s="18">
        <v>13.3333333333333</v>
      </c>
      <c r="J242" s="19">
        <v>282.857142857143</v>
      </c>
      <c r="K242" s="18">
        <v>114.28571428571399</v>
      </c>
      <c r="L242" s="19">
        <v>95.547533092659407</v>
      </c>
    </row>
    <row r="243" spans="1:12" x14ac:dyDescent="0.25">
      <c r="A243" s="6" t="s">
        <v>38</v>
      </c>
      <c r="B243" s="7" t="s">
        <v>515</v>
      </c>
      <c r="C243" s="6" t="s">
        <v>516</v>
      </c>
      <c r="D243" s="8">
        <v>108</v>
      </c>
      <c r="E243" s="18">
        <v>3.32922318125771</v>
      </c>
      <c r="F243" s="19">
        <v>-7.6923076923076898</v>
      </c>
      <c r="G243" s="18">
        <v>31.707317073170699</v>
      </c>
      <c r="H243" s="19">
        <v>56.331006979062799</v>
      </c>
      <c r="I243" s="18">
        <v>30</v>
      </c>
      <c r="J243" s="19">
        <v>155.656108597285</v>
      </c>
      <c r="K243" s="18">
        <v>151.16279069767401</v>
      </c>
      <c r="L243" s="19">
        <v>105.639344262295</v>
      </c>
    </row>
    <row r="244" spans="1:12" x14ac:dyDescent="0.25">
      <c r="A244" s="6" t="s">
        <v>38</v>
      </c>
      <c r="B244" s="7" t="s">
        <v>517</v>
      </c>
      <c r="C244" s="6" t="s">
        <v>518</v>
      </c>
      <c r="D244" s="8">
        <v>193</v>
      </c>
      <c r="E244" s="18">
        <v>7.6648133439237496</v>
      </c>
      <c r="F244" s="19">
        <v>9.6590909090909101</v>
      </c>
      <c r="G244" s="18">
        <v>28.6666666666667</v>
      </c>
      <c r="H244" s="19">
        <v>61.4583333333333</v>
      </c>
      <c r="I244" s="18">
        <v>16.2162162162162</v>
      </c>
      <c r="J244" s="19">
        <v>241.69884169884199</v>
      </c>
      <c r="K244" s="18">
        <v>80.373831775700907</v>
      </c>
      <c r="L244" s="19">
        <v>102.879581151832</v>
      </c>
    </row>
    <row r="245" spans="1:12" x14ac:dyDescent="0.25">
      <c r="A245" s="6" t="s">
        <v>38</v>
      </c>
      <c r="B245" s="7" t="s">
        <v>519</v>
      </c>
      <c r="C245" s="6" t="s">
        <v>520</v>
      </c>
      <c r="D245" s="8">
        <v>45</v>
      </c>
      <c r="E245" s="18">
        <v>4.6106557377049198</v>
      </c>
      <c r="F245" s="19">
        <v>-6.25</v>
      </c>
      <c r="G245" s="18">
        <v>45.161290322580598</v>
      </c>
      <c r="H245" s="19">
        <v>67.4460431654676</v>
      </c>
      <c r="I245" s="18">
        <v>75</v>
      </c>
      <c r="J245" s="19">
        <v>290.625</v>
      </c>
      <c r="K245" s="18">
        <v>114.28571428571399</v>
      </c>
      <c r="L245" s="19">
        <v>103.275109170306</v>
      </c>
    </row>
    <row r="246" spans="1:12" x14ac:dyDescent="0.25">
      <c r="A246" s="6" t="s">
        <v>38</v>
      </c>
      <c r="B246" s="7" t="s">
        <v>521</v>
      </c>
      <c r="C246" s="6" t="s">
        <v>522</v>
      </c>
      <c r="D246" s="8">
        <v>218</v>
      </c>
      <c r="E246" s="18">
        <v>6.7056290372193201</v>
      </c>
      <c r="F246" s="19">
        <v>-5.6277056277056303</v>
      </c>
      <c r="G246" s="18">
        <v>24.571428571428601</v>
      </c>
      <c r="H246" s="19">
        <v>68.033240997229896</v>
      </c>
      <c r="I246" s="18">
        <v>43.3333333333333</v>
      </c>
      <c r="J246" s="19">
        <v>229.22252010723901</v>
      </c>
      <c r="K246" s="18">
        <v>131.91489361702099</v>
      </c>
      <c r="L246" s="19">
        <v>104.794058068872</v>
      </c>
    </row>
    <row r="247" spans="1:12" x14ac:dyDescent="0.25">
      <c r="A247" s="6" t="s">
        <v>38</v>
      </c>
      <c r="B247" s="7" t="s">
        <v>523</v>
      </c>
      <c r="C247" s="6" t="s">
        <v>524</v>
      </c>
      <c r="D247" s="8">
        <v>47</v>
      </c>
      <c r="E247" s="18">
        <v>5.9045226130653301</v>
      </c>
      <c r="F247" s="19">
        <v>9.3023255813953494</v>
      </c>
      <c r="G247" s="18">
        <v>23.684210526315798</v>
      </c>
      <c r="H247" s="19">
        <v>70.227272727272705</v>
      </c>
      <c r="I247" s="18">
        <v>28.571428571428601</v>
      </c>
      <c r="J247" s="19">
        <v>276.82926829268303</v>
      </c>
      <c r="K247" s="18">
        <v>147.36842105263199</v>
      </c>
      <c r="L247" s="19">
        <v>100.267379679144</v>
      </c>
    </row>
    <row r="248" spans="1:12" x14ac:dyDescent="0.25">
      <c r="A248" s="6" t="s">
        <v>38</v>
      </c>
      <c r="B248" s="7" t="s">
        <v>525</v>
      </c>
      <c r="C248" s="6" t="s">
        <v>526</v>
      </c>
      <c r="D248" s="8">
        <v>378</v>
      </c>
      <c r="E248" s="18">
        <v>3.6784741144414199</v>
      </c>
      <c r="F248" s="19">
        <v>1.0695187165775399</v>
      </c>
      <c r="G248" s="18">
        <v>35.4838709677419</v>
      </c>
      <c r="H248" s="19">
        <v>56.341810140578097</v>
      </c>
      <c r="I248" s="18">
        <v>41.428571428571402</v>
      </c>
      <c r="J248" s="19">
        <v>163.831360946746</v>
      </c>
      <c r="K248" s="18">
        <v>133.333333333333</v>
      </c>
      <c r="L248" s="19">
        <v>101.46549969468801</v>
      </c>
    </row>
    <row r="249" spans="1:12" x14ac:dyDescent="0.25">
      <c r="A249" s="6" t="s">
        <v>38</v>
      </c>
      <c r="B249" s="7" t="s">
        <v>527</v>
      </c>
      <c r="C249" s="6" t="s">
        <v>528</v>
      </c>
      <c r="D249" s="8">
        <v>924</v>
      </c>
      <c r="E249" s="18">
        <v>4.9773755656108598</v>
      </c>
      <c r="F249" s="19">
        <v>5.4794520547945202</v>
      </c>
      <c r="G249" s="18">
        <v>23.2</v>
      </c>
      <c r="H249" s="19">
        <v>67.187944270685193</v>
      </c>
      <c r="I249" s="18">
        <v>34.883720930232599</v>
      </c>
      <c r="J249" s="19">
        <v>256.23115577889399</v>
      </c>
      <c r="K249" s="18">
        <v>102.18818380744</v>
      </c>
      <c r="L249" s="19">
        <v>105.810290514526</v>
      </c>
    </row>
    <row r="250" spans="1:12" x14ac:dyDescent="0.25">
      <c r="A250" s="6" t="s">
        <v>38</v>
      </c>
      <c r="B250" s="7" t="s">
        <v>529</v>
      </c>
      <c r="C250" s="6" t="s">
        <v>530</v>
      </c>
      <c r="D250" s="8">
        <v>75</v>
      </c>
      <c r="E250" s="18">
        <v>5.1055139550714799</v>
      </c>
      <c r="F250" s="19">
        <v>5.6338028169014098</v>
      </c>
      <c r="G250" s="18">
        <v>36.363636363636402</v>
      </c>
      <c r="H250" s="19">
        <v>72.524752475247496</v>
      </c>
      <c r="I250" s="18">
        <v>81.818181818181799</v>
      </c>
      <c r="J250" s="19">
        <v>246.745562130178</v>
      </c>
      <c r="K250" s="18">
        <v>212.5</v>
      </c>
      <c r="L250" s="19">
        <v>95.238095238095198</v>
      </c>
    </row>
    <row r="251" spans="1:12" x14ac:dyDescent="0.25">
      <c r="A251" s="6" t="s">
        <v>38</v>
      </c>
      <c r="B251" s="7" t="s">
        <v>531</v>
      </c>
      <c r="C251" s="6" t="s">
        <v>532</v>
      </c>
      <c r="D251" s="8">
        <v>6</v>
      </c>
      <c r="E251" s="18">
        <v>2.52100840336134</v>
      </c>
      <c r="F251" s="19">
        <v>-25</v>
      </c>
      <c r="G251" s="18">
        <v>0</v>
      </c>
      <c r="H251" s="19">
        <v>56.756756756756801</v>
      </c>
      <c r="I251" s="18">
        <v>0</v>
      </c>
      <c r="J251" s="19">
        <v>300</v>
      </c>
      <c r="K251" s="18">
        <v>100</v>
      </c>
      <c r="L251" s="19">
        <v>101.73913043478299</v>
      </c>
    </row>
    <row r="252" spans="1:12" x14ac:dyDescent="0.25">
      <c r="A252" s="6" t="s">
        <v>38</v>
      </c>
      <c r="B252" s="7" t="s">
        <v>533</v>
      </c>
      <c r="C252" s="6" t="s">
        <v>534</v>
      </c>
      <c r="D252" s="8">
        <v>174</v>
      </c>
      <c r="E252" s="18">
        <v>5.5449330783938802</v>
      </c>
      <c r="F252" s="19">
        <v>0.57803468208092501</v>
      </c>
      <c r="G252" s="18">
        <v>27.007299270072998</v>
      </c>
      <c r="H252" s="19">
        <v>60.650406504065003</v>
      </c>
      <c r="I252" s="18">
        <v>23.3333333333333</v>
      </c>
      <c r="J252" s="19">
        <v>203.252032520325</v>
      </c>
      <c r="K252" s="18">
        <v>125.97402597402601</v>
      </c>
      <c r="L252" s="19">
        <v>100.949152542373</v>
      </c>
    </row>
    <row r="253" spans="1:12" x14ac:dyDescent="0.25">
      <c r="A253" s="6" t="s">
        <v>38</v>
      </c>
      <c r="B253" s="7" t="s">
        <v>535</v>
      </c>
      <c r="C253" s="6" t="s">
        <v>536</v>
      </c>
      <c r="D253" s="8">
        <v>128</v>
      </c>
      <c r="E253" s="18">
        <v>6.83760683760684</v>
      </c>
      <c r="F253" s="19">
        <v>18.518518518518501</v>
      </c>
      <c r="G253" s="18">
        <v>31.958762886597899</v>
      </c>
      <c r="H253" s="19">
        <v>61.781076066790398</v>
      </c>
      <c r="I253" s="18">
        <v>19.230769230769202</v>
      </c>
      <c r="J253" s="19">
        <v>248.69109947644</v>
      </c>
      <c r="K253" s="18">
        <v>100</v>
      </c>
      <c r="L253" s="19">
        <v>101.851851851852</v>
      </c>
    </row>
    <row r="254" spans="1:12" x14ac:dyDescent="0.25">
      <c r="A254" s="6" t="s">
        <v>38</v>
      </c>
      <c r="B254" s="7" t="s">
        <v>537</v>
      </c>
      <c r="C254" s="6" t="s">
        <v>538</v>
      </c>
      <c r="D254" s="8">
        <v>124</v>
      </c>
      <c r="E254" s="18">
        <v>3.4056577863224402</v>
      </c>
      <c r="F254" s="19">
        <v>6.8965517241379297</v>
      </c>
      <c r="G254" s="18">
        <v>20.3883495145631</v>
      </c>
      <c r="H254" s="19">
        <v>70.977151191054901</v>
      </c>
      <c r="I254" s="18">
        <v>31.25</v>
      </c>
      <c r="J254" s="19">
        <v>222.29580573951401</v>
      </c>
      <c r="K254" s="18">
        <v>153.06122448979599</v>
      </c>
      <c r="L254" s="19">
        <v>100.056882821388</v>
      </c>
    </row>
    <row r="255" spans="1:12" x14ac:dyDescent="0.25">
      <c r="A255" s="6" t="s">
        <v>38</v>
      </c>
      <c r="B255" s="7" t="s">
        <v>539</v>
      </c>
      <c r="C255" s="6" t="s">
        <v>540</v>
      </c>
      <c r="D255" s="8">
        <v>444</v>
      </c>
      <c r="E255" s="18">
        <v>9.6437880104257196</v>
      </c>
      <c r="F255" s="19">
        <v>1.3698630136986301</v>
      </c>
      <c r="G255" s="18">
        <v>34.545454545454497</v>
      </c>
      <c r="H255" s="19">
        <v>58.6575133485889</v>
      </c>
      <c r="I255" s="18">
        <v>28.089887640449401</v>
      </c>
      <c r="J255" s="19">
        <v>212.60162601626001</v>
      </c>
      <c r="K255" s="18">
        <v>114.49275362318799</v>
      </c>
      <c r="L255" s="19">
        <v>98.947871831659498</v>
      </c>
    </row>
    <row r="256" spans="1:12" x14ac:dyDescent="0.25">
      <c r="A256" s="6" t="s">
        <v>38</v>
      </c>
      <c r="B256" s="7" t="s">
        <v>541</v>
      </c>
      <c r="C256" s="6" t="s">
        <v>542</v>
      </c>
      <c r="D256" s="8">
        <v>342</v>
      </c>
      <c r="E256" s="18">
        <v>8.3905789990186506</v>
      </c>
      <c r="F256" s="19">
        <v>-0.581395348837209</v>
      </c>
      <c r="G256" s="18">
        <v>34.117647058823501</v>
      </c>
      <c r="H256" s="19">
        <v>63.128003494975999</v>
      </c>
      <c r="I256" s="18">
        <v>33.846153846153797</v>
      </c>
      <c r="J256" s="19">
        <v>236.04651162790699</v>
      </c>
      <c r="K256" s="18">
        <v>107.272727272727</v>
      </c>
      <c r="L256" s="19">
        <v>107.559755419678</v>
      </c>
    </row>
    <row r="257" spans="1:12" x14ac:dyDescent="0.25">
      <c r="A257" s="6" t="s">
        <v>38</v>
      </c>
      <c r="B257" s="7" t="s">
        <v>543</v>
      </c>
      <c r="C257" s="6" t="s">
        <v>544</v>
      </c>
      <c r="D257" s="8">
        <v>796</v>
      </c>
      <c r="E257" s="18">
        <v>7.62160091918805</v>
      </c>
      <c r="F257" s="19">
        <v>-1.1180124223602499</v>
      </c>
      <c r="G257" s="18">
        <v>37.241379310344797</v>
      </c>
      <c r="H257" s="19">
        <v>63.331640426612502</v>
      </c>
      <c r="I257" s="18">
        <v>18.6813186813187</v>
      </c>
      <c r="J257" s="19">
        <v>212.27045075125201</v>
      </c>
      <c r="K257" s="18">
        <v>115.135135135135</v>
      </c>
      <c r="L257" s="19">
        <v>101.75658720200801</v>
      </c>
    </row>
    <row r="258" spans="1:12" x14ac:dyDescent="0.25">
      <c r="A258" s="6" t="s">
        <v>38</v>
      </c>
      <c r="B258" s="7" t="s">
        <v>545</v>
      </c>
      <c r="C258" s="6" t="s">
        <v>546</v>
      </c>
      <c r="D258" s="8">
        <v>17</v>
      </c>
      <c r="E258" s="18">
        <v>7.0539419087136901</v>
      </c>
      <c r="F258" s="19">
        <v>-15</v>
      </c>
      <c r="G258" s="18">
        <v>21.428571428571399</v>
      </c>
      <c r="H258" s="19">
        <v>56.643356643356597</v>
      </c>
      <c r="I258" s="18">
        <v>0</v>
      </c>
      <c r="J258" s="19">
        <v>252.173913043478</v>
      </c>
      <c r="K258" s="18">
        <v>142.857142857143</v>
      </c>
      <c r="L258" s="19">
        <v>80.645161290322605</v>
      </c>
    </row>
    <row r="259" spans="1:12" x14ac:dyDescent="0.25">
      <c r="A259" s="6" t="s">
        <v>38</v>
      </c>
      <c r="B259" s="7" t="s">
        <v>547</v>
      </c>
      <c r="C259" s="6" t="s">
        <v>548</v>
      </c>
      <c r="D259" s="8">
        <v>113</v>
      </c>
      <c r="E259" s="18">
        <v>11.1330049261084</v>
      </c>
      <c r="F259" s="19">
        <v>-0.87719298245613997</v>
      </c>
      <c r="G259" s="18">
        <v>21.505376344085999</v>
      </c>
      <c r="H259" s="19">
        <v>49.337748344370901</v>
      </c>
      <c r="I259" s="18">
        <v>66.6666666666667</v>
      </c>
      <c r="J259" s="19">
        <v>234.831460674157</v>
      </c>
      <c r="K259" s="18">
        <v>151.111111111111</v>
      </c>
      <c r="L259" s="19">
        <v>85.215605749486699</v>
      </c>
    </row>
    <row r="260" spans="1:12" x14ac:dyDescent="0.25">
      <c r="A260" s="6" t="s">
        <v>38</v>
      </c>
      <c r="B260" s="7" t="s">
        <v>549</v>
      </c>
      <c r="C260" s="6" t="s">
        <v>550</v>
      </c>
      <c r="D260" s="8">
        <v>222</v>
      </c>
      <c r="E260" s="18">
        <v>6.9353327085285903</v>
      </c>
      <c r="F260" s="19">
        <v>6.2200956937798999</v>
      </c>
      <c r="G260" s="18">
        <v>31.360946745562099</v>
      </c>
      <c r="H260" s="19">
        <v>59.903381642512102</v>
      </c>
      <c r="I260" s="18">
        <v>32.5</v>
      </c>
      <c r="J260" s="19">
        <v>220.68965517241401</v>
      </c>
      <c r="K260" s="18">
        <v>100</v>
      </c>
      <c r="L260" s="19">
        <v>96.8935888962327</v>
      </c>
    </row>
    <row r="261" spans="1:12" x14ac:dyDescent="0.25">
      <c r="A261" s="6" t="s">
        <v>38</v>
      </c>
      <c r="B261" s="7" t="s">
        <v>551</v>
      </c>
      <c r="C261" s="6" t="s">
        <v>552</v>
      </c>
      <c r="D261" s="8">
        <v>48</v>
      </c>
      <c r="E261" s="18">
        <v>6.0529634300126096</v>
      </c>
      <c r="F261" s="19">
        <v>9.0909090909090899</v>
      </c>
      <c r="G261" s="18">
        <v>37.142857142857103</v>
      </c>
      <c r="H261" s="19">
        <v>72.853828306264504</v>
      </c>
      <c r="I261" s="18">
        <v>18.181818181818201</v>
      </c>
      <c r="J261" s="19">
        <v>273.80952380952402</v>
      </c>
      <c r="K261" s="18">
        <v>152.63157894736801</v>
      </c>
      <c r="L261" s="19">
        <v>105.801104972376</v>
      </c>
    </row>
    <row r="262" spans="1:12" x14ac:dyDescent="0.25">
      <c r="A262" s="6" t="s">
        <v>38</v>
      </c>
      <c r="B262" s="7" t="s">
        <v>553</v>
      </c>
      <c r="C262" s="6" t="s">
        <v>554</v>
      </c>
      <c r="D262" s="8">
        <v>91</v>
      </c>
      <c r="E262" s="18">
        <v>6.2801932367149798</v>
      </c>
      <c r="F262" s="19">
        <v>-7.1428571428571397</v>
      </c>
      <c r="G262" s="18">
        <v>18.181818181818201</v>
      </c>
      <c r="H262" s="19">
        <v>70.817610062893095</v>
      </c>
      <c r="I262" s="18">
        <v>27.272727272727298</v>
      </c>
      <c r="J262" s="19">
        <v>282.99319727891202</v>
      </c>
      <c r="K262" s="18">
        <v>127.5</v>
      </c>
      <c r="L262" s="19">
        <v>102.989536621824</v>
      </c>
    </row>
    <row r="263" spans="1:12" x14ac:dyDescent="0.25">
      <c r="A263" s="6" t="s">
        <v>38</v>
      </c>
      <c r="B263" s="7" t="s">
        <v>555</v>
      </c>
      <c r="C263" s="6" t="s">
        <v>556</v>
      </c>
      <c r="D263" s="8">
        <v>58</v>
      </c>
      <c r="E263" s="18">
        <v>6.2567421790722797</v>
      </c>
      <c r="F263" s="19">
        <v>-10.7692307692308</v>
      </c>
      <c r="G263" s="18">
        <v>13.7254901960784</v>
      </c>
      <c r="H263" s="19">
        <v>44.352159468438501</v>
      </c>
      <c r="I263" s="18">
        <v>40</v>
      </c>
      <c r="J263" s="19">
        <v>175.257731958763</v>
      </c>
      <c r="K263" s="18">
        <v>141.666666666667</v>
      </c>
      <c r="L263" s="19">
        <v>89.3246187363834</v>
      </c>
    </row>
    <row r="264" spans="1:12" x14ac:dyDescent="0.25">
      <c r="A264" s="6" t="s">
        <v>38</v>
      </c>
      <c r="B264" s="7" t="s">
        <v>557</v>
      </c>
      <c r="C264" s="6" t="s">
        <v>558</v>
      </c>
      <c r="D264" s="8">
        <v>25</v>
      </c>
      <c r="E264" s="18">
        <v>5.31914893617021</v>
      </c>
      <c r="F264" s="19">
        <v>0</v>
      </c>
      <c r="G264" s="18">
        <v>8.6956521739130395</v>
      </c>
      <c r="H264" s="19">
        <v>66.6666666666667</v>
      </c>
      <c r="I264" s="18">
        <v>100</v>
      </c>
      <c r="J264" s="19">
        <v>408.57142857142901</v>
      </c>
      <c r="K264" s="18">
        <v>150</v>
      </c>
      <c r="L264" s="19">
        <v>110.900473933649</v>
      </c>
    </row>
    <row r="265" spans="1:12" x14ac:dyDescent="0.25">
      <c r="A265" s="6" t="s">
        <v>38</v>
      </c>
      <c r="B265" s="7" t="s">
        <v>559</v>
      </c>
      <c r="C265" s="6" t="s">
        <v>560</v>
      </c>
      <c r="D265" s="8">
        <v>3041</v>
      </c>
      <c r="E265" s="18">
        <v>6.63206333282446</v>
      </c>
      <c r="F265" s="19">
        <v>1.6716817118020699</v>
      </c>
      <c r="G265" s="18">
        <v>27.451802179379701</v>
      </c>
      <c r="H265" s="19">
        <v>62.585447364423501</v>
      </c>
      <c r="I265" s="18">
        <v>23.1203007518797</v>
      </c>
      <c r="J265" s="19">
        <v>246.14576769586199</v>
      </c>
      <c r="K265" s="18">
        <v>105.057316250843</v>
      </c>
      <c r="L265" s="19">
        <v>106.094449525827</v>
      </c>
    </row>
    <row r="266" spans="1:12" x14ac:dyDescent="0.25">
      <c r="A266" s="6" t="s">
        <v>38</v>
      </c>
      <c r="B266" s="7" t="s">
        <v>561</v>
      </c>
      <c r="C266" s="6" t="s">
        <v>562</v>
      </c>
      <c r="D266" s="8">
        <v>80</v>
      </c>
      <c r="E266" s="18">
        <v>5.3015241882041098</v>
      </c>
      <c r="F266" s="19">
        <v>17.647058823529399</v>
      </c>
      <c r="G266" s="18">
        <v>19.402985074626901</v>
      </c>
      <c r="H266" s="19">
        <v>68.7131050767414</v>
      </c>
      <c r="I266" s="18">
        <v>62.5</v>
      </c>
      <c r="J266" s="19">
        <v>257.05521472392599</v>
      </c>
      <c r="K266" s="18">
        <v>60</v>
      </c>
      <c r="L266" s="19">
        <v>97.648686030428806</v>
      </c>
    </row>
    <row r="267" spans="1:12" x14ac:dyDescent="0.25">
      <c r="A267" s="6" t="s">
        <v>38</v>
      </c>
      <c r="B267" s="7" t="s">
        <v>563</v>
      </c>
      <c r="C267" s="6" t="s">
        <v>564</v>
      </c>
      <c r="D267" s="8">
        <v>62</v>
      </c>
      <c r="E267" s="18">
        <v>6.5957446808510598</v>
      </c>
      <c r="F267" s="19">
        <v>5.0847457627118704</v>
      </c>
      <c r="G267" s="18">
        <v>26.530612244897998</v>
      </c>
      <c r="H267" s="19">
        <v>72.156862745097996</v>
      </c>
      <c r="I267" s="18">
        <v>44.4444444444444</v>
      </c>
      <c r="J267" s="19">
        <v>365.82278481012702</v>
      </c>
      <c r="K267" s="18">
        <v>138.461538461538</v>
      </c>
      <c r="L267" s="19">
        <v>101.83908045977</v>
      </c>
    </row>
    <row r="268" spans="1:12" x14ac:dyDescent="0.25">
      <c r="A268" s="6" t="s">
        <v>38</v>
      </c>
      <c r="B268" s="7" t="s">
        <v>565</v>
      </c>
      <c r="C268" s="6" t="s">
        <v>566</v>
      </c>
      <c r="D268" s="8">
        <v>8</v>
      </c>
      <c r="E268" s="18">
        <v>3.0651340996168601</v>
      </c>
      <c r="F268" s="19">
        <v>14.285714285714301</v>
      </c>
      <c r="G268" s="18">
        <v>33.3333333333333</v>
      </c>
      <c r="H268" s="19">
        <v>74.482758620689694</v>
      </c>
      <c r="I268" s="18">
        <v>0</v>
      </c>
      <c r="J268" s="19">
        <v>248.38709677419399</v>
      </c>
      <c r="K268" s="18">
        <v>100</v>
      </c>
      <c r="L268" s="19">
        <v>114.406779661017</v>
      </c>
    </row>
    <row r="269" spans="1:12" x14ac:dyDescent="0.25">
      <c r="A269" s="6" t="s">
        <v>38</v>
      </c>
      <c r="B269" s="7" t="s">
        <v>567</v>
      </c>
      <c r="C269" s="6" t="s">
        <v>568</v>
      </c>
      <c r="D269" s="8">
        <v>364</v>
      </c>
      <c r="E269" s="18">
        <v>6.0135470014868702</v>
      </c>
      <c r="F269" s="19">
        <v>7.6923076923076898</v>
      </c>
      <c r="G269" s="18">
        <v>22.5589225589226</v>
      </c>
      <c r="H269" s="19">
        <v>66.296404560070201</v>
      </c>
      <c r="I269" s="18">
        <v>39.5833333333333</v>
      </c>
      <c r="J269" s="19">
        <v>280.53691275167802</v>
      </c>
      <c r="K269" s="18">
        <v>106.818181818182</v>
      </c>
      <c r="L269" s="19">
        <v>106.64729386124201</v>
      </c>
    </row>
    <row r="270" spans="1:12" x14ac:dyDescent="0.25">
      <c r="A270" s="6" t="s">
        <v>38</v>
      </c>
      <c r="B270" s="7" t="s">
        <v>569</v>
      </c>
      <c r="C270" s="6" t="s">
        <v>570</v>
      </c>
      <c r="D270" s="8">
        <v>451</v>
      </c>
      <c r="E270" s="18">
        <v>7.6298426662155299</v>
      </c>
      <c r="F270" s="19">
        <v>-4.0425531914893602</v>
      </c>
      <c r="G270" s="18">
        <v>37.082066869300903</v>
      </c>
      <c r="H270" s="19">
        <v>70.465188885419906</v>
      </c>
      <c r="I270" s="18">
        <v>35.5555555555556</v>
      </c>
      <c r="J270" s="19">
        <v>295.271453590193</v>
      </c>
      <c r="K270" s="18">
        <v>115.789473684211</v>
      </c>
      <c r="L270" s="19">
        <v>111.46398140976</v>
      </c>
    </row>
    <row r="271" spans="1:12" x14ac:dyDescent="0.25">
      <c r="A271" s="6" t="s">
        <v>38</v>
      </c>
      <c r="B271" s="7" t="s">
        <v>571</v>
      </c>
      <c r="C271" s="6" t="s">
        <v>572</v>
      </c>
      <c r="D271" s="8">
        <v>60</v>
      </c>
      <c r="E271" s="18">
        <v>8.0428954423592494</v>
      </c>
      <c r="F271" s="19">
        <v>13.207547169811299</v>
      </c>
      <c r="G271" s="18">
        <v>20</v>
      </c>
      <c r="H271" s="19">
        <v>50.769230769230802</v>
      </c>
      <c r="I271" s="18">
        <v>25</v>
      </c>
      <c r="J271" s="19">
        <v>239.70588235294099</v>
      </c>
      <c r="K271" s="18">
        <v>130.769230769231</v>
      </c>
      <c r="L271" s="19">
        <v>106.626506024096</v>
      </c>
    </row>
    <row r="272" spans="1:12" x14ac:dyDescent="0.25">
      <c r="A272" s="6" t="s">
        <v>38</v>
      </c>
      <c r="B272" s="7" t="s">
        <v>573</v>
      </c>
      <c r="C272" s="6" t="s">
        <v>38</v>
      </c>
      <c r="D272" s="8">
        <v>127836</v>
      </c>
      <c r="E272" s="18">
        <v>15.0857094305155</v>
      </c>
      <c r="F272" s="19">
        <v>2.6094634185495802</v>
      </c>
      <c r="G272" s="18">
        <v>29.855249123876298</v>
      </c>
      <c r="H272" s="19">
        <v>66.762149760133497</v>
      </c>
      <c r="I272" s="18">
        <v>26.152459438578401</v>
      </c>
      <c r="J272" s="19">
        <v>290.06661972593798</v>
      </c>
      <c r="K272" s="18">
        <v>101.98132435891399</v>
      </c>
      <c r="L272" s="19">
        <v>109.524003645607</v>
      </c>
    </row>
    <row r="273" spans="1:12" x14ac:dyDescent="0.25">
      <c r="A273" s="6" t="s">
        <v>38</v>
      </c>
      <c r="B273" s="7" t="s">
        <v>574</v>
      </c>
      <c r="C273" s="6" t="s">
        <v>575</v>
      </c>
      <c r="D273" s="8">
        <v>133</v>
      </c>
      <c r="E273" s="18">
        <v>4.4083526682134604</v>
      </c>
      <c r="F273" s="19">
        <v>10.8333333333333</v>
      </c>
      <c r="G273" s="18">
        <v>33</v>
      </c>
      <c r="H273" s="19">
        <v>58.200767964892997</v>
      </c>
      <c r="I273" s="18">
        <v>26.923076923076898</v>
      </c>
      <c r="J273" s="19">
        <v>190.68493150684901</v>
      </c>
      <c r="K273" s="18">
        <v>137.5</v>
      </c>
      <c r="L273" s="19">
        <v>102.52808988763999</v>
      </c>
    </row>
    <row r="274" spans="1:12" x14ac:dyDescent="0.25">
      <c r="A274" s="6" t="s">
        <v>38</v>
      </c>
      <c r="B274" s="7" t="s">
        <v>576</v>
      </c>
      <c r="C274" s="6" t="s">
        <v>577</v>
      </c>
      <c r="D274" s="8">
        <v>41</v>
      </c>
      <c r="E274" s="18">
        <v>6.5079365079365097</v>
      </c>
      <c r="F274" s="19">
        <v>7.8947368421052602</v>
      </c>
      <c r="G274" s="18">
        <v>28.125</v>
      </c>
      <c r="H274" s="19">
        <v>65.915492957746494</v>
      </c>
      <c r="I274" s="18">
        <v>28.571428571428601</v>
      </c>
      <c r="J274" s="19">
        <v>290</v>
      </c>
      <c r="K274" s="18">
        <v>105</v>
      </c>
      <c r="L274" s="19">
        <v>108.86524822695</v>
      </c>
    </row>
    <row r="275" spans="1:12" x14ac:dyDescent="0.25">
      <c r="A275" s="6" t="s">
        <v>38</v>
      </c>
      <c r="B275" s="7" t="s">
        <v>578</v>
      </c>
      <c r="C275" s="6" t="s">
        <v>579</v>
      </c>
      <c r="D275" s="8">
        <v>422</v>
      </c>
      <c r="E275" s="18">
        <v>9.2260603410581492</v>
      </c>
      <c r="F275" s="19">
        <v>2.6763990267639901</v>
      </c>
      <c r="G275" s="18">
        <v>26.347305389221599</v>
      </c>
      <c r="H275" s="19">
        <v>79.429559204840103</v>
      </c>
      <c r="I275" s="18">
        <v>69.230769230769198</v>
      </c>
      <c r="J275" s="19">
        <v>333.49056603773602</v>
      </c>
      <c r="K275" s="18">
        <v>89.237668161434996</v>
      </c>
      <c r="L275" s="19">
        <v>112.161471640266</v>
      </c>
    </row>
    <row r="276" spans="1:12" x14ac:dyDescent="0.25">
      <c r="A276" s="6" t="s">
        <v>38</v>
      </c>
      <c r="B276" s="7" t="s">
        <v>580</v>
      </c>
      <c r="C276" s="6" t="s">
        <v>581</v>
      </c>
      <c r="D276" s="8">
        <v>235</v>
      </c>
      <c r="E276" s="18">
        <v>6.2202223398623602</v>
      </c>
      <c r="F276" s="19">
        <v>-3.6885245901639299</v>
      </c>
      <c r="G276" s="18">
        <v>26.344086021505401</v>
      </c>
      <c r="H276" s="19">
        <v>62.448418156808799</v>
      </c>
      <c r="I276" s="18">
        <v>22.5</v>
      </c>
      <c r="J276" s="19">
        <v>210.25056947608201</v>
      </c>
      <c r="K276" s="18">
        <v>113.636363636364</v>
      </c>
      <c r="L276" s="19">
        <v>102.457142857143</v>
      </c>
    </row>
    <row r="277" spans="1:12" x14ac:dyDescent="0.25">
      <c r="A277" s="6" t="s">
        <v>38</v>
      </c>
      <c r="B277" s="7" t="s">
        <v>582</v>
      </c>
      <c r="C277" s="6" t="s">
        <v>583</v>
      </c>
      <c r="D277" s="8">
        <v>7</v>
      </c>
      <c r="E277" s="18">
        <v>2.2508038585209</v>
      </c>
      <c r="F277" s="19">
        <v>0</v>
      </c>
      <c r="G277" s="18">
        <v>40</v>
      </c>
      <c r="H277" s="19">
        <v>79.881656804733694</v>
      </c>
      <c r="I277" s="18">
        <v>0</v>
      </c>
      <c r="J277" s="19">
        <v>382.142857142857</v>
      </c>
      <c r="K277" s="18">
        <v>250</v>
      </c>
      <c r="L277" s="19">
        <v>96.129032258064498</v>
      </c>
    </row>
    <row r="278" spans="1:12" x14ac:dyDescent="0.25">
      <c r="A278" s="6" t="s">
        <v>38</v>
      </c>
      <c r="B278" s="7" t="s">
        <v>584</v>
      </c>
      <c r="C278" s="6" t="s">
        <v>585</v>
      </c>
      <c r="D278" s="8">
        <v>25</v>
      </c>
      <c r="E278" s="18">
        <v>4.9701789264413501</v>
      </c>
      <c r="F278" s="19">
        <v>8.6956521739130395</v>
      </c>
      <c r="G278" s="18">
        <v>19.047619047619001</v>
      </c>
      <c r="H278" s="19">
        <v>75.735294117647101</v>
      </c>
      <c r="I278" s="18">
        <v>100</v>
      </c>
      <c r="J278" s="19">
        <v>347.82608695652198</v>
      </c>
      <c r="K278" s="18">
        <v>212.5</v>
      </c>
      <c r="L278" s="19">
        <v>87.450980392156893</v>
      </c>
    </row>
    <row r="279" spans="1:12" x14ac:dyDescent="0.25">
      <c r="A279" s="6" t="s">
        <v>38</v>
      </c>
      <c r="B279" s="7" t="s">
        <v>586</v>
      </c>
      <c r="C279" s="6" t="s">
        <v>587</v>
      </c>
      <c r="D279" s="8">
        <v>610</v>
      </c>
      <c r="E279" s="18">
        <v>5.7650505623286996</v>
      </c>
      <c r="F279" s="19">
        <v>2.17755443886097</v>
      </c>
      <c r="G279" s="18">
        <v>28.964059196617299</v>
      </c>
      <c r="H279" s="19">
        <v>62.738697568140999</v>
      </c>
      <c r="I279" s="18">
        <v>22.321428571428601</v>
      </c>
      <c r="J279" s="19">
        <v>252.014652014652</v>
      </c>
      <c r="K279" s="18">
        <v>118.637992831541</v>
      </c>
      <c r="L279" s="19">
        <v>104.743326488706</v>
      </c>
    </row>
    <row r="280" spans="1:12" x14ac:dyDescent="0.25">
      <c r="A280" s="6" t="s">
        <v>38</v>
      </c>
      <c r="B280" s="7" t="s">
        <v>588</v>
      </c>
      <c r="C280" s="6" t="s">
        <v>589</v>
      </c>
      <c r="D280" s="8">
        <v>3</v>
      </c>
      <c r="E280" s="18">
        <v>1.71428571428571</v>
      </c>
      <c r="F280" s="19">
        <v>-25</v>
      </c>
      <c r="G280" s="18">
        <v>50</v>
      </c>
      <c r="H280" s="19">
        <v>79.1666666666667</v>
      </c>
      <c r="I280" s="18">
        <v>0</v>
      </c>
      <c r="J280" s="19">
        <v>300</v>
      </c>
      <c r="K280" s="18">
        <v>50</v>
      </c>
      <c r="L280" s="19">
        <v>100</v>
      </c>
    </row>
    <row r="281" spans="1:12" x14ac:dyDescent="0.25">
      <c r="A281" s="6" t="s">
        <v>38</v>
      </c>
      <c r="B281" s="7" t="s">
        <v>590</v>
      </c>
      <c r="C281" s="6" t="s">
        <v>591</v>
      </c>
      <c r="D281" s="8">
        <v>5</v>
      </c>
      <c r="E281" s="18">
        <v>2.64550264550265</v>
      </c>
      <c r="F281" s="19">
        <v>0</v>
      </c>
      <c r="G281" s="18">
        <v>25</v>
      </c>
      <c r="H281" s="19">
        <v>64.285714285714306</v>
      </c>
      <c r="I281" s="18">
        <v>0</v>
      </c>
      <c r="J281" s="19">
        <v>800</v>
      </c>
      <c r="K281" s="18">
        <v>150</v>
      </c>
      <c r="L281" s="19">
        <v>91.6666666666667</v>
      </c>
    </row>
    <row r="282" spans="1:12" x14ac:dyDescent="0.25">
      <c r="A282" s="6" t="s">
        <v>38</v>
      </c>
      <c r="B282" s="7" t="s">
        <v>592</v>
      </c>
      <c r="C282" s="6" t="s">
        <v>593</v>
      </c>
      <c r="D282" s="8">
        <v>97</v>
      </c>
      <c r="E282" s="18">
        <v>7.0137382501807704</v>
      </c>
      <c r="F282" s="19">
        <v>1.0416666666666701</v>
      </c>
      <c r="G282" s="18">
        <v>49.230769230769198</v>
      </c>
      <c r="H282" s="19">
        <v>64.030612244897995</v>
      </c>
      <c r="I282" s="18">
        <v>23.076923076923102</v>
      </c>
      <c r="J282" s="19">
        <v>225.97402597402601</v>
      </c>
      <c r="K282" s="18">
        <v>110.869565217391</v>
      </c>
      <c r="L282" s="19">
        <v>97.846153846153896</v>
      </c>
    </row>
    <row r="283" spans="1:12" x14ac:dyDescent="0.25">
      <c r="A283" s="6" t="s">
        <v>38</v>
      </c>
      <c r="B283" s="7" t="s">
        <v>594</v>
      </c>
      <c r="C283" s="6" t="s">
        <v>595</v>
      </c>
      <c r="D283" s="8">
        <v>190</v>
      </c>
      <c r="E283" s="18">
        <v>4.7750691128424201</v>
      </c>
      <c r="F283" s="19">
        <v>9.8265895953757205</v>
      </c>
      <c r="G283" s="18">
        <v>38.686131386861298</v>
      </c>
      <c r="H283" s="19">
        <v>57.8092461474386</v>
      </c>
      <c r="I283" s="18">
        <v>47.2222222222222</v>
      </c>
      <c r="J283" s="19">
        <v>210.51454138702499</v>
      </c>
      <c r="K283" s="18">
        <v>137.5</v>
      </c>
      <c r="L283" s="19">
        <v>95.510835913312704</v>
      </c>
    </row>
    <row r="284" spans="1:12" x14ac:dyDescent="0.25">
      <c r="A284" s="6" t="s">
        <v>38</v>
      </c>
      <c r="B284" s="7" t="s">
        <v>596</v>
      </c>
      <c r="C284" s="6" t="s">
        <v>597</v>
      </c>
      <c r="D284" s="8">
        <v>66</v>
      </c>
      <c r="E284" s="18">
        <v>6.9473684210526301</v>
      </c>
      <c r="F284" s="19">
        <v>-2.9411764705882399</v>
      </c>
      <c r="G284" s="18">
        <v>40.425531914893597</v>
      </c>
      <c r="H284" s="19">
        <v>53.4722222222222</v>
      </c>
      <c r="I284" s="18">
        <v>111.111111111111</v>
      </c>
      <c r="J284" s="19">
        <v>224.210526315789</v>
      </c>
      <c r="K284" s="18">
        <v>112.903225806452</v>
      </c>
      <c r="L284" s="19">
        <v>82.268041237113394</v>
      </c>
    </row>
    <row r="285" spans="1:12" x14ac:dyDescent="0.25">
      <c r="A285" s="6" t="s">
        <v>38</v>
      </c>
      <c r="B285" s="7" t="s">
        <v>598</v>
      </c>
      <c r="C285" s="6" t="s">
        <v>599</v>
      </c>
      <c r="D285" s="8">
        <v>37</v>
      </c>
      <c r="E285" s="18">
        <v>4.7314578005115102</v>
      </c>
      <c r="F285" s="19">
        <v>-5.1282051282051304</v>
      </c>
      <c r="G285" s="18">
        <v>15.625</v>
      </c>
      <c r="H285" s="19">
        <v>62.309368191721099</v>
      </c>
      <c r="I285" s="18">
        <v>66.6666666666667</v>
      </c>
      <c r="J285" s="19">
        <v>210.869565217391</v>
      </c>
      <c r="K285" s="18">
        <v>131.25</v>
      </c>
      <c r="L285" s="19">
        <v>96.052631578947398</v>
      </c>
    </row>
    <row r="286" spans="1:12" x14ac:dyDescent="0.25">
      <c r="A286" s="6" t="s">
        <v>38</v>
      </c>
      <c r="B286" s="7" t="s">
        <v>600</v>
      </c>
      <c r="C286" s="6" t="s">
        <v>601</v>
      </c>
      <c r="D286" s="8">
        <v>221</v>
      </c>
      <c r="E286" s="18">
        <v>7.4310692669804999</v>
      </c>
      <c r="F286" s="19">
        <v>5.2380952380952399</v>
      </c>
      <c r="G286" s="18">
        <v>37.267080745341602</v>
      </c>
      <c r="H286" s="19">
        <v>70.253555967841706</v>
      </c>
      <c r="I286" s="18">
        <v>27.659574468085101</v>
      </c>
      <c r="J286" s="19">
        <v>233.13782991202299</v>
      </c>
      <c r="K286" s="18">
        <v>125.51020408163301</v>
      </c>
      <c r="L286" s="19">
        <v>108.56060606060601</v>
      </c>
    </row>
    <row r="287" spans="1:12" x14ac:dyDescent="0.25">
      <c r="A287" s="6" t="s">
        <v>38</v>
      </c>
      <c r="B287" s="7" t="s">
        <v>602</v>
      </c>
      <c r="C287" s="6" t="s">
        <v>603</v>
      </c>
      <c r="D287" s="8">
        <v>1</v>
      </c>
      <c r="E287" s="18">
        <v>1.1235955056179801</v>
      </c>
      <c r="F287" s="19">
        <v>0</v>
      </c>
      <c r="G287" s="18">
        <v>0</v>
      </c>
      <c r="H287" s="19">
        <v>72.549019607843107</v>
      </c>
      <c r="I287" s="18">
        <v>0</v>
      </c>
      <c r="J287" s="19">
        <v>236.363636363636</v>
      </c>
      <c r="K287" s="18">
        <v>0</v>
      </c>
      <c r="L287" s="19">
        <v>91.304347826086996</v>
      </c>
    </row>
    <row r="288" spans="1:12" x14ac:dyDescent="0.25">
      <c r="A288" s="6" t="s">
        <v>38</v>
      </c>
      <c r="B288" s="7" t="s">
        <v>604</v>
      </c>
      <c r="C288" s="6" t="s">
        <v>605</v>
      </c>
      <c r="D288" s="8">
        <v>40</v>
      </c>
      <c r="E288" s="18">
        <v>4.8602673147023099</v>
      </c>
      <c r="F288" s="19">
        <v>-13.0434782608696</v>
      </c>
      <c r="G288" s="18">
        <v>17.647058823529399</v>
      </c>
      <c r="H288" s="19">
        <v>56.913827655310598</v>
      </c>
      <c r="I288" s="18">
        <v>100</v>
      </c>
      <c r="J288" s="19">
        <v>255</v>
      </c>
      <c r="K288" s="18">
        <v>150</v>
      </c>
      <c r="L288" s="19">
        <v>96.733668341708594</v>
      </c>
    </row>
    <row r="289" spans="1:12" x14ac:dyDescent="0.25">
      <c r="A289" s="6" t="s">
        <v>38</v>
      </c>
      <c r="B289" s="7" t="s">
        <v>606</v>
      </c>
      <c r="C289" s="6" t="s">
        <v>607</v>
      </c>
      <c r="D289" s="8">
        <v>61</v>
      </c>
      <c r="E289" s="18">
        <v>4.2717086834733902</v>
      </c>
      <c r="F289" s="19">
        <v>-1.61290322580645</v>
      </c>
      <c r="G289" s="18">
        <v>5.1724137931034502</v>
      </c>
      <c r="H289" s="19">
        <v>65.496368038740897</v>
      </c>
      <c r="I289" s="18">
        <v>200</v>
      </c>
      <c r="J289" s="19">
        <v>227.87878787878799</v>
      </c>
      <c r="K289" s="18">
        <v>90.625</v>
      </c>
      <c r="L289" s="19">
        <v>98.403483309143695</v>
      </c>
    </row>
    <row r="290" spans="1:12" x14ac:dyDescent="0.25">
      <c r="A290" s="6" t="s">
        <v>38</v>
      </c>
      <c r="B290" s="7" t="s">
        <v>608</v>
      </c>
      <c r="C290" s="6" t="s">
        <v>609</v>
      </c>
      <c r="D290" s="8">
        <v>15</v>
      </c>
      <c r="E290" s="18">
        <v>1.7182130584192401</v>
      </c>
      <c r="F290" s="19">
        <v>0</v>
      </c>
      <c r="G290" s="18">
        <v>87.5</v>
      </c>
      <c r="H290" s="19">
        <v>67.906066536203497</v>
      </c>
      <c r="I290" s="18">
        <v>250</v>
      </c>
      <c r="J290" s="19">
        <v>425.75757575757598</v>
      </c>
      <c r="K290" s="18">
        <v>650</v>
      </c>
      <c r="L290" s="19">
        <v>94.557823129251702</v>
      </c>
    </row>
    <row r="291" spans="1:12" x14ac:dyDescent="0.25">
      <c r="A291" s="6" t="s">
        <v>38</v>
      </c>
      <c r="B291" s="7" t="s">
        <v>610</v>
      </c>
      <c r="C291" s="6" t="s">
        <v>611</v>
      </c>
      <c r="D291" s="8">
        <v>1340</v>
      </c>
      <c r="E291" s="18">
        <v>4.1482215274123098</v>
      </c>
      <c r="F291" s="19">
        <v>2.1341463414634099</v>
      </c>
      <c r="G291" s="18">
        <v>30.477117818890001</v>
      </c>
      <c r="H291" s="19">
        <v>66.405116354060297</v>
      </c>
      <c r="I291" s="18">
        <v>26.720647773279399</v>
      </c>
      <c r="J291" s="19">
        <v>267.51933372992301</v>
      </c>
      <c r="K291" s="18">
        <v>140.14336917562699</v>
      </c>
      <c r="L291" s="19">
        <v>105.611262368019</v>
      </c>
    </row>
    <row r="292" spans="1:12" x14ac:dyDescent="0.25">
      <c r="A292" s="6" t="s">
        <v>38</v>
      </c>
      <c r="B292" s="7" t="s">
        <v>612</v>
      </c>
      <c r="C292" s="6" t="s">
        <v>613</v>
      </c>
      <c r="D292" s="8">
        <v>286</v>
      </c>
      <c r="E292" s="18">
        <v>5.9397715472481796</v>
      </c>
      <c r="F292" s="19">
        <v>7.5187969924812004</v>
      </c>
      <c r="G292" s="18">
        <v>29.411764705882401</v>
      </c>
      <c r="H292" s="19">
        <v>62.972292191435798</v>
      </c>
      <c r="I292" s="18">
        <v>16.071428571428601</v>
      </c>
      <c r="J292" s="19">
        <v>219.34306569343099</v>
      </c>
      <c r="K292" s="18">
        <v>134.426229508197</v>
      </c>
      <c r="L292" s="19">
        <v>105.11775362318799</v>
      </c>
    </row>
    <row r="293" spans="1:12" x14ac:dyDescent="0.25">
      <c r="A293" s="6" t="s">
        <v>38</v>
      </c>
      <c r="B293" s="7" t="s">
        <v>614</v>
      </c>
      <c r="C293" s="6" t="s">
        <v>615</v>
      </c>
      <c r="D293" s="8">
        <v>57</v>
      </c>
      <c r="E293" s="18">
        <v>4.28571428571429</v>
      </c>
      <c r="F293" s="19">
        <v>18.75</v>
      </c>
      <c r="G293" s="18">
        <v>5.5555555555555598</v>
      </c>
      <c r="H293" s="19">
        <v>65.7552083333333</v>
      </c>
      <c r="I293" s="18">
        <v>50</v>
      </c>
      <c r="J293" s="19">
        <v>350.892857142857</v>
      </c>
      <c r="K293" s="18">
        <v>111.111111111111</v>
      </c>
      <c r="L293" s="19">
        <v>95.545314900153599</v>
      </c>
    </row>
    <row r="294" spans="1:12" x14ac:dyDescent="0.25">
      <c r="A294" s="6" t="s">
        <v>38</v>
      </c>
      <c r="B294" s="7" t="s">
        <v>616</v>
      </c>
      <c r="C294" s="6" t="s">
        <v>617</v>
      </c>
      <c r="D294" s="8">
        <v>67</v>
      </c>
      <c r="E294" s="18">
        <v>9.0663058186738805</v>
      </c>
      <c r="F294" s="19">
        <v>-1.47058823529412</v>
      </c>
      <c r="G294" s="18">
        <v>39.5833333333333</v>
      </c>
      <c r="H294" s="19">
        <v>70.126582278480996</v>
      </c>
      <c r="I294" s="18">
        <v>46.153846153846203</v>
      </c>
      <c r="J294" s="19">
        <v>454</v>
      </c>
      <c r="K294" s="18">
        <v>148.14814814814801</v>
      </c>
      <c r="L294" s="19">
        <v>94.2196531791908</v>
      </c>
    </row>
    <row r="295" spans="1:12" x14ac:dyDescent="0.25">
      <c r="A295" s="6" t="s">
        <v>38</v>
      </c>
      <c r="B295" s="7" t="s">
        <v>618</v>
      </c>
      <c r="C295" s="6" t="s">
        <v>619</v>
      </c>
      <c r="D295" s="8">
        <v>11</v>
      </c>
      <c r="E295" s="18">
        <v>4.3478260869565197</v>
      </c>
      <c r="F295" s="19">
        <v>-8.3333333333333304</v>
      </c>
      <c r="G295" s="18">
        <v>10</v>
      </c>
      <c r="H295" s="19">
        <v>70.422535211267601</v>
      </c>
      <c r="I295" s="18">
        <v>0</v>
      </c>
      <c r="J295" s="19">
        <v>177.777777777778</v>
      </c>
      <c r="K295" s="18">
        <v>120</v>
      </c>
      <c r="L295" s="19">
        <v>98.360655737704903</v>
      </c>
    </row>
    <row r="296" spans="1:12" x14ac:dyDescent="0.25">
      <c r="A296" s="6" t="s">
        <v>38</v>
      </c>
      <c r="B296" s="7" t="s">
        <v>620</v>
      </c>
      <c r="C296" s="6" t="s">
        <v>621</v>
      </c>
      <c r="D296" s="8">
        <v>38</v>
      </c>
      <c r="E296" s="18">
        <v>8</v>
      </c>
      <c r="F296" s="19">
        <v>2.7027027027027</v>
      </c>
      <c r="G296" s="18">
        <v>18.75</v>
      </c>
      <c r="H296" s="19">
        <v>58.909090909090899</v>
      </c>
      <c r="I296" s="18">
        <v>500</v>
      </c>
      <c r="J296" s="19">
        <v>285.71428571428601</v>
      </c>
      <c r="K296" s="18">
        <v>280</v>
      </c>
      <c r="L296" s="19">
        <v>107.109004739336</v>
      </c>
    </row>
    <row r="297" spans="1:12" x14ac:dyDescent="0.25">
      <c r="A297" s="6" t="s">
        <v>38</v>
      </c>
      <c r="B297" s="7" t="s">
        <v>622</v>
      </c>
      <c r="C297" s="6" t="s">
        <v>623</v>
      </c>
      <c r="D297" s="8">
        <v>308</v>
      </c>
      <c r="E297" s="18">
        <v>6.0893633847370499</v>
      </c>
      <c r="F297" s="19">
        <v>4.0540540540540499</v>
      </c>
      <c r="G297" s="18">
        <v>29.411764705882401</v>
      </c>
      <c r="H297" s="19">
        <v>64.303009339328995</v>
      </c>
      <c r="I297" s="18">
        <v>12.9032258064516</v>
      </c>
      <c r="J297" s="19">
        <v>230.19538188277099</v>
      </c>
      <c r="K297" s="18">
        <v>83.3333333333333</v>
      </c>
      <c r="L297" s="19">
        <v>103.07823856348899</v>
      </c>
    </row>
    <row r="298" spans="1:12" x14ac:dyDescent="0.25">
      <c r="A298" s="6" t="s">
        <v>38</v>
      </c>
      <c r="B298" s="7" t="s">
        <v>624</v>
      </c>
      <c r="C298" s="6" t="s">
        <v>625</v>
      </c>
      <c r="D298" s="8">
        <v>369</v>
      </c>
      <c r="E298" s="18">
        <v>8.0078125</v>
      </c>
      <c r="F298" s="19">
        <v>13.1901840490798</v>
      </c>
      <c r="G298" s="18">
        <v>25.084745762711901</v>
      </c>
      <c r="H298" s="19">
        <v>64.238667183262294</v>
      </c>
      <c r="I298" s="18">
        <v>23.3333333333333</v>
      </c>
      <c r="J298" s="19">
        <v>234.27419354838699</v>
      </c>
      <c r="K298" s="18">
        <v>93.193717277486897</v>
      </c>
      <c r="L298" s="19">
        <v>102.145922746781</v>
      </c>
    </row>
    <row r="299" spans="1:12" x14ac:dyDescent="0.25">
      <c r="A299" s="6" t="s">
        <v>38</v>
      </c>
      <c r="B299" s="7" t="s">
        <v>626</v>
      </c>
      <c r="C299" s="6" t="s">
        <v>627</v>
      </c>
      <c r="D299" s="8">
        <v>49</v>
      </c>
      <c r="E299" s="18">
        <v>4.0901502504173601</v>
      </c>
      <c r="F299" s="19">
        <v>-5.7692307692307701</v>
      </c>
      <c r="G299" s="18">
        <v>16.6666666666667</v>
      </c>
      <c r="H299" s="19">
        <v>59.141274238227098</v>
      </c>
      <c r="I299" s="18">
        <v>75</v>
      </c>
      <c r="J299" s="19">
        <v>190.47619047619</v>
      </c>
      <c r="K299" s="18">
        <v>96</v>
      </c>
      <c r="L299" s="19">
        <v>107.027027027027</v>
      </c>
    </row>
    <row r="300" spans="1:12" x14ac:dyDescent="0.25">
      <c r="A300" s="6" t="s">
        <v>38</v>
      </c>
      <c r="B300" s="7" t="s">
        <v>628</v>
      </c>
      <c r="C300" s="6" t="s">
        <v>629</v>
      </c>
      <c r="D300" s="8">
        <v>123</v>
      </c>
      <c r="E300" s="18">
        <v>3.4863945578231301</v>
      </c>
      <c r="F300" s="19">
        <v>9.8214285714285694</v>
      </c>
      <c r="G300" s="18">
        <v>36.6666666666667</v>
      </c>
      <c r="H300" s="19">
        <v>64.891041162227594</v>
      </c>
      <c r="I300" s="18">
        <v>26.923076923076898</v>
      </c>
      <c r="J300" s="19">
        <v>206.63615560640699</v>
      </c>
      <c r="K300" s="18">
        <v>179.54545454545499</v>
      </c>
      <c r="L300" s="19">
        <v>102.799285288862</v>
      </c>
    </row>
    <row r="301" spans="1:12" x14ac:dyDescent="0.25">
      <c r="A301" s="6" t="s">
        <v>38</v>
      </c>
      <c r="B301" s="7" t="s">
        <v>630</v>
      </c>
      <c r="C301" s="6" t="s">
        <v>631</v>
      </c>
      <c r="D301" s="8">
        <v>113</v>
      </c>
      <c r="E301" s="18">
        <v>4.0487280544607698</v>
      </c>
      <c r="F301" s="19">
        <v>-2.5862068965517202</v>
      </c>
      <c r="G301" s="18">
        <v>21.505376344085999</v>
      </c>
      <c r="H301" s="19">
        <v>62.303030303030297</v>
      </c>
      <c r="I301" s="18">
        <v>42.857142857142897</v>
      </c>
      <c r="J301" s="19">
        <v>233.766233766234</v>
      </c>
      <c r="K301" s="18">
        <v>113.20754716981099</v>
      </c>
      <c r="L301" s="19">
        <v>100.59925093632999</v>
      </c>
    </row>
    <row r="302" spans="1:12" x14ac:dyDescent="0.25">
      <c r="A302" s="6" t="s">
        <v>38</v>
      </c>
      <c r="B302" s="7" t="s">
        <v>632</v>
      </c>
      <c r="C302" s="6" t="s">
        <v>633</v>
      </c>
      <c r="D302" s="8">
        <v>61</v>
      </c>
      <c r="E302" s="18">
        <v>6.1430010070493504</v>
      </c>
      <c r="F302" s="19">
        <v>0</v>
      </c>
      <c r="G302" s="18">
        <v>24.4897959183673</v>
      </c>
      <c r="H302" s="19">
        <v>75.517890772128098</v>
      </c>
      <c r="I302" s="18">
        <v>20</v>
      </c>
      <c r="J302" s="19">
        <v>309.183673469388</v>
      </c>
      <c r="K302" s="18">
        <v>103.333333333333</v>
      </c>
      <c r="L302" s="19">
        <v>102.60869565217401</v>
      </c>
    </row>
    <row r="303" spans="1:12" x14ac:dyDescent="0.25">
      <c r="A303" s="6" t="s">
        <v>38</v>
      </c>
      <c r="B303" s="7" t="s">
        <v>634</v>
      </c>
      <c r="C303" s="6" t="s">
        <v>635</v>
      </c>
      <c r="D303" s="8">
        <v>74</v>
      </c>
      <c r="E303" s="18">
        <v>3.7929267042542301</v>
      </c>
      <c r="F303" s="19">
        <v>-5.1282051282051304</v>
      </c>
      <c r="G303" s="18">
        <v>21.311475409836099</v>
      </c>
      <c r="H303" s="19">
        <v>65.959328028293498</v>
      </c>
      <c r="I303" s="18">
        <v>30</v>
      </c>
      <c r="J303" s="19">
        <v>294.70899470899502</v>
      </c>
      <c r="K303" s="18">
        <v>105.555555555556</v>
      </c>
      <c r="L303" s="19">
        <v>104.68920392584501</v>
      </c>
    </row>
    <row r="304" spans="1:12" x14ac:dyDescent="0.25">
      <c r="A304" s="6" t="s">
        <v>38</v>
      </c>
      <c r="B304" s="7" t="s">
        <v>636</v>
      </c>
      <c r="C304" s="6" t="s">
        <v>637</v>
      </c>
      <c r="D304" s="8">
        <v>40</v>
      </c>
      <c r="E304" s="18">
        <v>3.7735849056603801</v>
      </c>
      <c r="F304" s="19">
        <v>29.0322580645161</v>
      </c>
      <c r="G304" s="18">
        <v>33.3333333333333</v>
      </c>
      <c r="H304" s="19">
        <v>64.516129032258107</v>
      </c>
      <c r="I304" s="18">
        <v>100</v>
      </c>
      <c r="J304" s="19">
        <v>263.63636363636402</v>
      </c>
      <c r="K304" s="18">
        <v>150</v>
      </c>
      <c r="L304" s="19">
        <v>100.787401574803</v>
      </c>
    </row>
    <row r="305" spans="1:12" x14ac:dyDescent="0.25">
      <c r="A305" s="6" t="s">
        <v>38</v>
      </c>
      <c r="B305" s="7" t="s">
        <v>638</v>
      </c>
      <c r="C305" s="6" t="s">
        <v>639</v>
      </c>
      <c r="D305" s="8">
        <v>261</v>
      </c>
      <c r="E305" s="18">
        <v>6.7181467181467198</v>
      </c>
      <c r="F305" s="19">
        <v>12.5</v>
      </c>
      <c r="G305" s="18">
        <v>29.8507462686567</v>
      </c>
      <c r="H305" s="19">
        <v>64.502950522015396</v>
      </c>
      <c r="I305" s="18">
        <v>27.659574468085101</v>
      </c>
      <c r="J305" s="19">
        <v>301.41242937853099</v>
      </c>
      <c r="K305" s="18">
        <v>121.186440677966</v>
      </c>
      <c r="L305" s="19">
        <v>103.824521934758</v>
      </c>
    </row>
    <row r="306" spans="1:12" x14ac:dyDescent="0.25">
      <c r="A306" s="6" t="s">
        <v>38</v>
      </c>
      <c r="B306" s="7" t="s">
        <v>640</v>
      </c>
      <c r="C306" s="6" t="s">
        <v>641</v>
      </c>
      <c r="D306" s="8">
        <v>318</v>
      </c>
      <c r="E306" s="18">
        <v>7.1686203787195701</v>
      </c>
      <c r="F306" s="19">
        <v>2.9126213592233001</v>
      </c>
      <c r="G306" s="18">
        <v>33.054393305439298</v>
      </c>
      <c r="H306" s="19">
        <v>62.831158560695897</v>
      </c>
      <c r="I306" s="18">
        <v>29.508196721311499</v>
      </c>
      <c r="J306" s="19">
        <v>249.230769230769</v>
      </c>
      <c r="K306" s="18">
        <v>112</v>
      </c>
      <c r="L306" s="19">
        <v>104.06342913776</v>
      </c>
    </row>
    <row r="307" spans="1:12" x14ac:dyDescent="0.25">
      <c r="A307" s="6" t="s">
        <v>38</v>
      </c>
      <c r="B307" s="7" t="s">
        <v>642</v>
      </c>
      <c r="C307" s="6" t="s">
        <v>643</v>
      </c>
      <c r="D307" s="8">
        <v>635</v>
      </c>
      <c r="E307" s="18">
        <v>4.1724160588737798</v>
      </c>
      <c r="F307" s="19">
        <v>3.0844155844155798</v>
      </c>
      <c r="G307" s="18">
        <v>30.658436213991799</v>
      </c>
      <c r="H307" s="19">
        <v>65.3514739229025</v>
      </c>
      <c r="I307" s="18">
        <v>30.7017543859649</v>
      </c>
      <c r="J307" s="19">
        <v>176.71627460393699</v>
      </c>
      <c r="K307" s="18">
        <v>147.081712062257</v>
      </c>
      <c r="L307" s="19">
        <v>103.289657095066</v>
      </c>
    </row>
    <row r="308" spans="1:12" x14ac:dyDescent="0.25">
      <c r="A308" s="6" t="s">
        <v>38</v>
      </c>
      <c r="B308" s="7" t="s">
        <v>644</v>
      </c>
      <c r="C308" s="6" t="s">
        <v>645</v>
      </c>
      <c r="D308" s="8">
        <v>107</v>
      </c>
      <c r="E308" s="18">
        <v>9.2082616179001704</v>
      </c>
      <c r="F308" s="19">
        <v>0.94339622641509402</v>
      </c>
      <c r="G308" s="18">
        <v>42.6666666666667</v>
      </c>
      <c r="H308" s="19">
        <v>64.84375</v>
      </c>
      <c r="I308" s="18">
        <v>10.3448275862069</v>
      </c>
      <c r="J308" s="19">
        <v>194.326241134752</v>
      </c>
      <c r="K308" s="18">
        <v>94.545454545454504</v>
      </c>
      <c r="L308" s="19">
        <v>97.565543071161102</v>
      </c>
    </row>
    <row r="309" spans="1:12" x14ac:dyDescent="0.25">
      <c r="A309" s="6" t="s">
        <v>38</v>
      </c>
      <c r="B309" s="7" t="s">
        <v>646</v>
      </c>
      <c r="C309" s="6" t="s">
        <v>647</v>
      </c>
      <c r="D309" s="8">
        <v>86</v>
      </c>
      <c r="E309" s="18">
        <v>7.2512647554806096</v>
      </c>
      <c r="F309" s="19">
        <v>7.5</v>
      </c>
      <c r="G309" s="18">
        <v>22.8571428571429</v>
      </c>
      <c r="H309" s="19">
        <v>66.6666666666667</v>
      </c>
      <c r="I309" s="18">
        <v>23.076923076923102</v>
      </c>
      <c r="J309" s="19">
        <v>388.88888888888903</v>
      </c>
      <c r="K309" s="18">
        <v>145.71428571428601</v>
      </c>
      <c r="L309" s="19">
        <v>98.198198198198199</v>
      </c>
    </row>
    <row r="310" spans="1:12" x14ac:dyDescent="0.25">
      <c r="A310" s="6" t="s">
        <v>38</v>
      </c>
      <c r="B310" s="7" t="s">
        <v>648</v>
      </c>
      <c r="C310" s="6" t="s">
        <v>649</v>
      </c>
      <c r="D310" s="8">
        <v>41</v>
      </c>
      <c r="E310" s="18">
        <v>7.6779026217228497</v>
      </c>
      <c r="F310" s="19">
        <v>20.588235294117599</v>
      </c>
      <c r="G310" s="18">
        <v>36.6666666666667</v>
      </c>
      <c r="H310" s="19">
        <v>64.882943143812696</v>
      </c>
      <c r="I310" s="18">
        <v>175</v>
      </c>
      <c r="J310" s="19">
        <v>246.42857142857099</v>
      </c>
      <c r="K310" s="18">
        <v>141.17647058823499</v>
      </c>
      <c r="L310" s="19">
        <v>107.142857142857</v>
      </c>
    </row>
    <row r="311" spans="1:12" x14ac:dyDescent="0.25">
      <c r="A311" s="6" t="s">
        <v>38</v>
      </c>
      <c r="B311" s="7" t="s">
        <v>650</v>
      </c>
      <c r="C311" s="6" t="s">
        <v>651</v>
      </c>
      <c r="D311" s="8">
        <v>20</v>
      </c>
      <c r="E311" s="18">
        <v>1.92492781520693</v>
      </c>
      <c r="F311" s="19">
        <v>-4.7619047619047601</v>
      </c>
      <c r="G311" s="18">
        <v>25</v>
      </c>
      <c r="H311" s="19">
        <v>69.8333333333333</v>
      </c>
      <c r="I311" s="18">
        <v>33.3333333333333</v>
      </c>
      <c r="J311" s="19">
        <v>284.40366972477102</v>
      </c>
      <c r="K311" s="18">
        <v>185.71428571428601</v>
      </c>
      <c r="L311" s="19">
        <v>92.264150943396203</v>
      </c>
    </row>
    <row r="312" spans="1:12" x14ac:dyDescent="0.25">
      <c r="A312" s="6" t="s">
        <v>38</v>
      </c>
      <c r="B312" s="7" t="s">
        <v>652</v>
      </c>
      <c r="C312" s="6" t="s">
        <v>653</v>
      </c>
      <c r="D312" s="8">
        <v>943</v>
      </c>
      <c r="E312" s="18">
        <v>6.1876640419947497</v>
      </c>
      <c r="F312" s="19">
        <v>0.106157112526539</v>
      </c>
      <c r="G312" s="18">
        <v>26.747311827956999</v>
      </c>
      <c r="H312" s="19">
        <v>61.475039530155897</v>
      </c>
      <c r="I312" s="18">
        <v>19.161676646706599</v>
      </c>
      <c r="J312" s="19">
        <v>188.906581740977</v>
      </c>
      <c r="K312" s="18">
        <v>107.709251101322</v>
      </c>
      <c r="L312" s="19">
        <v>103.14009661835701</v>
      </c>
    </row>
    <row r="313" spans="1:12" x14ac:dyDescent="0.25">
      <c r="A313" s="6" t="s">
        <v>38</v>
      </c>
      <c r="B313" s="7" t="s">
        <v>654</v>
      </c>
      <c r="C313" s="6" t="s">
        <v>655</v>
      </c>
      <c r="D313" s="8">
        <v>315</v>
      </c>
      <c r="E313" s="18">
        <v>3.7071907732140801</v>
      </c>
      <c r="F313" s="19">
        <v>5.7046979865771803</v>
      </c>
      <c r="G313" s="18">
        <v>34.615384615384599</v>
      </c>
      <c r="H313" s="19">
        <v>56.1748425271998</v>
      </c>
      <c r="I313" s="18">
        <v>32.786885245901601</v>
      </c>
      <c r="J313" s="19">
        <v>165.37421100090199</v>
      </c>
      <c r="K313" s="18">
        <v>112.83783783783799</v>
      </c>
      <c r="L313" s="19">
        <v>101.18023112859601</v>
      </c>
    </row>
    <row r="314" spans="1:12" x14ac:dyDescent="0.25">
      <c r="A314" s="6" t="s">
        <v>38</v>
      </c>
      <c r="B314" s="7" t="s">
        <v>656</v>
      </c>
      <c r="C314" s="6" t="s">
        <v>657</v>
      </c>
      <c r="D314" s="8">
        <v>204</v>
      </c>
      <c r="E314" s="18">
        <v>2.7770215083038399</v>
      </c>
      <c r="F314" s="19">
        <v>-1.92307692307692</v>
      </c>
      <c r="G314" s="18">
        <v>22.891566265060199</v>
      </c>
      <c r="H314" s="19">
        <v>52.639452874545803</v>
      </c>
      <c r="I314" s="18">
        <v>31.034482758620701</v>
      </c>
      <c r="J314" s="19">
        <v>166.55844155844201</v>
      </c>
      <c r="K314" s="18">
        <v>134.48275862068999</v>
      </c>
      <c r="L314" s="19">
        <v>101.466854724965</v>
      </c>
    </row>
    <row r="315" spans="1:12" x14ac:dyDescent="0.25">
      <c r="A315" s="6" t="s">
        <v>38</v>
      </c>
      <c r="B315" s="7" t="s">
        <v>658</v>
      </c>
      <c r="C315" s="6" t="s">
        <v>659</v>
      </c>
      <c r="D315" s="8">
        <v>70</v>
      </c>
      <c r="E315" s="18">
        <v>5.6315366049879296</v>
      </c>
      <c r="F315" s="19">
        <v>20.689655172413801</v>
      </c>
      <c r="G315" s="18">
        <v>14.7540983606557</v>
      </c>
      <c r="H315" s="19">
        <v>68.534482758620697</v>
      </c>
      <c r="I315" s="18">
        <v>125</v>
      </c>
      <c r="J315" s="19">
        <v>322.12389380530999</v>
      </c>
      <c r="K315" s="18">
        <v>70.731707317073202</v>
      </c>
      <c r="L315" s="19">
        <v>94.527363184079604</v>
      </c>
    </row>
    <row r="316" spans="1:12" x14ac:dyDescent="0.25">
      <c r="A316" s="6" t="s">
        <v>38</v>
      </c>
      <c r="B316" s="7" t="s">
        <v>660</v>
      </c>
      <c r="C316" s="6" t="s">
        <v>661</v>
      </c>
      <c r="D316" s="8">
        <v>48</v>
      </c>
      <c r="E316" s="18">
        <v>4.8484848484848504</v>
      </c>
      <c r="F316" s="19">
        <v>11.6279069767442</v>
      </c>
      <c r="G316" s="18">
        <v>14.285714285714301</v>
      </c>
      <c r="H316" s="19">
        <v>67.021276595744695</v>
      </c>
      <c r="I316" s="18">
        <v>100</v>
      </c>
      <c r="J316" s="19">
        <v>390.90909090909099</v>
      </c>
      <c r="K316" s="18">
        <v>140</v>
      </c>
      <c r="L316" s="19">
        <v>106.126914660832</v>
      </c>
    </row>
    <row r="317" spans="1:12" x14ac:dyDescent="0.25">
      <c r="A317" s="6" t="s">
        <v>662</v>
      </c>
      <c r="B317" s="7" t="s">
        <v>663</v>
      </c>
      <c r="C317" s="6" t="s">
        <v>664</v>
      </c>
      <c r="D317" s="8">
        <v>22</v>
      </c>
      <c r="E317" s="18">
        <v>3.0942334739803101</v>
      </c>
      <c r="F317" s="19">
        <v>-15.384615384615399</v>
      </c>
      <c r="G317" s="18">
        <v>15.789473684210501</v>
      </c>
      <c r="H317" s="19">
        <v>53.452115812917597</v>
      </c>
      <c r="I317" s="18">
        <v>200</v>
      </c>
      <c r="J317" s="19">
        <v>215.789473684211</v>
      </c>
      <c r="K317" s="18">
        <v>120</v>
      </c>
      <c r="L317" s="19">
        <v>94.084507042253506</v>
      </c>
    </row>
    <row r="318" spans="1:12" x14ac:dyDescent="0.25">
      <c r="A318" s="6" t="s">
        <v>662</v>
      </c>
      <c r="B318" s="7" t="s">
        <v>665</v>
      </c>
      <c r="C318" s="6" t="s">
        <v>666</v>
      </c>
      <c r="D318" s="8">
        <v>35</v>
      </c>
      <c r="E318" s="18">
        <v>11.363636363636401</v>
      </c>
      <c r="F318" s="19">
        <v>25</v>
      </c>
      <c r="G318" s="18">
        <v>45.8333333333333</v>
      </c>
      <c r="H318" s="19">
        <v>93.617021276595807</v>
      </c>
      <c r="I318" s="18">
        <v>57.142857142857103</v>
      </c>
      <c r="J318" s="19">
        <v>300</v>
      </c>
      <c r="K318" s="18">
        <v>94.4444444444444</v>
      </c>
      <c r="L318" s="19">
        <v>102.222222222222</v>
      </c>
    </row>
    <row r="319" spans="1:12" x14ac:dyDescent="0.25">
      <c r="A319" s="6" t="s">
        <v>662</v>
      </c>
      <c r="B319" s="7" t="s">
        <v>667</v>
      </c>
      <c r="C319" s="6" t="s">
        <v>668</v>
      </c>
      <c r="D319" s="8">
        <v>210</v>
      </c>
      <c r="E319" s="18">
        <v>8.4303492573263696</v>
      </c>
      <c r="F319" s="19">
        <v>3.4482758620689702</v>
      </c>
      <c r="G319" s="18">
        <v>30.434782608695699</v>
      </c>
      <c r="H319" s="19">
        <v>64.931308749096203</v>
      </c>
      <c r="I319" s="18">
        <v>40</v>
      </c>
      <c r="J319" s="19">
        <v>241.44486692015201</v>
      </c>
      <c r="K319" s="18">
        <v>82.608695652173907</v>
      </c>
      <c r="L319" s="19">
        <v>99.213973799126606</v>
      </c>
    </row>
    <row r="320" spans="1:12" x14ac:dyDescent="0.25">
      <c r="A320" s="6" t="s">
        <v>662</v>
      </c>
      <c r="B320" s="7" t="s">
        <v>669</v>
      </c>
      <c r="C320" s="6" t="s">
        <v>670</v>
      </c>
      <c r="D320" s="8">
        <v>99</v>
      </c>
      <c r="E320" s="18">
        <v>12.0584652862363</v>
      </c>
      <c r="F320" s="19">
        <v>-5.71428571428571</v>
      </c>
      <c r="G320" s="18">
        <v>32</v>
      </c>
      <c r="H320" s="19">
        <v>76.960784313725497</v>
      </c>
      <c r="I320" s="18">
        <v>20</v>
      </c>
      <c r="J320" s="19">
        <v>361.76470588235298</v>
      </c>
      <c r="K320" s="18">
        <v>54.6875</v>
      </c>
      <c r="L320" s="19">
        <v>91.511936339522507</v>
      </c>
    </row>
    <row r="321" spans="1:12" x14ac:dyDescent="0.25">
      <c r="A321" s="6" t="s">
        <v>662</v>
      </c>
      <c r="B321" s="7" t="s">
        <v>671</v>
      </c>
      <c r="C321" s="6" t="s">
        <v>672</v>
      </c>
      <c r="D321" s="8">
        <v>70</v>
      </c>
      <c r="E321" s="18">
        <v>5.12445095168375</v>
      </c>
      <c r="F321" s="19">
        <v>9.375</v>
      </c>
      <c r="G321" s="18">
        <v>16.6666666666667</v>
      </c>
      <c r="H321" s="19">
        <v>60.993788819875803</v>
      </c>
      <c r="I321" s="18">
        <v>66.6666666666667</v>
      </c>
      <c r="J321" s="19">
        <v>231.756756756757</v>
      </c>
      <c r="K321" s="18">
        <v>204.34782608695701</v>
      </c>
      <c r="L321" s="19">
        <v>97.260273972602704</v>
      </c>
    </row>
    <row r="322" spans="1:12" x14ac:dyDescent="0.25">
      <c r="A322" s="6" t="s">
        <v>662</v>
      </c>
      <c r="B322" s="7" t="s">
        <v>673</v>
      </c>
      <c r="C322" s="6" t="s">
        <v>674</v>
      </c>
      <c r="D322" s="8">
        <v>7</v>
      </c>
      <c r="E322" s="18">
        <v>6.4814814814814801</v>
      </c>
      <c r="F322" s="19">
        <v>0</v>
      </c>
      <c r="G322" s="18">
        <v>0</v>
      </c>
      <c r="H322" s="19">
        <v>74.137931034482804</v>
      </c>
      <c r="I322" s="18">
        <v>0</v>
      </c>
      <c r="J322" s="19">
        <v>207.142857142857</v>
      </c>
      <c r="K322" s="18">
        <v>133.333333333333</v>
      </c>
      <c r="L322" s="19">
        <v>114.893617021277</v>
      </c>
    </row>
    <row r="323" spans="1:12" x14ac:dyDescent="0.25">
      <c r="A323" s="6" t="s">
        <v>662</v>
      </c>
      <c r="B323" s="7" t="s">
        <v>675</v>
      </c>
      <c r="C323" s="6" t="s">
        <v>676</v>
      </c>
      <c r="D323" s="8">
        <v>9</v>
      </c>
      <c r="E323" s="18">
        <v>4.1284403669724803</v>
      </c>
      <c r="F323" s="19">
        <v>12.5</v>
      </c>
      <c r="G323" s="18">
        <v>28.571428571428601</v>
      </c>
      <c r="H323" s="19">
        <v>69.918699186991901</v>
      </c>
      <c r="I323" s="18">
        <v>100</v>
      </c>
      <c r="J323" s="19">
        <v>244</v>
      </c>
      <c r="K323" s="18">
        <v>125</v>
      </c>
      <c r="L323" s="19">
        <v>80.172413793103402</v>
      </c>
    </row>
    <row r="324" spans="1:12" x14ac:dyDescent="0.25">
      <c r="A324" s="6" t="s">
        <v>662</v>
      </c>
      <c r="B324" s="7" t="s">
        <v>677</v>
      </c>
      <c r="C324" s="6" t="s">
        <v>678</v>
      </c>
      <c r="D324" s="8">
        <v>185</v>
      </c>
      <c r="E324" s="18">
        <v>9.9142550911039695</v>
      </c>
      <c r="F324" s="19">
        <v>11.445783132530099</v>
      </c>
      <c r="G324" s="18">
        <v>36.029411764705898</v>
      </c>
      <c r="H324" s="19">
        <v>71.530612244897995</v>
      </c>
      <c r="I324" s="18">
        <v>22.5</v>
      </c>
      <c r="J324" s="19">
        <v>293.82022471910102</v>
      </c>
      <c r="K324" s="18">
        <v>79.611650485436897</v>
      </c>
      <c r="L324" s="19">
        <v>106.765067650676</v>
      </c>
    </row>
    <row r="325" spans="1:12" x14ac:dyDescent="0.25">
      <c r="A325" s="6" t="s">
        <v>662</v>
      </c>
      <c r="B325" s="7" t="s">
        <v>679</v>
      </c>
      <c r="C325" s="6" t="s">
        <v>680</v>
      </c>
      <c r="D325" s="8">
        <v>9</v>
      </c>
      <c r="E325" s="18">
        <v>5.4545454545454497</v>
      </c>
      <c r="F325" s="19">
        <v>50</v>
      </c>
      <c r="G325" s="18">
        <v>12.5</v>
      </c>
      <c r="H325" s="19">
        <v>87.951807228915698</v>
      </c>
      <c r="I325" s="18">
        <v>0</v>
      </c>
      <c r="J325" s="19">
        <v>329.41176470588198</v>
      </c>
      <c r="K325" s="18">
        <v>200</v>
      </c>
      <c r="L325" s="19">
        <v>110.81081081081101</v>
      </c>
    </row>
    <row r="326" spans="1:12" x14ac:dyDescent="0.25">
      <c r="A326" s="6" t="s">
        <v>662</v>
      </c>
      <c r="B326" s="7" t="s">
        <v>681</v>
      </c>
      <c r="C326" s="6" t="s">
        <v>682</v>
      </c>
      <c r="D326" s="8">
        <v>183</v>
      </c>
      <c r="E326" s="18">
        <v>8.2655826558265595</v>
      </c>
      <c r="F326" s="19">
        <v>0</v>
      </c>
      <c r="G326" s="18">
        <v>27.972027972027998</v>
      </c>
      <c r="H326" s="19">
        <v>65.660685154975496</v>
      </c>
      <c r="I326" s="18">
        <v>42.857142857142897</v>
      </c>
      <c r="J326" s="19">
        <v>344.75138121547002</v>
      </c>
      <c r="K326" s="18">
        <v>115.294117647059</v>
      </c>
      <c r="L326" s="19">
        <v>100.890207715134</v>
      </c>
    </row>
    <row r="327" spans="1:12" x14ac:dyDescent="0.25">
      <c r="A327" s="6" t="s">
        <v>662</v>
      </c>
      <c r="B327" s="7" t="s">
        <v>683</v>
      </c>
      <c r="C327" s="6" t="s">
        <v>684</v>
      </c>
      <c r="D327" s="8">
        <v>880</v>
      </c>
      <c r="E327" s="18">
        <v>7.2739295751363899</v>
      </c>
      <c r="F327" s="19">
        <v>2.5641025641025599</v>
      </c>
      <c r="G327" s="18">
        <v>34.146341463414601</v>
      </c>
      <c r="H327" s="19">
        <v>71.267175572519093</v>
      </c>
      <c r="I327" s="18">
        <v>49.3333333333333</v>
      </c>
      <c r="J327" s="19">
        <v>366.33366633366597</v>
      </c>
      <c r="K327" s="18">
        <v>131.57894736842101</v>
      </c>
      <c r="L327" s="19">
        <v>108.901303538175</v>
      </c>
    </row>
    <row r="328" spans="1:12" x14ac:dyDescent="0.25">
      <c r="A328" s="6" t="s">
        <v>662</v>
      </c>
      <c r="B328" s="7" t="s">
        <v>685</v>
      </c>
      <c r="C328" s="6" t="s">
        <v>686</v>
      </c>
      <c r="D328" s="8">
        <v>226</v>
      </c>
      <c r="E328" s="18">
        <v>10.008857395925601</v>
      </c>
      <c r="F328" s="19">
        <v>-1.73913043478261</v>
      </c>
      <c r="G328" s="18">
        <v>29.8850574712644</v>
      </c>
      <c r="H328" s="19">
        <v>60.886777513855897</v>
      </c>
      <c r="I328" s="18">
        <v>20.930232558139501</v>
      </c>
      <c r="J328" s="19">
        <v>195.769230769231</v>
      </c>
      <c r="K328" s="18">
        <v>83.739837398373993</v>
      </c>
      <c r="L328" s="19">
        <v>104.63242698892201</v>
      </c>
    </row>
    <row r="329" spans="1:12" x14ac:dyDescent="0.25">
      <c r="A329" s="6" t="s">
        <v>662</v>
      </c>
      <c r="B329" s="7" t="s">
        <v>687</v>
      </c>
      <c r="C329" s="6" t="s">
        <v>688</v>
      </c>
      <c r="D329" s="8">
        <v>63</v>
      </c>
      <c r="E329" s="18">
        <v>7.3341094295692697</v>
      </c>
      <c r="F329" s="19">
        <v>12.5</v>
      </c>
      <c r="G329" s="18">
        <v>40</v>
      </c>
      <c r="H329" s="19">
        <v>57.936507936507901</v>
      </c>
      <c r="I329" s="18">
        <v>38.461538461538503</v>
      </c>
      <c r="J329" s="19">
        <v>300</v>
      </c>
      <c r="K329" s="18">
        <v>103.225806451613</v>
      </c>
      <c r="L329" s="19">
        <v>98.009950248756198</v>
      </c>
    </row>
    <row r="330" spans="1:12" x14ac:dyDescent="0.25">
      <c r="A330" s="6" t="s">
        <v>662</v>
      </c>
      <c r="B330" s="7" t="s">
        <v>689</v>
      </c>
      <c r="C330" s="6" t="s">
        <v>690</v>
      </c>
      <c r="D330" s="8">
        <v>5</v>
      </c>
      <c r="E330" s="18">
        <v>2.2935779816513802</v>
      </c>
      <c r="F330" s="19">
        <v>0</v>
      </c>
      <c r="G330" s="18">
        <v>0</v>
      </c>
      <c r="H330" s="19">
        <v>48.951048951049003</v>
      </c>
      <c r="I330" s="18">
        <v>0</v>
      </c>
      <c r="J330" s="19">
        <v>191.666666666667</v>
      </c>
      <c r="K330" s="18">
        <v>150</v>
      </c>
      <c r="L330" s="19">
        <v>100.943396226415</v>
      </c>
    </row>
    <row r="331" spans="1:12" x14ac:dyDescent="0.25">
      <c r="A331" s="6" t="s">
        <v>662</v>
      </c>
      <c r="B331" s="7" t="s">
        <v>691</v>
      </c>
      <c r="C331" s="6" t="s">
        <v>692</v>
      </c>
      <c r="D331" s="8">
        <v>1</v>
      </c>
      <c r="E331" s="18">
        <v>1.40845070422535</v>
      </c>
      <c r="F331" s="19">
        <v>0</v>
      </c>
      <c r="G331" s="18">
        <v>0</v>
      </c>
      <c r="H331" s="19">
        <v>62.790697674418603</v>
      </c>
      <c r="I331" s="18">
        <v>0</v>
      </c>
      <c r="J331" s="19">
        <v>440</v>
      </c>
      <c r="K331" s="18">
        <v>0</v>
      </c>
      <c r="L331" s="19">
        <v>94.4444444444444</v>
      </c>
    </row>
    <row r="332" spans="1:12" x14ac:dyDescent="0.25">
      <c r="A332" s="6" t="s">
        <v>662</v>
      </c>
      <c r="B332" s="7" t="s">
        <v>693</v>
      </c>
      <c r="C332" s="6" t="s">
        <v>694</v>
      </c>
      <c r="D332" s="8">
        <v>192</v>
      </c>
      <c r="E332" s="18">
        <v>18.550724637681199</v>
      </c>
      <c r="F332" s="19">
        <v>7.2625698324022396</v>
      </c>
      <c r="G332" s="18">
        <v>6.6666666666666696</v>
      </c>
      <c r="H332" s="19">
        <v>69.277108433734895</v>
      </c>
      <c r="I332" s="18">
        <v>20</v>
      </c>
      <c r="J332" s="19">
        <v>336.70886075949397</v>
      </c>
      <c r="K332" s="18">
        <v>19.254658385093201</v>
      </c>
      <c r="L332" s="19">
        <v>102.644230769231</v>
      </c>
    </row>
    <row r="333" spans="1:12" x14ac:dyDescent="0.25">
      <c r="A333" s="6" t="s">
        <v>662</v>
      </c>
      <c r="B333" s="7" t="s">
        <v>695</v>
      </c>
      <c r="C333" s="6" t="s">
        <v>696</v>
      </c>
      <c r="D333" s="8">
        <v>28</v>
      </c>
      <c r="E333" s="18">
        <v>2.5688073394495401</v>
      </c>
      <c r="F333" s="19">
        <v>-15.1515151515152</v>
      </c>
      <c r="G333" s="18">
        <v>47.368421052631597</v>
      </c>
      <c r="H333" s="19">
        <v>66.197183098591594</v>
      </c>
      <c r="I333" s="18">
        <v>28.571428571428601</v>
      </c>
      <c r="J333" s="19">
        <v>227.90697674418601</v>
      </c>
      <c r="K333" s="18">
        <v>75</v>
      </c>
      <c r="L333" s="19">
        <v>105.81395348837199</v>
      </c>
    </row>
    <row r="334" spans="1:12" x14ac:dyDescent="0.25">
      <c r="A334" s="6" t="s">
        <v>662</v>
      </c>
      <c r="B334" s="7" t="s">
        <v>697</v>
      </c>
      <c r="C334" s="6" t="s">
        <v>698</v>
      </c>
      <c r="D334" s="8">
        <v>67</v>
      </c>
      <c r="E334" s="18">
        <v>8.7581699346405202</v>
      </c>
      <c r="F334" s="19">
        <v>19.6428571428571</v>
      </c>
      <c r="G334" s="18">
        <v>11.6666666666667</v>
      </c>
      <c r="H334" s="19">
        <v>65.0118203309693</v>
      </c>
      <c r="I334" s="18">
        <v>75</v>
      </c>
      <c r="J334" s="19">
        <v>343.54838709677398</v>
      </c>
      <c r="K334" s="18">
        <v>123.333333333333</v>
      </c>
      <c r="L334" s="19">
        <v>93.8888888888889</v>
      </c>
    </row>
    <row r="335" spans="1:12" x14ac:dyDescent="0.25">
      <c r="A335" s="6" t="s">
        <v>662</v>
      </c>
      <c r="B335" s="7" t="s">
        <v>699</v>
      </c>
      <c r="C335" s="6" t="s">
        <v>700</v>
      </c>
      <c r="D335" s="8">
        <v>3</v>
      </c>
      <c r="E335" s="18">
        <v>1.3698630136986301</v>
      </c>
      <c r="F335" s="19">
        <v>0</v>
      </c>
      <c r="G335" s="18">
        <v>50</v>
      </c>
      <c r="H335" s="19">
        <v>53.191489361702097</v>
      </c>
      <c r="I335" s="18">
        <v>0</v>
      </c>
      <c r="J335" s="19">
        <v>240.90909090909099</v>
      </c>
      <c r="K335" s="18">
        <v>200</v>
      </c>
      <c r="L335" s="19">
        <v>83.0508474576271</v>
      </c>
    </row>
    <row r="336" spans="1:12" x14ac:dyDescent="0.25">
      <c r="A336" s="6" t="s">
        <v>662</v>
      </c>
      <c r="B336" s="7" t="s">
        <v>701</v>
      </c>
      <c r="C336" s="6" t="s">
        <v>702</v>
      </c>
      <c r="D336" s="8">
        <v>12</v>
      </c>
      <c r="E336" s="18">
        <v>4.3795620437956204</v>
      </c>
      <c r="F336" s="19">
        <v>9.0909090909090899</v>
      </c>
      <c r="G336" s="18">
        <v>9.0909090909090899</v>
      </c>
      <c r="H336" s="19">
        <v>62.732919254658398</v>
      </c>
      <c r="I336" s="18">
        <v>0</v>
      </c>
      <c r="J336" s="19">
        <v>494.11764705882399</v>
      </c>
      <c r="K336" s="18">
        <v>140</v>
      </c>
      <c r="L336" s="19">
        <v>104.6875</v>
      </c>
    </row>
    <row r="337" spans="1:12" x14ac:dyDescent="0.25">
      <c r="A337" s="6" t="s">
        <v>662</v>
      </c>
      <c r="B337" s="7" t="s">
        <v>703</v>
      </c>
      <c r="C337" s="6" t="s">
        <v>704</v>
      </c>
      <c r="D337" s="8">
        <v>4</v>
      </c>
      <c r="E337" s="18">
        <v>8.3333333333333304</v>
      </c>
      <c r="F337" s="19">
        <v>0</v>
      </c>
      <c r="G337" s="18">
        <v>33.3333333333333</v>
      </c>
      <c r="H337" s="19">
        <v>37.5</v>
      </c>
      <c r="I337" s="18">
        <v>0</v>
      </c>
      <c r="J337" s="19">
        <v>1100</v>
      </c>
      <c r="K337" s="18">
        <v>33.3333333333333</v>
      </c>
      <c r="L337" s="19">
        <v>62.962962962962997</v>
      </c>
    </row>
    <row r="338" spans="1:12" x14ac:dyDescent="0.25">
      <c r="A338" s="6" t="s">
        <v>662</v>
      </c>
      <c r="B338" s="7" t="s">
        <v>705</v>
      </c>
      <c r="C338" s="6" t="s">
        <v>706</v>
      </c>
      <c r="D338" s="8">
        <v>332</v>
      </c>
      <c r="E338" s="18">
        <v>7.7989194268263997</v>
      </c>
      <c r="F338" s="19">
        <v>-0.59880239520958101</v>
      </c>
      <c r="G338" s="18">
        <v>22.509225092250901</v>
      </c>
      <c r="H338" s="19">
        <v>67.234767788666403</v>
      </c>
      <c r="I338" s="18">
        <v>15.094339622641501</v>
      </c>
      <c r="J338" s="19">
        <v>264.43418013856802</v>
      </c>
      <c r="K338" s="18">
        <v>95.294117647058798</v>
      </c>
      <c r="L338" s="19">
        <v>106.253284287966</v>
      </c>
    </row>
    <row r="339" spans="1:12" x14ac:dyDescent="0.25">
      <c r="A339" s="6" t="s">
        <v>662</v>
      </c>
      <c r="B339" s="7" t="s">
        <v>707</v>
      </c>
      <c r="C339" s="6" t="s">
        <v>708</v>
      </c>
      <c r="D339" s="8">
        <v>7</v>
      </c>
      <c r="E339" s="18">
        <v>3.0973451327433601</v>
      </c>
      <c r="F339" s="19">
        <v>-12.5</v>
      </c>
      <c r="G339" s="18">
        <v>0</v>
      </c>
      <c r="H339" s="19">
        <v>57.5539568345324</v>
      </c>
      <c r="I339" s="18">
        <v>0</v>
      </c>
      <c r="J339" s="19">
        <v>300</v>
      </c>
      <c r="K339" s="18">
        <v>16.6666666666667</v>
      </c>
      <c r="L339" s="19">
        <v>97.297297297297305</v>
      </c>
    </row>
    <row r="340" spans="1:12" x14ac:dyDescent="0.25">
      <c r="A340" s="6" t="s">
        <v>662</v>
      </c>
      <c r="B340" s="7" t="s">
        <v>709</v>
      </c>
      <c r="C340" s="6" t="s">
        <v>710</v>
      </c>
      <c r="D340" s="8">
        <v>3</v>
      </c>
      <c r="E340" s="18">
        <v>3.8461538461538498</v>
      </c>
      <c r="F340" s="19">
        <v>-25</v>
      </c>
      <c r="G340" s="18">
        <v>50</v>
      </c>
      <c r="H340" s="19">
        <v>56.25</v>
      </c>
      <c r="I340" s="18">
        <v>0</v>
      </c>
      <c r="J340" s="19">
        <v>575</v>
      </c>
      <c r="K340" s="18">
        <v>0</v>
      </c>
      <c r="L340" s="19">
        <v>102.70270270270299</v>
      </c>
    </row>
    <row r="341" spans="1:12" x14ac:dyDescent="0.25">
      <c r="A341" s="6" t="s">
        <v>662</v>
      </c>
      <c r="B341" s="7" t="s">
        <v>711</v>
      </c>
      <c r="C341" s="6" t="s">
        <v>712</v>
      </c>
      <c r="D341" s="8">
        <v>44</v>
      </c>
      <c r="E341" s="18">
        <v>5.7516339869281001</v>
      </c>
      <c r="F341" s="19">
        <v>2.32558139534884</v>
      </c>
      <c r="G341" s="18">
        <v>51.724137931034498</v>
      </c>
      <c r="H341" s="19">
        <v>70.853080568720401</v>
      </c>
      <c r="I341" s="18">
        <v>25</v>
      </c>
      <c r="J341" s="19">
        <v>293.42105263157902</v>
      </c>
      <c r="K341" s="18">
        <v>175</v>
      </c>
      <c r="L341" s="19">
        <v>102.52808988763999</v>
      </c>
    </row>
    <row r="342" spans="1:12" x14ac:dyDescent="0.25">
      <c r="A342" s="6" t="s">
        <v>662</v>
      </c>
      <c r="B342" s="7" t="s">
        <v>713</v>
      </c>
      <c r="C342" s="6" t="s">
        <v>714</v>
      </c>
      <c r="D342" s="8">
        <v>8</v>
      </c>
      <c r="E342" s="18">
        <v>3.125</v>
      </c>
      <c r="F342" s="19">
        <v>0</v>
      </c>
      <c r="G342" s="18">
        <v>0</v>
      </c>
      <c r="H342" s="19">
        <v>75.886524822694994</v>
      </c>
      <c r="I342" s="18">
        <v>0</v>
      </c>
      <c r="J342" s="19">
        <v>723.07692307692298</v>
      </c>
      <c r="K342" s="18">
        <v>300</v>
      </c>
      <c r="L342" s="19">
        <v>75.886524822694994</v>
      </c>
    </row>
    <row r="343" spans="1:12" x14ac:dyDescent="0.25">
      <c r="A343" s="6" t="s">
        <v>662</v>
      </c>
      <c r="B343" s="7" t="s">
        <v>715</v>
      </c>
      <c r="C343" s="6" t="s">
        <v>716</v>
      </c>
      <c r="D343" s="8">
        <v>808</v>
      </c>
      <c r="E343" s="18">
        <v>10.5194636115089</v>
      </c>
      <c r="F343" s="19">
        <v>9.1891891891891895</v>
      </c>
      <c r="G343" s="18">
        <v>24.307692307692299</v>
      </c>
      <c r="H343" s="19">
        <v>64.307912981114001</v>
      </c>
      <c r="I343" s="18">
        <v>17.037037037036999</v>
      </c>
      <c r="J343" s="19">
        <v>254.41370223978899</v>
      </c>
      <c r="K343" s="18">
        <v>67.634854771784205</v>
      </c>
      <c r="L343" s="19">
        <v>102.803186780761</v>
      </c>
    </row>
    <row r="344" spans="1:12" x14ac:dyDescent="0.25">
      <c r="A344" s="6" t="s">
        <v>662</v>
      </c>
      <c r="B344" s="7" t="s">
        <v>717</v>
      </c>
      <c r="C344" s="6" t="s">
        <v>718</v>
      </c>
      <c r="D344" s="8">
        <v>14</v>
      </c>
      <c r="E344" s="18">
        <v>3.9772727272727302</v>
      </c>
      <c r="F344" s="19">
        <v>-17.647058823529399</v>
      </c>
      <c r="G344" s="18">
        <v>27.272727272727298</v>
      </c>
      <c r="H344" s="19">
        <v>73.3333333333333</v>
      </c>
      <c r="I344" s="18">
        <v>200</v>
      </c>
      <c r="J344" s="19">
        <v>346.875</v>
      </c>
      <c r="K344" s="18">
        <v>100</v>
      </c>
      <c r="L344" s="19">
        <v>98.823529411764696</v>
      </c>
    </row>
    <row r="345" spans="1:12" x14ac:dyDescent="0.25">
      <c r="A345" s="6" t="s">
        <v>662</v>
      </c>
      <c r="B345" s="7" t="s">
        <v>719</v>
      </c>
      <c r="C345" s="6" t="s">
        <v>720</v>
      </c>
      <c r="D345" s="8">
        <v>47</v>
      </c>
      <c r="E345" s="18">
        <v>4.3119266055045902</v>
      </c>
      <c r="F345" s="19">
        <v>11.9047619047619</v>
      </c>
      <c r="G345" s="18">
        <v>30.5555555555556</v>
      </c>
      <c r="H345" s="19">
        <v>70.703764320785595</v>
      </c>
      <c r="I345" s="18">
        <v>37.5</v>
      </c>
      <c r="J345" s="19">
        <v>182.35294117647101</v>
      </c>
      <c r="K345" s="18">
        <v>147.36842105263199</v>
      </c>
      <c r="L345" s="19">
        <v>112.42362525458201</v>
      </c>
    </row>
    <row r="346" spans="1:12" x14ac:dyDescent="0.25">
      <c r="A346" s="6" t="s">
        <v>662</v>
      </c>
      <c r="B346" s="7" t="s">
        <v>721</v>
      </c>
      <c r="C346" s="6" t="s">
        <v>722</v>
      </c>
      <c r="D346" s="8">
        <v>7</v>
      </c>
      <c r="E346" s="18">
        <v>3.8888888888888902</v>
      </c>
      <c r="F346" s="19">
        <v>16.6666666666667</v>
      </c>
      <c r="G346" s="18">
        <v>40</v>
      </c>
      <c r="H346" s="19">
        <v>61.682242990654203</v>
      </c>
      <c r="I346" s="18">
        <v>0</v>
      </c>
      <c r="J346" s="19">
        <v>842.857142857143</v>
      </c>
      <c r="K346" s="18">
        <v>40</v>
      </c>
      <c r="L346" s="19">
        <v>73</v>
      </c>
    </row>
    <row r="347" spans="1:12" x14ac:dyDescent="0.25">
      <c r="A347" s="6" t="s">
        <v>662</v>
      </c>
      <c r="B347" s="7" t="s">
        <v>723</v>
      </c>
      <c r="C347" s="6" t="s">
        <v>724</v>
      </c>
      <c r="D347" s="8">
        <v>104</v>
      </c>
      <c r="E347" s="18">
        <v>10.009624639076</v>
      </c>
      <c r="F347" s="19">
        <v>-4.5871559633027497</v>
      </c>
      <c r="G347" s="18">
        <v>25.3012048192771</v>
      </c>
      <c r="H347" s="19">
        <v>69.077757685352594</v>
      </c>
      <c r="I347" s="18">
        <v>50</v>
      </c>
      <c r="J347" s="19">
        <v>487.69230769230802</v>
      </c>
      <c r="K347" s="18">
        <v>121.276595744681</v>
      </c>
      <c r="L347" s="19">
        <v>96.016771488469601</v>
      </c>
    </row>
    <row r="348" spans="1:12" x14ac:dyDescent="0.25">
      <c r="A348" s="6" t="s">
        <v>662</v>
      </c>
      <c r="B348" s="7" t="s">
        <v>725</v>
      </c>
      <c r="C348" s="6" t="s">
        <v>726</v>
      </c>
      <c r="D348" s="8">
        <v>45</v>
      </c>
      <c r="E348" s="18">
        <v>9.0361445783132499</v>
      </c>
      <c r="F348" s="19">
        <v>4.6511627906976702</v>
      </c>
      <c r="G348" s="18">
        <v>25</v>
      </c>
      <c r="H348" s="19">
        <v>72.2433460076046</v>
      </c>
      <c r="I348" s="18">
        <v>0</v>
      </c>
      <c r="J348" s="19">
        <v>227.586206896552</v>
      </c>
      <c r="K348" s="18">
        <v>114.28571428571399</v>
      </c>
      <c r="L348" s="19">
        <v>97.816593886462897</v>
      </c>
    </row>
    <row r="349" spans="1:12" x14ac:dyDescent="0.25">
      <c r="A349" s="6" t="s">
        <v>662</v>
      </c>
      <c r="B349" s="7" t="s">
        <v>727</v>
      </c>
      <c r="C349" s="6" t="s">
        <v>728</v>
      </c>
      <c r="D349" s="8">
        <v>517</v>
      </c>
      <c r="E349" s="18">
        <v>6.8731720287157696</v>
      </c>
      <c r="F349" s="19">
        <v>-1.33587786259542</v>
      </c>
      <c r="G349" s="18">
        <v>32.225063938618902</v>
      </c>
      <c r="H349" s="19">
        <v>67.343526039178201</v>
      </c>
      <c r="I349" s="18">
        <v>53.658536585365901</v>
      </c>
      <c r="J349" s="19">
        <v>311.53284671532901</v>
      </c>
      <c r="K349" s="18">
        <v>149.75845410628</v>
      </c>
      <c r="L349" s="19">
        <v>104.944411936805</v>
      </c>
    </row>
    <row r="350" spans="1:12" x14ac:dyDescent="0.25">
      <c r="A350" s="6" t="s">
        <v>662</v>
      </c>
      <c r="B350" s="7" t="s">
        <v>729</v>
      </c>
      <c r="C350" s="6" t="s">
        <v>730</v>
      </c>
      <c r="D350" s="8">
        <v>46</v>
      </c>
      <c r="E350" s="18">
        <v>5.7213930348258701</v>
      </c>
      <c r="F350" s="19">
        <v>9.5238095238095202</v>
      </c>
      <c r="G350" s="18">
        <v>17.948717948717899</v>
      </c>
      <c r="H350" s="19">
        <v>64.425162689804793</v>
      </c>
      <c r="I350" s="18">
        <v>40</v>
      </c>
      <c r="J350" s="19">
        <v>209.375</v>
      </c>
      <c r="K350" s="18">
        <v>119.04761904761899</v>
      </c>
      <c r="L350" s="19">
        <v>98.4293193717278</v>
      </c>
    </row>
    <row r="351" spans="1:12" x14ac:dyDescent="0.25">
      <c r="A351" s="6" t="s">
        <v>662</v>
      </c>
      <c r="B351" s="7" t="s">
        <v>731</v>
      </c>
      <c r="C351" s="6" t="s">
        <v>732</v>
      </c>
      <c r="D351" s="8">
        <v>24</v>
      </c>
      <c r="E351" s="18">
        <v>7.5235109717868296</v>
      </c>
      <c r="F351" s="19">
        <v>-14.285714285714301</v>
      </c>
      <c r="G351" s="18">
        <v>14.285714285714301</v>
      </c>
      <c r="H351" s="19">
        <v>70.520231213872805</v>
      </c>
      <c r="I351" s="18">
        <v>200</v>
      </c>
      <c r="J351" s="19">
        <v>408.33333333333297</v>
      </c>
      <c r="K351" s="18">
        <v>84.615384615384599</v>
      </c>
      <c r="L351" s="19">
        <v>92.810457516339895</v>
      </c>
    </row>
    <row r="352" spans="1:12" x14ac:dyDescent="0.25">
      <c r="A352" s="6" t="s">
        <v>662</v>
      </c>
      <c r="B352" s="7" t="s">
        <v>733</v>
      </c>
      <c r="C352" s="6" t="s">
        <v>734</v>
      </c>
      <c r="D352" s="8">
        <v>17</v>
      </c>
      <c r="E352" s="18">
        <v>5.1204819277108404</v>
      </c>
      <c r="F352" s="19">
        <v>6.25</v>
      </c>
      <c r="G352" s="18">
        <v>21.428571428571399</v>
      </c>
      <c r="H352" s="19">
        <v>75</v>
      </c>
      <c r="I352" s="18">
        <v>200</v>
      </c>
      <c r="J352" s="19">
        <v>321.875</v>
      </c>
      <c r="K352" s="18">
        <v>183.333333333333</v>
      </c>
      <c r="L352" s="19">
        <v>99.367088607594894</v>
      </c>
    </row>
    <row r="353" spans="1:12" x14ac:dyDescent="0.25">
      <c r="A353" s="6" t="s">
        <v>662</v>
      </c>
      <c r="B353" s="7" t="s">
        <v>735</v>
      </c>
      <c r="C353" s="6" t="s">
        <v>736</v>
      </c>
      <c r="D353" s="8">
        <v>21</v>
      </c>
      <c r="E353" s="18">
        <v>4.3388429752066102</v>
      </c>
      <c r="F353" s="19">
        <v>-22.2222222222222</v>
      </c>
      <c r="G353" s="18">
        <v>10.526315789473699</v>
      </c>
      <c r="H353" s="19">
        <v>64.768683274021399</v>
      </c>
      <c r="I353" s="18">
        <v>0</v>
      </c>
      <c r="J353" s="19">
        <v>256.862745098039</v>
      </c>
      <c r="K353" s="18">
        <v>75</v>
      </c>
      <c r="L353" s="19">
        <v>101.304347826087</v>
      </c>
    </row>
    <row r="354" spans="1:12" x14ac:dyDescent="0.25">
      <c r="A354" s="6" t="s">
        <v>662</v>
      </c>
      <c r="B354" s="7" t="s">
        <v>737</v>
      </c>
      <c r="C354" s="6" t="s">
        <v>738</v>
      </c>
      <c r="D354" s="8">
        <v>34</v>
      </c>
      <c r="E354" s="18">
        <v>4.34227330779055</v>
      </c>
      <c r="F354" s="19">
        <v>25.925925925925899</v>
      </c>
      <c r="G354" s="18">
        <v>41.6666666666667</v>
      </c>
      <c r="H354" s="19">
        <v>61.422413793103402</v>
      </c>
      <c r="I354" s="18">
        <v>66.6666666666667</v>
      </c>
      <c r="J354" s="19">
        <v>295.83333333333297</v>
      </c>
      <c r="K354" s="18">
        <v>112.5</v>
      </c>
      <c r="L354" s="19">
        <v>97.105263157894697</v>
      </c>
    </row>
    <row r="355" spans="1:12" x14ac:dyDescent="0.25">
      <c r="A355" s="6" t="s">
        <v>662</v>
      </c>
      <c r="B355" s="7" t="s">
        <v>739</v>
      </c>
      <c r="C355" s="6" t="s">
        <v>740</v>
      </c>
      <c r="D355" s="8">
        <v>30</v>
      </c>
      <c r="E355" s="18">
        <v>5.5555555555555598</v>
      </c>
      <c r="F355" s="19">
        <v>3.4482758620689702</v>
      </c>
      <c r="G355" s="18">
        <v>36.363636363636402</v>
      </c>
      <c r="H355" s="19">
        <v>57.407407407407398</v>
      </c>
      <c r="I355" s="18">
        <v>100</v>
      </c>
      <c r="J355" s="19">
        <v>257.69230769230802</v>
      </c>
      <c r="K355" s="18">
        <v>150</v>
      </c>
      <c r="L355" s="19">
        <v>108.163265306122</v>
      </c>
    </row>
    <row r="356" spans="1:12" x14ac:dyDescent="0.25">
      <c r="A356" s="6" t="s">
        <v>662</v>
      </c>
      <c r="B356" s="7" t="s">
        <v>741</v>
      </c>
      <c r="C356" s="6" t="s">
        <v>742</v>
      </c>
      <c r="D356" s="8">
        <v>546</v>
      </c>
      <c r="E356" s="18">
        <v>12.990720913633099</v>
      </c>
      <c r="F356" s="19">
        <v>5</v>
      </c>
      <c r="G356" s="18">
        <v>27.570093457943901</v>
      </c>
      <c r="H356" s="19">
        <v>67.829279486002804</v>
      </c>
      <c r="I356" s="18">
        <v>12.380952380952399</v>
      </c>
      <c r="J356" s="19">
        <v>256.14457831325302</v>
      </c>
      <c r="K356" s="18">
        <v>108.396946564885</v>
      </c>
      <c r="L356" s="19">
        <v>106.493506493506</v>
      </c>
    </row>
    <row r="357" spans="1:12" x14ac:dyDescent="0.25">
      <c r="A357" s="6" t="s">
        <v>662</v>
      </c>
      <c r="B357" s="7" t="s">
        <v>743</v>
      </c>
      <c r="C357" s="6" t="s">
        <v>744</v>
      </c>
      <c r="D357" s="8">
        <v>24</v>
      </c>
      <c r="E357" s="18">
        <v>3.1088082901554399</v>
      </c>
      <c r="F357" s="19">
        <v>4.3478260869565197</v>
      </c>
      <c r="G357" s="18">
        <v>26.315789473684202</v>
      </c>
      <c r="H357" s="19">
        <v>64.757709251101303</v>
      </c>
      <c r="I357" s="18">
        <v>66.6666666666667</v>
      </c>
      <c r="J357" s="19">
        <v>258.53658536585402</v>
      </c>
      <c r="K357" s="18">
        <v>140</v>
      </c>
      <c r="L357" s="19">
        <v>103.814713896458</v>
      </c>
    </row>
    <row r="358" spans="1:12" x14ac:dyDescent="0.25">
      <c r="A358" s="6" t="s">
        <v>662</v>
      </c>
      <c r="B358" s="7" t="s">
        <v>745</v>
      </c>
      <c r="C358" s="6" t="s">
        <v>746</v>
      </c>
      <c r="D358" s="8">
        <v>5</v>
      </c>
      <c r="E358" s="18">
        <v>5.4347826086956497</v>
      </c>
      <c r="F358" s="19">
        <v>25</v>
      </c>
      <c r="G358" s="18">
        <v>25</v>
      </c>
      <c r="H358" s="19">
        <v>52.631578947368403</v>
      </c>
      <c r="I358" s="18">
        <v>0</v>
      </c>
      <c r="J358" s="19">
        <v>500</v>
      </c>
      <c r="K358" s="18">
        <v>400</v>
      </c>
      <c r="L358" s="19">
        <v>89.130434782608702</v>
      </c>
    </row>
    <row r="359" spans="1:12" x14ac:dyDescent="0.25">
      <c r="A359" s="6" t="s">
        <v>662</v>
      </c>
      <c r="B359" s="7" t="s">
        <v>747</v>
      </c>
      <c r="C359" s="6" t="s">
        <v>748</v>
      </c>
      <c r="D359" s="8">
        <v>117</v>
      </c>
      <c r="E359" s="18">
        <v>8.5214857975236704</v>
      </c>
      <c r="F359" s="19">
        <v>6.3636363636363598</v>
      </c>
      <c r="G359" s="18">
        <v>34.482758620689701</v>
      </c>
      <c r="H359" s="19">
        <v>70.884353741496597</v>
      </c>
      <c r="I359" s="18">
        <v>25</v>
      </c>
      <c r="J359" s="19">
        <v>294.69696969696997</v>
      </c>
      <c r="K359" s="18">
        <v>101.72413793103399</v>
      </c>
      <c r="L359" s="19">
        <v>99.682034976152593</v>
      </c>
    </row>
    <row r="360" spans="1:12" x14ac:dyDescent="0.25">
      <c r="A360" s="6" t="s">
        <v>662</v>
      </c>
      <c r="B360" s="7" t="s">
        <v>749</v>
      </c>
      <c r="C360" s="6" t="s">
        <v>750</v>
      </c>
      <c r="D360" s="8">
        <v>26</v>
      </c>
      <c r="E360" s="18">
        <v>3.6262203626220399</v>
      </c>
      <c r="F360" s="19">
        <v>13.0434782608696</v>
      </c>
      <c r="G360" s="18">
        <v>18.181818181818201</v>
      </c>
      <c r="H360" s="19">
        <v>69.778869778869804</v>
      </c>
      <c r="I360" s="18">
        <v>0</v>
      </c>
      <c r="J360" s="19">
        <v>425.92592592592598</v>
      </c>
      <c r="K360" s="18">
        <v>420</v>
      </c>
      <c r="L360" s="19">
        <v>97.428571428571402</v>
      </c>
    </row>
    <row r="361" spans="1:12" x14ac:dyDescent="0.25">
      <c r="A361" s="6" t="s">
        <v>662</v>
      </c>
      <c r="B361" s="7" t="s">
        <v>751</v>
      </c>
      <c r="C361" s="6" t="s">
        <v>752</v>
      </c>
      <c r="D361" s="8">
        <v>42</v>
      </c>
      <c r="E361" s="18">
        <v>5.3030303030303001</v>
      </c>
      <c r="F361" s="19">
        <v>-10.6382978723404</v>
      </c>
      <c r="G361" s="18">
        <v>35.4838709677419</v>
      </c>
      <c r="H361" s="19">
        <v>65.562913907284795</v>
      </c>
      <c r="I361" s="18">
        <v>175</v>
      </c>
      <c r="J361" s="19">
        <v>180.188679245283</v>
      </c>
      <c r="K361" s="18">
        <v>162.5</v>
      </c>
      <c r="L361" s="19">
        <v>101.072386058981</v>
      </c>
    </row>
    <row r="362" spans="1:12" x14ac:dyDescent="0.25">
      <c r="A362" s="6" t="s">
        <v>662</v>
      </c>
      <c r="B362" s="7" t="s">
        <v>753</v>
      </c>
      <c r="C362" s="6" t="s">
        <v>754</v>
      </c>
      <c r="D362" s="8">
        <v>38</v>
      </c>
      <c r="E362" s="18">
        <v>17.1171171171171</v>
      </c>
      <c r="F362" s="19">
        <v>26.6666666666667</v>
      </c>
      <c r="G362" s="18">
        <v>52</v>
      </c>
      <c r="H362" s="19">
        <v>73.584905660377402</v>
      </c>
      <c r="I362" s="18">
        <v>8.3333333333333304</v>
      </c>
      <c r="J362" s="19">
        <v>358.82352941176498</v>
      </c>
      <c r="K362" s="18">
        <v>171.42857142857099</v>
      </c>
      <c r="L362" s="19">
        <v>89.690721649484502</v>
      </c>
    </row>
    <row r="363" spans="1:12" x14ac:dyDescent="0.25">
      <c r="A363" s="6" t="s">
        <v>662</v>
      </c>
      <c r="B363" s="7" t="s">
        <v>755</v>
      </c>
      <c r="C363" s="6" t="s">
        <v>756</v>
      </c>
      <c r="D363" s="8">
        <v>73</v>
      </c>
      <c r="E363" s="18">
        <v>6.6484517304189401</v>
      </c>
      <c r="F363" s="19">
        <v>0</v>
      </c>
      <c r="G363" s="18">
        <v>28.0701754385965</v>
      </c>
      <c r="H363" s="19">
        <v>68.3087027914614</v>
      </c>
      <c r="I363" s="18">
        <v>14.285714285714301</v>
      </c>
      <c r="J363" s="19">
        <v>433.33333333333297</v>
      </c>
      <c r="K363" s="18">
        <v>128.125</v>
      </c>
      <c r="L363" s="19">
        <v>98.643410852713203</v>
      </c>
    </row>
    <row r="364" spans="1:12" x14ac:dyDescent="0.25">
      <c r="A364" s="6" t="s">
        <v>662</v>
      </c>
      <c r="B364" s="7" t="s">
        <v>757</v>
      </c>
      <c r="C364" s="6" t="s">
        <v>758</v>
      </c>
      <c r="D364" s="8">
        <v>32</v>
      </c>
      <c r="E364" s="18">
        <v>10.631229235880401</v>
      </c>
      <c r="F364" s="19">
        <v>-3.0303030303030298</v>
      </c>
      <c r="G364" s="18">
        <v>28</v>
      </c>
      <c r="H364" s="19">
        <v>59.171597633136102</v>
      </c>
      <c r="I364" s="18">
        <v>0</v>
      </c>
      <c r="J364" s="19">
        <v>233.333333333333</v>
      </c>
      <c r="K364" s="18">
        <v>255.555555555556</v>
      </c>
      <c r="L364" s="19">
        <v>99.259259259259295</v>
      </c>
    </row>
    <row r="365" spans="1:12" x14ac:dyDescent="0.25">
      <c r="A365" s="6" t="s">
        <v>662</v>
      </c>
      <c r="B365" s="7" t="s">
        <v>759</v>
      </c>
      <c r="C365" s="6" t="s">
        <v>760</v>
      </c>
      <c r="D365" s="8">
        <v>68</v>
      </c>
      <c r="E365" s="18">
        <v>5.29595015576324</v>
      </c>
      <c r="F365" s="19">
        <v>4.6153846153846203</v>
      </c>
      <c r="G365" s="18">
        <v>41.6666666666667</v>
      </c>
      <c r="H365" s="19">
        <v>60.422163588390497</v>
      </c>
      <c r="I365" s="18">
        <v>53.846153846153797</v>
      </c>
      <c r="J365" s="19">
        <v>209.459459459459</v>
      </c>
      <c r="K365" s="18">
        <v>112.5</v>
      </c>
      <c r="L365" s="19">
        <v>101.658374792703</v>
      </c>
    </row>
    <row r="366" spans="1:12" x14ac:dyDescent="0.25">
      <c r="A366" s="6" t="s">
        <v>662</v>
      </c>
      <c r="B366" s="7" t="s">
        <v>761</v>
      </c>
      <c r="C366" s="6" t="s">
        <v>762</v>
      </c>
      <c r="D366" s="8">
        <v>5</v>
      </c>
      <c r="E366" s="18">
        <v>3.6231884057971002</v>
      </c>
      <c r="F366" s="19">
        <v>-28.571428571428601</v>
      </c>
      <c r="G366" s="18">
        <v>0</v>
      </c>
      <c r="H366" s="19">
        <v>58.3333333333333</v>
      </c>
      <c r="I366" s="18">
        <v>0</v>
      </c>
      <c r="J366" s="19">
        <v>276.92307692307702</v>
      </c>
      <c r="K366" s="18">
        <v>150</v>
      </c>
      <c r="L366" s="19">
        <v>77.3333333333333</v>
      </c>
    </row>
    <row r="367" spans="1:12" x14ac:dyDescent="0.25">
      <c r="A367" s="6" t="s">
        <v>662</v>
      </c>
      <c r="B367" s="7" t="s">
        <v>763</v>
      </c>
      <c r="C367" s="6" t="s">
        <v>764</v>
      </c>
      <c r="D367" s="8">
        <v>5</v>
      </c>
      <c r="E367" s="18">
        <v>2.6315789473684199</v>
      </c>
      <c r="F367" s="19">
        <v>-28.571428571428601</v>
      </c>
      <c r="G367" s="18">
        <v>25</v>
      </c>
      <c r="H367" s="19">
        <v>58.119658119658098</v>
      </c>
      <c r="I367" s="18">
        <v>0</v>
      </c>
      <c r="J367" s="19">
        <v>257.89473684210498</v>
      </c>
      <c r="K367" s="18">
        <v>66.6666666666667</v>
      </c>
      <c r="L367" s="19">
        <v>101.086956521739</v>
      </c>
    </row>
    <row r="368" spans="1:12" x14ac:dyDescent="0.25">
      <c r="A368" s="6" t="s">
        <v>662</v>
      </c>
      <c r="B368" s="7" t="s">
        <v>765</v>
      </c>
      <c r="C368" s="6" t="s">
        <v>766</v>
      </c>
      <c r="D368" s="8">
        <v>19</v>
      </c>
      <c r="E368" s="18">
        <v>3.4420289855072501</v>
      </c>
      <c r="F368" s="19">
        <v>18.75</v>
      </c>
      <c r="G368" s="18">
        <v>26.6666666666667</v>
      </c>
      <c r="H368" s="19">
        <v>75.328947368421098</v>
      </c>
      <c r="I368" s="18">
        <v>300</v>
      </c>
      <c r="J368" s="19">
        <v>340.38461538461502</v>
      </c>
      <c r="K368" s="18">
        <v>280</v>
      </c>
      <c r="L368" s="19">
        <v>95.238095238095198</v>
      </c>
    </row>
    <row r="369" spans="1:12" x14ac:dyDescent="0.25">
      <c r="A369" s="6" t="s">
        <v>662</v>
      </c>
      <c r="B369" s="7" t="s">
        <v>767</v>
      </c>
      <c r="C369" s="6" t="s">
        <v>768</v>
      </c>
      <c r="D369" s="8">
        <v>63</v>
      </c>
      <c r="E369" s="18">
        <v>8.8607594936708907</v>
      </c>
      <c r="F369" s="19">
        <v>23.529411764705898</v>
      </c>
      <c r="G369" s="18">
        <v>3.27868852459016</v>
      </c>
      <c r="H369" s="19">
        <v>64.885496183206101</v>
      </c>
      <c r="I369" s="18">
        <v>0</v>
      </c>
      <c r="J369" s="19">
        <v>254.166666666667</v>
      </c>
      <c r="K369" s="18">
        <v>6.7796610169491496</v>
      </c>
      <c r="L369" s="19">
        <v>113.157894736842</v>
      </c>
    </row>
    <row r="370" spans="1:12" x14ac:dyDescent="0.25">
      <c r="A370" s="6" t="s">
        <v>662</v>
      </c>
      <c r="B370" s="7" t="s">
        <v>769</v>
      </c>
      <c r="C370" s="6" t="s">
        <v>770</v>
      </c>
      <c r="D370" s="8">
        <v>99</v>
      </c>
      <c r="E370" s="18">
        <v>2.60938323668951</v>
      </c>
      <c r="F370" s="19">
        <v>2.0618556701030899</v>
      </c>
      <c r="G370" s="18">
        <v>26.923076923076898</v>
      </c>
      <c r="H370" s="19">
        <v>66.067415730337103</v>
      </c>
      <c r="I370" s="18">
        <v>110</v>
      </c>
      <c r="J370" s="19">
        <v>295.16129032258101</v>
      </c>
      <c r="K370" s="18">
        <v>200</v>
      </c>
      <c r="L370" s="19">
        <v>113.70734528629301</v>
      </c>
    </row>
    <row r="371" spans="1:12" x14ac:dyDescent="0.25">
      <c r="A371" s="6" t="s">
        <v>662</v>
      </c>
      <c r="B371" s="7" t="s">
        <v>771</v>
      </c>
      <c r="C371" s="6" t="s">
        <v>772</v>
      </c>
      <c r="D371" s="8">
        <v>14</v>
      </c>
      <c r="E371" s="18">
        <v>3.6458333333333299</v>
      </c>
      <c r="F371" s="19">
        <v>-6.6666666666666696</v>
      </c>
      <c r="G371" s="18">
        <v>27.272727272727298</v>
      </c>
      <c r="H371" s="19">
        <v>58.119658119658098</v>
      </c>
      <c r="I371" s="18">
        <v>50</v>
      </c>
      <c r="J371" s="19">
        <v>195.65217391304299</v>
      </c>
      <c r="K371" s="18">
        <v>366.66666666666703</v>
      </c>
      <c r="L371" s="19">
        <v>95.767195767195801</v>
      </c>
    </row>
    <row r="372" spans="1:12" x14ac:dyDescent="0.25">
      <c r="A372" s="6" t="s">
        <v>662</v>
      </c>
      <c r="B372" s="7" t="s">
        <v>773</v>
      </c>
      <c r="C372" s="6" t="s">
        <v>774</v>
      </c>
      <c r="D372" s="8">
        <v>1</v>
      </c>
      <c r="E372" s="18">
        <v>1.5873015873015901</v>
      </c>
      <c r="F372" s="19">
        <v>0</v>
      </c>
      <c r="G372" s="18">
        <v>0</v>
      </c>
      <c r="H372" s="19">
        <v>82.352941176470594</v>
      </c>
      <c r="I372" s="18">
        <v>0</v>
      </c>
      <c r="J372" s="19">
        <v>460</v>
      </c>
      <c r="K372" s="18">
        <v>0</v>
      </c>
      <c r="L372" s="19">
        <v>72.2222222222222</v>
      </c>
    </row>
    <row r="373" spans="1:12" x14ac:dyDescent="0.25">
      <c r="A373" s="6" t="s">
        <v>662</v>
      </c>
      <c r="B373" s="7" t="s">
        <v>775</v>
      </c>
      <c r="C373" s="6" t="s">
        <v>776</v>
      </c>
      <c r="D373" s="8">
        <v>3</v>
      </c>
      <c r="E373" s="18">
        <v>2.23880597014925</v>
      </c>
      <c r="F373" s="19">
        <v>50</v>
      </c>
      <c r="G373" s="18">
        <v>0</v>
      </c>
      <c r="H373" s="19">
        <v>70.129870129870099</v>
      </c>
      <c r="I373" s="18">
        <v>0</v>
      </c>
      <c r="J373" s="19">
        <v>390.90909090909099</v>
      </c>
      <c r="K373" s="18">
        <v>200</v>
      </c>
      <c r="L373" s="19">
        <v>61.728395061728399</v>
      </c>
    </row>
    <row r="374" spans="1:12" x14ac:dyDescent="0.25">
      <c r="A374" s="6" t="s">
        <v>662</v>
      </c>
      <c r="B374" s="7" t="s">
        <v>777</v>
      </c>
      <c r="C374" s="6" t="s">
        <v>778</v>
      </c>
      <c r="D374" s="8">
        <v>19</v>
      </c>
      <c r="E374" s="18">
        <v>4.2222222222222197</v>
      </c>
      <c r="F374" s="19">
        <v>18.75</v>
      </c>
      <c r="G374" s="18">
        <v>11.764705882352899</v>
      </c>
      <c r="H374" s="19">
        <v>69.019607843137294</v>
      </c>
      <c r="I374" s="18">
        <v>100</v>
      </c>
      <c r="J374" s="19">
        <v>259.183673469388</v>
      </c>
      <c r="K374" s="18">
        <v>46.153846153846203</v>
      </c>
      <c r="L374" s="19">
        <v>111.274509803922</v>
      </c>
    </row>
    <row r="375" spans="1:12" x14ac:dyDescent="0.25">
      <c r="A375" s="6" t="s">
        <v>662</v>
      </c>
      <c r="B375" s="7" t="s">
        <v>779</v>
      </c>
      <c r="C375" s="6" t="s">
        <v>780</v>
      </c>
      <c r="D375" s="8">
        <v>90</v>
      </c>
      <c r="E375" s="18">
        <v>4.0250447227191399</v>
      </c>
      <c r="F375" s="19">
        <v>8.4337349397590398</v>
      </c>
      <c r="G375" s="18">
        <v>23.287671232876701</v>
      </c>
      <c r="H375" s="19">
        <v>63.318112633181102</v>
      </c>
      <c r="I375" s="18">
        <v>41.6666666666667</v>
      </c>
      <c r="J375" s="19">
        <v>273.09417040358699</v>
      </c>
      <c r="K375" s="18">
        <v>210.344827586207</v>
      </c>
      <c r="L375" s="19">
        <v>103.798670465337</v>
      </c>
    </row>
    <row r="376" spans="1:12" x14ac:dyDescent="0.25">
      <c r="A376" s="6" t="s">
        <v>662</v>
      </c>
      <c r="B376" s="7" t="s">
        <v>781</v>
      </c>
      <c r="C376" s="6" t="s">
        <v>782</v>
      </c>
      <c r="D376" s="8">
        <v>22</v>
      </c>
      <c r="E376" s="18">
        <v>4.0515653775322296</v>
      </c>
      <c r="F376" s="19">
        <v>4.7619047619047601</v>
      </c>
      <c r="G376" s="18">
        <v>15.789473684210501</v>
      </c>
      <c r="H376" s="19">
        <v>66.987179487179503</v>
      </c>
      <c r="I376" s="18">
        <v>200</v>
      </c>
      <c r="J376" s="19">
        <v>326.53061224489801</v>
      </c>
      <c r="K376" s="18">
        <v>144.444444444444</v>
      </c>
      <c r="L376" s="19">
        <v>112.65306122449</v>
      </c>
    </row>
    <row r="377" spans="1:12" x14ac:dyDescent="0.25">
      <c r="A377" s="6" t="s">
        <v>662</v>
      </c>
      <c r="B377" s="7" t="s">
        <v>783</v>
      </c>
      <c r="C377" s="6" t="s">
        <v>784</v>
      </c>
      <c r="D377" s="8">
        <v>4</v>
      </c>
      <c r="E377" s="18">
        <v>2.29885057471264</v>
      </c>
      <c r="F377" s="19">
        <v>-33.3333333333333</v>
      </c>
      <c r="G377" s="18">
        <v>0</v>
      </c>
      <c r="H377" s="19">
        <v>70</v>
      </c>
      <c r="I377" s="18">
        <v>0</v>
      </c>
      <c r="J377" s="19">
        <v>536.36363636363603</v>
      </c>
      <c r="K377" s="18">
        <v>300</v>
      </c>
      <c r="L377" s="19">
        <v>78.947368421052602</v>
      </c>
    </row>
    <row r="378" spans="1:12" x14ac:dyDescent="0.25">
      <c r="A378" s="6" t="s">
        <v>662</v>
      </c>
      <c r="B378" s="7" t="s">
        <v>785</v>
      </c>
      <c r="C378" s="6" t="s">
        <v>786</v>
      </c>
      <c r="D378" s="8">
        <v>70</v>
      </c>
      <c r="E378" s="18">
        <v>7.7177508269018702</v>
      </c>
      <c r="F378" s="19">
        <v>-13.580246913580201</v>
      </c>
      <c r="G378" s="18">
        <v>52.173913043478301</v>
      </c>
      <c r="H378" s="19">
        <v>70.468431771894103</v>
      </c>
      <c r="I378" s="18">
        <v>26.315789473684202</v>
      </c>
      <c r="J378" s="19">
        <v>293.18181818181802</v>
      </c>
      <c r="K378" s="18">
        <v>125.806451612903</v>
      </c>
      <c r="L378" s="19">
        <v>108.728179551122</v>
      </c>
    </row>
    <row r="379" spans="1:12" x14ac:dyDescent="0.25">
      <c r="A379" s="6" t="s">
        <v>662</v>
      </c>
      <c r="B379" s="7" t="s">
        <v>787</v>
      </c>
      <c r="C379" s="6" t="s">
        <v>788</v>
      </c>
      <c r="D379" s="8">
        <v>35</v>
      </c>
      <c r="E379" s="18">
        <v>16.990291262135901</v>
      </c>
      <c r="F379" s="19">
        <v>-10.2564102564103</v>
      </c>
      <c r="G379" s="18">
        <v>59.090909090909101</v>
      </c>
      <c r="H379" s="19">
        <v>66.019417475728204</v>
      </c>
      <c r="I379" s="18">
        <v>8.3333333333333304</v>
      </c>
      <c r="J379" s="19">
        <v>223.80952380952399</v>
      </c>
      <c r="K379" s="18">
        <v>75</v>
      </c>
      <c r="L379" s="19">
        <v>85.869565217391298</v>
      </c>
    </row>
    <row r="380" spans="1:12" x14ac:dyDescent="0.25">
      <c r="A380" s="6" t="s">
        <v>662</v>
      </c>
      <c r="B380" s="7" t="s">
        <v>789</v>
      </c>
      <c r="C380" s="6" t="s">
        <v>790</v>
      </c>
      <c r="D380" s="8">
        <v>11</v>
      </c>
      <c r="E380" s="18">
        <v>11.2244897959184</v>
      </c>
      <c r="F380" s="19">
        <v>22.2222222222222</v>
      </c>
      <c r="G380" s="18">
        <v>37.5</v>
      </c>
      <c r="H380" s="19">
        <v>102.325581395349</v>
      </c>
      <c r="I380" s="18">
        <v>50</v>
      </c>
      <c r="J380" s="19">
        <v>528.57142857142901</v>
      </c>
      <c r="K380" s="18">
        <v>175</v>
      </c>
      <c r="L380" s="19">
        <v>107.142857142857</v>
      </c>
    </row>
    <row r="381" spans="1:12" x14ac:dyDescent="0.25">
      <c r="A381" s="6" t="s">
        <v>662</v>
      </c>
      <c r="B381" s="7" t="s">
        <v>791</v>
      </c>
      <c r="C381" s="6" t="s">
        <v>792</v>
      </c>
      <c r="D381" s="8">
        <v>255</v>
      </c>
      <c r="E381" s="18">
        <v>6.7300079176563701</v>
      </c>
      <c r="F381" s="19">
        <v>2</v>
      </c>
      <c r="G381" s="18">
        <v>30.1020408163265</v>
      </c>
      <c r="H381" s="19">
        <v>65.294667913938298</v>
      </c>
      <c r="I381" s="18">
        <v>31.1111111111111</v>
      </c>
      <c r="J381" s="19">
        <v>273.26203208556097</v>
      </c>
      <c r="K381" s="18">
        <v>107.317073170732</v>
      </c>
      <c r="L381" s="19">
        <v>104.63231036479399</v>
      </c>
    </row>
    <row r="382" spans="1:12" x14ac:dyDescent="0.25">
      <c r="A382" s="6" t="s">
        <v>662</v>
      </c>
      <c r="B382" s="7" t="s">
        <v>793</v>
      </c>
      <c r="C382" s="6" t="s">
        <v>794</v>
      </c>
      <c r="D382" s="8">
        <v>194</v>
      </c>
      <c r="E382" s="18">
        <v>12.581063553826199</v>
      </c>
      <c r="F382" s="19">
        <v>49.230769230769198</v>
      </c>
      <c r="G382" s="18">
        <v>35.664335664335702</v>
      </c>
      <c r="H382" s="19">
        <v>61.8247298919568</v>
      </c>
      <c r="I382" s="18">
        <v>37.837837837837803</v>
      </c>
      <c r="J382" s="19">
        <v>247.972972972973</v>
      </c>
      <c r="K382" s="18">
        <v>94</v>
      </c>
      <c r="L382" s="19">
        <v>101.19402985074601</v>
      </c>
    </row>
    <row r="383" spans="1:12" x14ac:dyDescent="0.25">
      <c r="A383" s="6" t="s">
        <v>662</v>
      </c>
      <c r="B383" s="7" t="s">
        <v>795</v>
      </c>
      <c r="C383" s="6" t="s">
        <v>796</v>
      </c>
      <c r="D383" s="8">
        <v>772</v>
      </c>
      <c r="E383" s="18">
        <v>9.5073891625615801</v>
      </c>
      <c r="F383" s="19">
        <v>6.0439560439560402</v>
      </c>
      <c r="G383" s="18">
        <v>40.108892921960098</v>
      </c>
      <c r="H383" s="19">
        <v>68.686868686868706</v>
      </c>
      <c r="I383" s="18">
        <v>21.428571428571399</v>
      </c>
      <c r="J383" s="19">
        <v>338.06734992679401</v>
      </c>
      <c r="K383" s="18">
        <v>96.938775510204096</v>
      </c>
      <c r="L383" s="19">
        <v>108.57223956855</v>
      </c>
    </row>
    <row r="384" spans="1:12" x14ac:dyDescent="0.25">
      <c r="A384" s="6" t="s">
        <v>662</v>
      </c>
      <c r="B384" s="7" t="s">
        <v>797</v>
      </c>
      <c r="C384" s="6" t="s">
        <v>798</v>
      </c>
      <c r="D384" s="8">
        <v>17</v>
      </c>
      <c r="E384" s="18">
        <v>4.56989247311828</v>
      </c>
      <c r="F384" s="19">
        <v>21.428571428571399</v>
      </c>
      <c r="G384" s="18">
        <v>13.3333333333333</v>
      </c>
      <c r="H384" s="19">
        <v>77.5</v>
      </c>
      <c r="I384" s="18">
        <v>0</v>
      </c>
      <c r="J384" s="19">
        <v>307.89473684210498</v>
      </c>
      <c r="K384" s="18">
        <v>112.5</v>
      </c>
      <c r="L384" s="19">
        <v>96.132596685082902</v>
      </c>
    </row>
    <row r="385" spans="1:12" x14ac:dyDescent="0.25">
      <c r="A385" s="6" t="s">
        <v>662</v>
      </c>
      <c r="B385" s="7" t="s">
        <v>799</v>
      </c>
      <c r="C385" s="6" t="s">
        <v>800</v>
      </c>
      <c r="D385" s="8">
        <v>14</v>
      </c>
      <c r="E385" s="18">
        <v>3.7333333333333298</v>
      </c>
      <c r="F385" s="19">
        <v>0</v>
      </c>
      <c r="G385" s="18">
        <v>7.6923076923076898</v>
      </c>
      <c r="H385" s="19">
        <v>65.596330275229306</v>
      </c>
      <c r="I385" s="18">
        <v>0</v>
      </c>
      <c r="J385" s="19">
        <v>297.222222222222</v>
      </c>
      <c r="K385" s="18">
        <v>40</v>
      </c>
      <c r="L385" s="19">
        <v>89.005235602094203</v>
      </c>
    </row>
    <row r="386" spans="1:12" x14ac:dyDescent="0.25">
      <c r="A386" s="6" t="s">
        <v>662</v>
      </c>
      <c r="B386" s="7" t="s">
        <v>801</v>
      </c>
      <c r="C386" s="6" t="s">
        <v>802</v>
      </c>
      <c r="D386" s="8">
        <v>540</v>
      </c>
      <c r="E386" s="18">
        <v>11.397214014352</v>
      </c>
      <c r="F386" s="19">
        <v>-0.91743119266055095</v>
      </c>
      <c r="G386" s="18">
        <v>31.067961165048501</v>
      </c>
      <c r="H386" s="19">
        <v>63.282769350447303</v>
      </c>
      <c r="I386" s="18">
        <v>30.612244897959201</v>
      </c>
      <c r="J386" s="19">
        <v>306.75</v>
      </c>
      <c r="K386" s="18">
        <v>107.69230769230801</v>
      </c>
      <c r="L386" s="19">
        <v>106.492867683227</v>
      </c>
    </row>
    <row r="387" spans="1:12" x14ac:dyDescent="0.25">
      <c r="A387" s="6" t="s">
        <v>662</v>
      </c>
      <c r="B387" s="7" t="s">
        <v>803</v>
      </c>
      <c r="C387" s="6" t="s">
        <v>804</v>
      </c>
      <c r="D387" s="8">
        <v>89</v>
      </c>
      <c r="E387" s="18">
        <v>7.5105485232067499</v>
      </c>
      <c r="F387" s="19">
        <v>21.917808219178099</v>
      </c>
      <c r="G387" s="18">
        <v>34.848484848484901</v>
      </c>
      <c r="H387" s="19">
        <v>65.309200603318203</v>
      </c>
      <c r="I387" s="18">
        <v>27.7777777777778</v>
      </c>
      <c r="J387" s="19">
        <v>246.4</v>
      </c>
      <c r="K387" s="18">
        <v>161.76470588235301</v>
      </c>
      <c r="L387" s="19">
        <v>101.470588235294</v>
      </c>
    </row>
    <row r="388" spans="1:12" x14ac:dyDescent="0.25">
      <c r="A388" s="6" t="s">
        <v>662</v>
      </c>
      <c r="B388" s="7" t="s">
        <v>805</v>
      </c>
      <c r="C388" s="6" t="s">
        <v>806</v>
      </c>
      <c r="D388" s="8">
        <v>36</v>
      </c>
      <c r="E388" s="18">
        <v>5.36512667660209</v>
      </c>
      <c r="F388" s="19">
        <v>20</v>
      </c>
      <c r="G388" s="18">
        <v>50</v>
      </c>
      <c r="H388" s="19">
        <v>63.2390745501285</v>
      </c>
      <c r="I388" s="18">
        <v>33.3333333333333</v>
      </c>
      <c r="J388" s="19">
        <v>284.375</v>
      </c>
      <c r="K388" s="18">
        <v>100</v>
      </c>
      <c r="L388" s="19">
        <v>98.4375</v>
      </c>
    </row>
    <row r="389" spans="1:12" x14ac:dyDescent="0.25">
      <c r="A389" s="6" t="s">
        <v>662</v>
      </c>
      <c r="B389" s="7" t="s">
        <v>807</v>
      </c>
      <c r="C389" s="6" t="s">
        <v>808</v>
      </c>
      <c r="D389" s="8">
        <v>874</v>
      </c>
      <c r="E389" s="18">
        <v>13.1250938579366</v>
      </c>
      <c r="F389" s="19">
        <v>3.3096926713947998</v>
      </c>
      <c r="G389" s="18">
        <v>38.730158730158699</v>
      </c>
      <c r="H389" s="19">
        <v>74.615152429821904</v>
      </c>
      <c r="I389" s="18">
        <v>29.787234042553202</v>
      </c>
      <c r="J389" s="19">
        <v>340.64171122994702</v>
      </c>
      <c r="K389" s="18">
        <v>85.169491525423695</v>
      </c>
      <c r="L389" s="19">
        <v>104.416961130742</v>
      </c>
    </row>
    <row r="390" spans="1:12" x14ac:dyDescent="0.25">
      <c r="A390" s="6" t="s">
        <v>662</v>
      </c>
      <c r="B390" s="7" t="s">
        <v>809</v>
      </c>
      <c r="C390" s="6" t="s">
        <v>810</v>
      </c>
      <c r="D390" s="8">
        <v>181</v>
      </c>
      <c r="E390" s="18">
        <v>5.4998480704952897</v>
      </c>
      <c r="F390" s="19">
        <v>1.68539325842697</v>
      </c>
      <c r="G390" s="18">
        <v>28.368794326241101</v>
      </c>
      <c r="H390" s="19">
        <v>63.943068002108603</v>
      </c>
      <c r="I390" s="18">
        <v>66.6666666666667</v>
      </c>
      <c r="J390" s="19">
        <v>236.944444444444</v>
      </c>
      <c r="K390" s="18">
        <v>118.07228915662699</v>
      </c>
      <c r="L390" s="19">
        <v>101.68612191958501</v>
      </c>
    </row>
    <row r="391" spans="1:12" x14ac:dyDescent="0.25">
      <c r="A391" s="6" t="s">
        <v>662</v>
      </c>
      <c r="B391" s="7" t="s">
        <v>811</v>
      </c>
      <c r="C391" s="6" t="s">
        <v>812</v>
      </c>
      <c r="D391" s="8">
        <v>100</v>
      </c>
      <c r="E391" s="18">
        <v>5.3821313240043098</v>
      </c>
      <c r="F391" s="19">
        <v>11.1111111111111</v>
      </c>
      <c r="G391" s="18">
        <v>40.845070422535201</v>
      </c>
      <c r="H391" s="19">
        <v>75.449101796407206</v>
      </c>
      <c r="I391" s="18">
        <v>93.3333333333333</v>
      </c>
      <c r="J391" s="19">
        <v>428.67132867132898</v>
      </c>
      <c r="K391" s="18">
        <v>222.58064516128999</v>
      </c>
      <c r="L391" s="19">
        <v>97.306397306397301</v>
      </c>
    </row>
    <row r="392" spans="1:12" x14ac:dyDescent="0.25">
      <c r="A392" s="6" t="s">
        <v>662</v>
      </c>
      <c r="B392" s="7" t="s">
        <v>813</v>
      </c>
      <c r="C392" s="6" t="s">
        <v>814</v>
      </c>
      <c r="D392" s="8">
        <v>412</v>
      </c>
      <c r="E392" s="18">
        <v>5.95375722543353</v>
      </c>
      <c r="F392" s="19">
        <v>4.0404040404040398</v>
      </c>
      <c r="G392" s="18">
        <v>28.348909657320899</v>
      </c>
      <c r="H392" s="19">
        <v>76.082251082251105</v>
      </c>
      <c r="I392" s="18">
        <v>116.666666666667</v>
      </c>
      <c r="J392" s="19">
        <v>302.28898426323298</v>
      </c>
      <c r="K392" s="18">
        <v>155.900621118012</v>
      </c>
      <c r="L392" s="19">
        <v>105.36446828652601</v>
      </c>
    </row>
    <row r="393" spans="1:12" x14ac:dyDescent="0.25">
      <c r="A393" s="6" t="s">
        <v>662</v>
      </c>
      <c r="B393" s="7" t="s">
        <v>815</v>
      </c>
      <c r="C393" s="6" t="s">
        <v>662</v>
      </c>
      <c r="D393" s="8">
        <v>6126</v>
      </c>
      <c r="E393" s="18">
        <v>13.4936892883103</v>
      </c>
      <c r="F393" s="19">
        <v>8.1186021884927602</v>
      </c>
      <c r="G393" s="18">
        <v>36.163591909313197</v>
      </c>
      <c r="H393" s="19">
        <v>66.6157566501209</v>
      </c>
      <c r="I393" s="18">
        <v>32.3840520748576</v>
      </c>
      <c r="J393" s="19">
        <v>279.55039883973899</v>
      </c>
      <c r="K393" s="18">
        <v>99.025341130604303</v>
      </c>
      <c r="L393" s="19">
        <v>109.099137472048</v>
      </c>
    </row>
    <row r="394" spans="1:12" x14ac:dyDescent="0.25">
      <c r="A394" s="6" t="s">
        <v>662</v>
      </c>
      <c r="B394" s="7" t="s">
        <v>816</v>
      </c>
      <c r="C394" s="6" t="s">
        <v>817</v>
      </c>
      <c r="D394" s="8">
        <v>19</v>
      </c>
      <c r="E394" s="18">
        <v>4.9868766404199496</v>
      </c>
      <c r="F394" s="19">
        <v>5.5555555555555598</v>
      </c>
      <c r="G394" s="18">
        <v>46.153846153846203</v>
      </c>
      <c r="H394" s="19">
        <v>76.585365853658502</v>
      </c>
      <c r="I394" s="18">
        <v>200</v>
      </c>
      <c r="J394" s="19">
        <v>390.625</v>
      </c>
      <c r="K394" s="18">
        <v>111.111111111111</v>
      </c>
      <c r="L394" s="19">
        <v>96.739130434782595</v>
      </c>
    </row>
    <row r="395" spans="1:12" x14ac:dyDescent="0.25">
      <c r="A395" s="6" t="s">
        <v>662</v>
      </c>
      <c r="B395" s="7" t="s">
        <v>818</v>
      </c>
      <c r="C395" s="6" t="s">
        <v>819</v>
      </c>
      <c r="D395" s="8">
        <v>75</v>
      </c>
      <c r="E395" s="18">
        <v>4.9537648612945802</v>
      </c>
      <c r="F395" s="19">
        <v>8.6956521739130395</v>
      </c>
      <c r="G395" s="18">
        <v>36.363636363636402</v>
      </c>
      <c r="H395" s="19">
        <v>72.129186602870803</v>
      </c>
      <c r="I395" s="18">
        <v>33.3333333333333</v>
      </c>
      <c r="J395" s="19">
        <v>313.01369863013701</v>
      </c>
      <c r="K395" s="18">
        <v>108.333333333333</v>
      </c>
      <c r="L395" s="19">
        <v>96.853625170998598</v>
      </c>
    </row>
    <row r="396" spans="1:12" x14ac:dyDescent="0.25">
      <c r="A396" s="6" t="s">
        <v>662</v>
      </c>
      <c r="B396" s="7" t="s">
        <v>820</v>
      </c>
      <c r="C396" s="6" t="s">
        <v>821</v>
      </c>
      <c r="D396" s="8">
        <v>7</v>
      </c>
      <c r="E396" s="18">
        <v>4.5161290322580596</v>
      </c>
      <c r="F396" s="19">
        <v>0</v>
      </c>
      <c r="G396" s="18">
        <v>40</v>
      </c>
      <c r="H396" s="19">
        <v>51.020408163265301</v>
      </c>
      <c r="I396" s="18">
        <v>0</v>
      </c>
      <c r="J396" s="19">
        <v>138.09523809523799</v>
      </c>
      <c r="K396" s="18">
        <v>133.333333333333</v>
      </c>
      <c r="L396" s="19">
        <v>87.341772151898695</v>
      </c>
    </row>
    <row r="397" spans="1:12" x14ac:dyDescent="0.25">
      <c r="A397" s="6" t="s">
        <v>662</v>
      </c>
      <c r="B397" s="7" t="s">
        <v>822</v>
      </c>
      <c r="C397" s="6" t="s">
        <v>823</v>
      </c>
      <c r="D397" s="8">
        <v>0</v>
      </c>
      <c r="E397" s="18">
        <v>0</v>
      </c>
      <c r="F397" s="19">
        <v>0</v>
      </c>
      <c r="G397" s="18">
        <v>0</v>
      </c>
      <c r="H397" s="19">
        <v>81.25</v>
      </c>
      <c r="I397" s="18">
        <v>0</v>
      </c>
      <c r="J397" s="19">
        <v>983.33333333333303</v>
      </c>
      <c r="K397" s="18">
        <v>0</v>
      </c>
      <c r="L397" s="19">
        <v>83.544303797468402</v>
      </c>
    </row>
    <row r="398" spans="1:12" x14ac:dyDescent="0.25">
      <c r="A398" s="6" t="s">
        <v>662</v>
      </c>
      <c r="B398" s="7" t="s">
        <v>824</v>
      </c>
      <c r="C398" s="6" t="s">
        <v>825</v>
      </c>
      <c r="D398" s="8">
        <v>34</v>
      </c>
      <c r="E398" s="18">
        <v>3.6363636363636398</v>
      </c>
      <c r="F398" s="19">
        <v>-5.5555555555555598</v>
      </c>
      <c r="G398" s="18">
        <v>25.925925925925899</v>
      </c>
      <c r="H398" s="19">
        <v>71.292775665399205</v>
      </c>
      <c r="I398" s="18">
        <v>250</v>
      </c>
      <c r="J398" s="19">
        <v>387.01298701298703</v>
      </c>
      <c r="K398" s="18">
        <v>183.333333333333</v>
      </c>
      <c r="L398" s="19">
        <v>100.222222222222</v>
      </c>
    </row>
    <row r="399" spans="1:12" x14ac:dyDescent="0.25">
      <c r="A399" s="6" t="s">
        <v>826</v>
      </c>
      <c r="B399" s="7" t="s">
        <v>827</v>
      </c>
      <c r="C399" s="6" t="s">
        <v>828</v>
      </c>
      <c r="D399" s="8">
        <v>77</v>
      </c>
      <c r="E399" s="18">
        <v>4.9805950840879696</v>
      </c>
      <c r="F399" s="19">
        <v>-10.4651162790698</v>
      </c>
      <c r="G399" s="18">
        <v>30.508474576271201</v>
      </c>
      <c r="H399" s="19">
        <v>53.500522466039698</v>
      </c>
      <c r="I399" s="18">
        <v>80</v>
      </c>
      <c r="J399" s="19">
        <v>202.95857988165699</v>
      </c>
      <c r="K399" s="18">
        <v>120</v>
      </c>
      <c r="L399" s="19">
        <v>92.026143790849702</v>
      </c>
    </row>
    <row r="400" spans="1:12" x14ac:dyDescent="0.25">
      <c r="A400" s="6" t="s">
        <v>826</v>
      </c>
      <c r="B400" s="7" t="s">
        <v>829</v>
      </c>
      <c r="C400" s="6" t="s">
        <v>830</v>
      </c>
      <c r="D400" s="8">
        <v>51</v>
      </c>
      <c r="E400" s="18">
        <v>5.9027777777777803</v>
      </c>
      <c r="F400" s="19">
        <v>-5.5555555555555598</v>
      </c>
      <c r="G400" s="18">
        <v>27.5</v>
      </c>
      <c r="H400" s="19">
        <v>75.215517241379303</v>
      </c>
      <c r="I400" s="18">
        <v>266.66666666666703</v>
      </c>
      <c r="J400" s="19">
        <v>301.149425287356</v>
      </c>
      <c r="K400" s="18">
        <v>131.81818181818201</v>
      </c>
      <c r="L400" s="19">
        <v>97.810218978102199</v>
      </c>
    </row>
    <row r="401" spans="1:12" x14ac:dyDescent="0.25">
      <c r="A401" s="6" t="s">
        <v>826</v>
      </c>
      <c r="B401" s="7" t="s">
        <v>831</v>
      </c>
      <c r="C401" s="6" t="s">
        <v>832</v>
      </c>
      <c r="D401" s="8">
        <v>117</v>
      </c>
      <c r="E401" s="18">
        <v>5.6195965417867404</v>
      </c>
      <c r="F401" s="19">
        <v>3.5398230088495599</v>
      </c>
      <c r="G401" s="18">
        <v>21.875</v>
      </c>
      <c r="H401" s="19">
        <v>66.103127641589197</v>
      </c>
      <c r="I401" s="18">
        <v>425</v>
      </c>
      <c r="J401" s="19">
        <v>260.36866359446998</v>
      </c>
      <c r="K401" s="18">
        <v>143.75</v>
      </c>
      <c r="L401" s="19">
        <v>109.26517571885</v>
      </c>
    </row>
    <row r="402" spans="1:12" x14ac:dyDescent="0.25">
      <c r="A402" s="6" t="s">
        <v>826</v>
      </c>
      <c r="B402" s="7" t="s">
        <v>833</v>
      </c>
      <c r="C402" s="6" t="s">
        <v>834</v>
      </c>
      <c r="D402" s="8">
        <v>1474</v>
      </c>
      <c r="E402" s="18">
        <v>10.734833588231</v>
      </c>
      <c r="F402" s="19">
        <v>0.75187969924812004</v>
      </c>
      <c r="G402" s="18">
        <v>33.878292461398701</v>
      </c>
      <c r="H402" s="19">
        <v>76.232925952552094</v>
      </c>
      <c r="I402" s="18">
        <v>51.626016260162601</v>
      </c>
      <c r="J402" s="19">
        <v>336.37860082304502</v>
      </c>
      <c r="K402" s="18">
        <v>140.84967320261401</v>
      </c>
      <c r="L402" s="19">
        <v>111.109197382019</v>
      </c>
    </row>
    <row r="403" spans="1:12" x14ac:dyDescent="0.25">
      <c r="A403" s="6" t="s">
        <v>826</v>
      </c>
      <c r="B403" s="7" t="s">
        <v>835</v>
      </c>
      <c r="C403" s="6" t="s">
        <v>836</v>
      </c>
      <c r="D403" s="8">
        <v>24</v>
      </c>
      <c r="E403" s="18">
        <v>3.3566433566433602</v>
      </c>
      <c r="F403" s="19">
        <v>-17.241379310344801</v>
      </c>
      <c r="G403" s="18">
        <v>33.3333333333333</v>
      </c>
      <c r="H403" s="19">
        <v>68.536585365853696</v>
      </c>
      <c r="I403" s="18">
        <v>100</v>
      </c>
      <c r="J403" s="19">
        <v>368.33333333333297</v>
      </c>
      <c r="K403" s="18">
        <v>166.666666666667</v>
      </c>
      <c r="L403" s="19">
        <v>103.83480825958701</v>
      </c>
    </row>
    <row r="404" spans="1:12" x14ac:dyDescent="0.25">
      <c r="A404" s="6" t="s">
        <v>826</v>
      </c>
      <c r="B404" s="7" t="s">
        <v>837</v>
      </c>
      <c r="C404" s="6" t="s">
        <v>838</v>
      </c>
      <c r="D404" s="8">
        <v>504</v>
      </c>
      <c r="E404" s="18">
        <v>5.3617021276595702</v>
      </c>
      <c r="F404" s="19">
        <v>0.8</v>
      </c>
      <c r="G404" s="18">
        <v>41.5730337078652</v>
      </c>
      <c r="H404" s="19">
        <v>58.123000355492401</v>
      </c>
      <c r="I404" s="18">
        <v>38.317757009345797</v>
      </c>
      <c r="J404" s="19">
        <v>184.34782608695701</v>
      </c>
      <c r="K404" s="18">
        <v>113.559322033898</v>
      </c>
      <c r="L404" s="19">
        <v>99.238521836506195</v>
      </c>
    </row>
    <row r="405" spans="1:12" x14ac:dyDescent="0.25">
      <c r="A405" s="6" t="s">
        <v>826</v>
      </c>
      <c r="B405" s="7" t="s">
        <v>839</v>
      </c>
      <c r="C405" s="6" t="s">
        <v>840</v>
      </c>
      <c r="D405" s="8">
        <v>281</v>
      </c>
      <c r="E405" s="18">
        <v>21.2396069538927</v>
      </c>
      <c r="F405" s="19">
        <v>1.07913669064748</v>
      </c>
      <c r="G405" s="18">
        <v>39.108910891089103</v>
      </c>
      <c r="H405" s="19">
        <v>68.064516129032299</v>
      </c>
      <c r="I405" s="18">
        <v>6.7567567567567597</v>
      </c>
      <c r="J405" s="19">
        <v>185.13513513513499</v>
      </c>
      <c r="K405" s="18">
        <v>75.625</v>
      </c>
      <c r="L405" s="19">
        <v>99.2351816443595</v>
      </c>
    </row>
    <row r="406" spans="1:12" x14ac:dyDescent="0.25">
      <c r="A406" s="6" t="s">
        <v>826</v>
      </c>
      <c r="B406" s="7" t="s">
        <v>841</v>
      </c>
      <c r="C406" s="6" t="s">
        <v>842</v>
      </c>
      <c r="D406" s="8">
        <v>50</v>
      </c>
      <c r="E406" s="18">
        <v>4.37062937062937</v>
      </c>
      <c r="F406" s="19">
        <v>16.2790697674419</v>
      </c>
      <c r="G406" s="18">
        <v>28.205128205128201</v>
      </c>
      <c r="H406" s="19">
        <v>55.397727272727302</v>
      </c>
      <c r="I406" s="18">
        <v>120</v>
      </c>
      <c r="J406" s="19">
        <v>261.11111111111097</v>
      </c>
      <c r="K406" s="18">
        <v>100</v>
      </c>
      <c r="L406" s="19">
        <v>100.3663003663</v>
      </c>
    </row>
    <row r="407" spans="1:12" x14ac:dyDescent="0.25">
      <c r="A407" s="6" t="s">
        <v>826</v>
      </c>
      <c r="B407" s="7" t="s">
        <v>843</v>
      </c>
      <c r="C407" s="6" t="s">
        <v>844</v>
      </c>
      <c r="D407" s="8">
        <v>87</v>
      </c>
      <c r="E407" s="18">
        <v>6.7233384853168499</v>
      </c>
      <c r="F407" s="19">
        <v>8.75</v>
      </c>
      <c r="G407" s="18">
        <v>29.8507462686567</v>
      </c>
      <c r="H407" s="19">
        <v>67.872044506258703</v>
      </c>
      <c r="I407" s="18">
        <v>81.818181818181799</v>
      </c>
      <c r="J407" s="19">
        <v>203.10559006211199</v>
      </c>
      <c r="K407" s="18">
        <v>112.19512195122</v>
      </c>
      <c r="L407" s="19">
        <v>106.324786324786</v>
      </c>
    </row>
    <row r="408" spans="1:12" x14ac:dyDescent="0.25">
      <c r="A408" s="6" t="s">
        <v>826</v>
      </c>
      <c r="B408" s="7" t="s">
        <v>845</v>
      </c>
      <c r="C408" s="6" t="s">
        <v>846</v>
      </c>
      <c r="D408" s="8">
        <v>43</v>
      </c>
      <c r="E408" s="18">
        <v>3.7952338923212698</v>
      </c>
      <c r="F408" s="19">
        <v>0</v>
      </c>
      <c r="G408" s="18">
        <v>22.8571428571429</v>
      </c>
      <c r="H408" s="19">
        <v>62.9297458893871</v>
      </c>
      <c r="I408" s="18">
        <v>300</v>
      </c>
      <c r="J408" s="19">
        <v>269.29824561403501</v>
      </c>
      <c r="K408" s="18">
        <v>207.142857142857</v>
      </c>
      <c r="L408" s="19">
        <v>90.226876090750395</v>
      </c>
    </row>
    <row r="409" spans="1:12" x14ac:dyDescent="0.25">
      <c r="A409" s="6" t="s">
        <v>826</v>
      </c>
      <c r="B409" s="7" t="s">
        <v>847</v>
      </c>
      <c r="C409" s="6" t="s">
        <v>848</v>
      </c>
      <c r="D409" s="8">
        <v>108</v>
      </c>
      <c r="E409" s="18">
        <v>5.3973013493253399</v>
      </c>
      <c r="F409" s="19">
        <v>22.727272727272702</v>
      </c>
      <c r="G409" s="18">
        <v>31.707317073170699</v>
      </c>
      <c r="H409" s="19">
        <v>65.327510917030594</v>
      </c>
      <c r="I409" s="18">
        <v>30</v>
      </c>
      <c r="J409" s="19">
        <v>281.63265306122503</v>
      </c>
      <c r="K409" s="18">
        <v>140</v>
      </c>
      <c r="L409" s="19">
        <v>105.76086956521701</v>
      </c>
    </row>
    <row r="410" spans="1:12" x14ac:dyDescent="0.25">
      <c r="A410" s="6" t="s">
        <v>826</v>
      </c>
      <c r="B410" s="7" t="s">
        <v>849</v>
      </c>
      <c r="C410" s="6" t="s">
        <v>850</v>
      </c>
      <c r="D410" s="8">
        <v>2074</v>
      </c>
      <c r="E410" s="18">
        <v>9.7453246875293704</v>
      </c>
      <c r="F410" s="19">
        <v>0.38722168441432703</v>
      </c>
      <c r="G410" s="18">
        <v>31.099873577749701</v>
      </c>
      <c r="H410" s="19">
        <v>60.4410290678249</v>
      </c>
      <c r="I410" s="18">
        <v>40.170940170940199</v>
      </c>
      <c r="J410" s="19">
        <v>231.01555352241499</v>
      </c>
      <c r="K410" s="18">
        <v>123.491379310345</v>
      </c>
      <c r="L410" s="19">
        <v>106.205045625335</v>
      </c>
    </row>
    <row r="411" spans="1:12" x14ac:dyDescent="0.25">
      <c r="A411" s="6" t="s">
        <v>826</v>
      </c>
      <c r="B411" s="7" t="s">
        <v>851</v>
      </c>
      <c r="C411" s="6" t="s">
        <v>852</v>
      </c>
      <c r="D411" s="8">
        <v>588</v>
      </c>
      <c r="E411" s="18">
        <v>11.368909512761</v>
      </c>
      <c r="F411" s="19">
        <v>1.0309278350515501</v>
      </c>
      <c r="G411" s="18">
        <v>36.426914153132302</v>
      </c>
      <c r="H411" s="19">
        <v>55.074424898511502</v>
      </c>
      <c r="I411" s="18">
        <v>42.727272727272698</v>
      </c>
      <c r="J411" s="19">
        <v>154.77308294209701</v>
      </c>
      <c r="K411" s="18">
        <v>102.061855670103</v>
      </c>
      <c r="L411" s="19">
        <v>97.671410090556293</v>
      </c>
    </row>
    <row r="412" spans="1:12" x14ac:dyDescent="0.25">
      <c r="A412" s="6" t="s">
        <v>826</v>
      </c>
      <c r="B412" s="7" t="s">
        <v>853</v>
      </c>
      <c r="C412" s="6" t="s">
        <v>854</v>
      </c>
      <c r="D412" s="8">
        <v>112</v>
      </c>
      <c r="E412" s="18">
        <v>4.0550325850832696</v>
      </c>
      <c r="F412" s="19">
        <v>12</v>
      </c>
      <c r="G412" s="18">
        <v>28.735632183907999</v>
      </c>
      <c r="H412" s="19">
        <v>57.2700296735905</v>
      </c>
      <c r="I412" s="18">
        <v>56.25</v>
      </c>
      <c r="J412" s="19">
        <v>268.32061068702302</v>
      </c>
      <c r="K412" s="18">
        <v>173.170731707317</v>
      </c>
      <c r="L412" s="19">
        <v>105.58572536850301</v>
      </c>
    </row>
    <row r="413" spans="1:12" x14ac:dyDescent="0.25">
      <c r="A413" s="6" t="s">
        <v>826</v>
      </c>
      <c r="B413" s="7" t="s">
        <v>855</v>
      </c>
      <c r="C413" s="6" t="s">
        <v>856</v>
      </c>
      <c r="D413" s="8">
        <v>80</v>
      </c>
      <c r="E413" s="18">
        <v>7.2202166064981901</v>
      </c>
      <c r="F413" s="19">
        <v>6.6666666666666696</v>
      </c>
      <c r="G413" s="18">
        <v>35.593220338983102</v>
      </c>
      <c r="H413" s="19">
        <v>59.379844961240302</v>
      </c>
      <c r="I413" s="18">
        <v>31.25</v>
      </c>
      <c r="J413" s="19">
        <v>268.269230769231</v>
      </c>
      <c r="K413" s="18">
        <v>110.526315789474</v>
      </c>
      <c r="L413" s="19">
        <v>111.08829568788499</v>
      </c>
    </row>
    <row r="414" spans="1:12" x14ac:dyDescent="0.25">
      <c r="A414" s="6" t="s">
        <v>826</v>
      </c>
      <c r="B414" s="7" t="s">
        <v>857</v>
      </c>
      <c r="C414" s="6" t="s">
        <v>858</v>
      </c>
      <c r="D414" s="8">
        <v>138</v>
      </c>
      <c r="E414" s="18">
        <v>5.5377207062600302</v>
      </c>
      <c r="F414" s="19">
        <v>1.47058823529412</v>
      </c>
      <c r="G414" s="18">
        <v>40.816326530612201</v>
      </c>
      <c r="H414" s="19">
        <v>56.204379562043798</v>
      </c>
      <c r="I414" s="18">
        <v>17.647058823529399</v>
      </c>
      <c r="J414" s="19">
        <v>228.29457364341101</v>
      </c>
      <c r="K414" s="18">
        <v>109.09090909090899</v>
      </c>
      <c r="L414" s="19">
        <v>102.40756663800499</v>
      </c>
    </row>
    <row r="415" spans="1:12" x14ac:dyDescent="0.25">
      <c r="A415" s="6" t="s">
        <v>826</v>
      </c>
      <c r="B415" s="7" t="s">
        <v>859</v>
      </c>
      <c r="C415" s="6" t="s">
        <v>860</v>
      </c>
      <c r="D415" s="8">
        <v>620</v>
      </c>
      <c r="E415" s="18">
        <v>5.8134083450539098</v>
      </c>
      <c r="F415" s="19">
        <v>1.9736842105263199</v>
      </c>
      <c r="G415" s="18">
        <v>29.979035639412999</v>
      </c>
      <c r="H415" s="19">
        <v>57.494512386327997</v>
      </c>
      <c r="I415" s="18">
        <v>40.196078431372499</v>
      </c>
      <c r="J415" s="19">
        <v>204.06301824212301</v>
      </c>
      <c r="K415" s="18">
        <v>128.782287822878</v>
      </c>
      <c r="L415" s="19">
        <v>104.08370581064599</v>
      </c>
    </row>
    <row r="416" spans="1:12" x14ac:dyDescent="0.25">
      <c r="A416" s="6" t="s">
        <v>826</v>
      </c>
      <c r="B416" s="7" t="s">
        <v>861</v>
      </c>
      <c r="C416" s="6" t="s">
        <v>862</v>
      </c>
      <c r="D416" s="8">
        <v>172</v>
      </c>
      <c r="E416" s="18">
        <v>7.0462925030725101</v>
      </c>
      <c r="F416" s="19">
        <v>-8.99470899470899</v>
      </c>
      <c r="G416" s="18">
        <v>24.6376811594203</v>
      </c>
      <c r="H416" s="19">
        <v>67.083946980854193</v>
      </c>
      <c r="I416" s="18">
        <v>25.925925925925899</v>
      </c>
      <c r="J416" s="19">
        <v>250.38461538461499</v>
      </c>
      <c r="K416" s="18">
        <v>142.253521126761</v>
      </c>
      <c r="L416" s="19">
        <v>111.266294227188</v>
      </c>
    </row>
    <row r="417" spans="1:12" x14ac:dyDescent="0.25">
      <c r="A417" s="6" t="s">
        <v>826</v>
      </c>
      <c r="B417" s="7" t="s">
        <v>863</v>
      </c>
      <c r="C417" s="6" t="s">
        <v>864</v>
      </c>
      <c r="D417" s="8">
        <v>92</v>
      </c>
      <c r="E417" s="18">
        <v>9.3117408906882595</v>
      </c>
      <c r="F417" s="19">
        <v>17.948717948717899</v>
      </c>
      <c r="G417" s="18">
        <v>13.580246913580201</v>
      </c>
      <c r="H417" s="19">
        <v>68.105065666041298</v>
      </c>
      <c r="I417" s="18">
        <v>0</v>
      </c>
      <c r="J417" s="19">
        <v>175</v>
      </c>
      <c r="K417" s="18">
        <v>48.387096774193601</v>
      </c>
      <c r="L417" s="19">
        <v>98.230088495575203</v>
      </c>
    </row>
    <row r="418" spans="1:12" x14ac:dyDescent="0.25">
      <c r="A418" s="6" t="s">
        <v>826</v>
      </c>
      <c r="B418" s="7" t="s">
        <v>865</v>
      </c>
      <c r="C418" s="6" t="s">
        <v>866</v>
      </c>
      <c r="D418" s="8">
        <v>32</v>
      </c>
      <c r="E418" s="18">
        <v>3.5834266517357198</v>
      </c>
      <c r="F418" s="19">
        <v>0</v>
      </c>
      <c r="G418" s="18">
        <v>33.3333333333333</v>
      </c>
      <c r="H418" s="19">
        <v>56.545454545454497</v>
      </c>
      <c r="I418" s="18">
        <v>166.666666666667</v>
      </c>
      <c r="J418" s="19">
        <v>180.18018018018</v>
      </c>
      <c r="K418" s="18">
        <v>190.90909090909099</v>
      </c>
      <c r="L418" s="19">
        <v>101.639344262295</v>
      </c>
    </row>
    <row r="419" spans="1:12" x14ac:dyDescent="0.25">
      <c r="A419" s="6" t="s">
        <v>826</v>
      </c>
      <c r="B419" s="7" t="s">
        <v>867</v>
      </c>
      <c r="C419" s="6" t="s">
        <v>868</v>
      </c>
      <c r="D419" s="8">
        <v>61</v>
      </c>
      <c r="E419" s="18">
        <v>4.0343915343915304</v>
      </c>
      <c r="F419" s="19">
        <v>8.9285714285714306</v>
      </c>
      <c r="G419" s="18">
        <v>19.6078431372549</v>
      </c>
      <c r="H419" s="19">
        <v>64.326160815402005</v>
      </c>
      <c r="I419" s="18">
        <v>66.6666666666667</v>
      </c>
      <c r="J419" s="19">
        <v>207.027027027027</v>
      </c>
      <c r="K419" s="18">
        <v>103.333333333333</v>
      </c>
      <c r="L419" s="19">
        <v>93.724966622162896</v>
      </c>
    </row>
    <row r="420" spans="1:12" x14ac:dyDescent="0.25">
      <c r="A420" s="6" t="s">
        <v>826</v>
      </c>
      <c r="B420" s="7" t="s">
        <v>869</v>
      </c>
      <c r="C420" s="6" t="s">
        <v>870</v>
      </c>
      <c r="D420" s="8">
        <v>92</v>
      </c>
      <c r="E420" s="18">
        <v>10.5022831050228</v>
      </c>
      <c r="F420" s="19">
        <v>4.5454545454545503</v>
      </c>
      <c r="G420" s="18">
        <v>31.428571428571399</v>
      </c>
      <c r="H420" s="19">
        <v>55.864811133200803</v>
      </c>
      <c r="I420" s="18">
        <v>57.142857142857103</v>
      </c>
      <c r="J420" s="19">
        <v>219.31818181818201</v>
      </c>
      <c r="K420" s="18">
        <v>80.392156862745097</v>
      </c>
      <c r="L420" s="19">
        <v>98.984771573604107</v>
      </c>
    </row>
    <row r="421" spans="1:12" x14ac:dyDescent="0.25">
      <c r="A421" s="6" t="s">
        <v>826</v>
      </c>
      <c r="B421" s="7" t="s">
        <v>871</v>
      </c>
      <c r="C421" s="6" t="s">
        <v>872</v>
      </c>
      <c r="D421" s="8">
        <v>30</v>
      </c>
      <c r="E421" s="18">
        <v>9.375</v>
      </c>
      <c r="F421" s="19">
        <v>3.4482758620689702</v>
      </c>
      <c r="G421" s="18">
        <v>25</v>
      </c>
      <c r="H421" s="19">
        <v>65.714285714285694</v>
      </c>
      <c r="I421" s="18">
        <v>100</v>
      </c>
      <c r="J421" s="19">
        <v>125.490196078431</v>
      </c>
      <c r="K421" s="18">
        <v>130.769230769231</v>
      </c>
      <c r="L421" s="19">
        <v>98.630136986301395</v>
      </c>
    </row>
    <row r="422" spans="1:12" x14ac:dyDescent="0.25">
      <c r="A422" s="6" t="s">
        <v>826</v>
      </c>
      <c r="B422" s="7" t="s">
        <v>873</v>
      </c>
      <c r="C422" s="6" t="s">
        <v>874</v>
      </c>
      <c r="D422" s="8">
        <v>966</v>
      </c>
      <c r="E422" s="18">
        <v>9.8001420310439293</v>
      </c>
      <c r="F422" s="19">
        <v>0.10362694300518099</v>
      </c>
      <c r="G422" s="18">
        <v>33.241379310344797</v>
      </c>
      <c r="H422" s="19">
        <v>59.023430513325003</v>
      </c>
      <c r="I422" s="18">
        <v>38.505747126436802</v>
      </c>
      <c r="J422" s="19">
        <v>211.32075471698101</v>
      </c>
      <c r="K422" s="18">
        <v>118.05869074492099</v>
      </c>
      <c r="L422" s="19">
        <v>105.667360629193</v>
      </c>
    </row>
    <row r="423" spans="1:12" x14ac:dyDescent="0.25">
      <c r="A423" s="6" t="s">
        <v>826</v>
      </c>
      <c r="B423" s="7" t="s">
        <v>875</v>
      </c>
      <c r="C423" s="6" t="s">
        <v>876</v>
      </c>
      <c r="D423" s="8">
        <v>17</v>
      </c>
      <c r="E423" s="18">
        <v>4.5454545454545503</v>
      </c>
      <c r="F423" s="19">
        <v>-5.5555555555555598</v>
      </c>
      <c r="G423" s="18">
        <v>6.25</v>
      </c>
      <c r="H423" s="19">
        <v>73.300970873786397</v>
      </c>
      <c r="I423" s="18">
        <v>0</v>
      </c>
      <c r="J423" s="19">
        <v>308.10810810810801</v>
      </c>
      <c r="K423" s="18">
        <v>54.545454545454497</v>
      </c>
      <c r="L423" s="19">
        <v>98.3333333333333</v>
      </c>
    </row>
    <row r="424" spans="1:12" x14ac:dyDescent="0.25">
      <c r="A424" s="6" t="s">
        <v>826</v>
      </c>
      <c r="B424" s="7" t="s">
        <v>877</v>
      </c>
      <c r="C424" s="6" t="s">
        <v>878</v>
      </c>
      <c r="D424" s="8">
        <v>89</v>
      </c>
      <c r="E424" s="18">
        <v>7.8001752848378603</v>
      </c>
      <c r="F424" s="19">
        <v>-4.3010752688171996</v>
      </c>
      <c r="G424" s="18">
        <v>34.848484848484901</v>
      </c>
      <c r="H424" s="19">
        <v>77.104377104377093</v>
      </c>
      <c r="I424" s="18">
        <v>43.75</v>
      </c>
      <c r="J424" s="19">
        <v>305.30973451327401</v>
      </c>
      <c r="K424" s="18">
        <v>85.4166666666667</v>
      </c>
      <c r="L424" s="19">
        <v>105.87084148728</v>
      </c>
    </row>
    <row r="425" spans="1:12" x14ac:dyDescent="0.25">
      <c r="A425" s="6" t="s">
        <v>826</v>
      </c>
      <c r="B425" s="7" t="s">
        <v>879</v>
      </c>
      <c r="C425" s="6" t="s">
        <v>880</v>
      </c>
      <c r="D425" s="8">
        <v>50</v>
      </c>
      <c r="E425" s="18">
        <v>3.8372985418265499</v>
      </c>
      <c r="F425" s="19">
        <v>-15.254237288135601</v>
      </c>
      <c r="G425" s="18">
        <v>25</v>
      </c>
      <c r="H425" s="19">
        <v>62.095730918499299</v>
      </c>
      <c r="I425" s="18">
        <v>100</v>
      </c>
      <c r="J425" s="19">
        <v>163.73626373626399</v>
      </c>
      <c r="K425" s="18">
        <v>163.157894736842</v>
      </c>
      <c r="L425" s="19">
        <v>98.259493670886101</v>
      </c>
    </row>
    <row r="426" spans="1:12" x14ac:dyDescent="0.25">
      <c r="A426" s="6" t="s">
        <v>826</v>
      </c>
      <c r="B426" s="7" t="s">
        <v>881</v>
      </c>
      <c r="C426" s="6" t="s">
        <v>882</v>
      </c>
      <c r="D426" s="8">
        <v>1016</v>
      </c>
      <c r="E426" s="18">
        <v>15.1800388465561</v>
      </c>
      <c r="F426" s="19">
        <v>2.0080321285140599</v>
      </c>
      <c r="G426" s="18">
        <v>44.523470839260298</v>
      </c>
      <c r="H426" s="19">
        <v>66.285881663737598</v>
      </c>
      <c r="I426" s="18">
        <v>20.849420849420799</v>
      </c>
      <c r="J426" s="19">
        <v>236.75595238095201</v>
      </c>
      <c r="K426" s="18">
        <v>100.79051383399199</v>
      </c>
      <c r="L426" s="19">
        <v>103.54965937612</v>
      </c>
    </row>
    <row r="427" spans="1:12" x14ac:dyDescent="0.25">
      <c r="A427" s="6" t="s">
        <v>826</v>
      </c>
      <c r="B427" s="7" t="s">
        <v>883</v>
      </c>
      <c r="C427" s="6" t="s">
        <v>884</v>
      </c>
      <c r="D427" s="8">
        <v>41</v>
      </c>
      <c r="E427" s="18">
        <v>7.4681238615664904</v>
      </c>
      <c r="F427" s="19">
        <v>5.1282051282051304</v>
      </c>
      <c r="G427" s="18">
        <v>41.379310344827601</v>
      </c>
      <c r="H427" s="19">
        <v>66.013071895424801</v>
      </c>
      <c r="I427" s="18">
        <v>71.428571428571402</v>
      </c>
      <c r="J427" s="19">
        <v>236.666666666667</v>
      </c>
      <c r="K427" s="18">
        <v>127.777777777778</v>
      </c>
      <c r="L427" s="19">
        <v>85.401459854014604</v>
      </c>
    </row>
    <row r="428" spans="1:12" x14ac:dyDescent="0.25">
      <c r="A428" s="6" t="s">
        <v>826</v>
      </c>
      <c r="B428" s="7" t="s">
        <v>885</v>
      </c>
      <c r="C428" s="6" t="s">
        <v>886</v>
      </c>
      <c r="D428" s="8">
        <v>93</v>
      </c>
      <c r="E428" s="18">
        <v>7.5980392156862697</v>
      </c>
      <c r="F428" s="19">
        <v>24</v>
      </c>
      <c r="G428" s="18">
        <v>16.25</v>
      </c>
      <c r="H428" s="19">
        <v>57.960893854748598</v>
      </c>
      <c r="I428" s="18">
        <v>44.4444444444444</v>
      </c>
      <c r="J428" s="19">
        <v>212.03007518797</v>
      </c>
      <c r="K428" s="18">
        <v>72.2222222222222</v>
      </c>
      <c r="L428" s="19">
        <v>96.013864818024302</v>
      </c>
    </row>
    <row r="429" spans="1:12" x14ac:dyDescent="0.25">
      <c r="A429" s="6" t="s">
        <v>826</v>
      </c>
      <c r="B429" s="7" t="s">
        <v>887</v>
      </c>
      <c r="C429" s="6" t="s">
        <v>888</v>
      </c>
      <c r="D429" s="8">
        <v>84</v>
      </c>
      <c r="E429" s="18">
        <v>5.3030303030303001</v>
      </c>
      <c r="F429" s="19">
        <v>-6.6666666666666696</v>
      </c>
      <c r="G429" s="18">
        <v>33.3333333333333</v>
      </c>
      <c r="H429" s="19">
        <v>63.398692810457497</v>
      </c>
      <c r="I429" s="18">
        <v>40</v>
      </c>
      <c r="J429" s="19">
        <v>212.90322580645201</v>
      </c>
      <c r="K429" s="18">
        <v>104.878048780488</v>
      </c>
      <c r="L429" s="19">
        <v>104.638472032742</v>
      </c>
    </row>
    <row r="430" spans="1:12" x14ac:dyDescent="0.25">
      <c r="A430" s="6" t="s">
        <v>826</v>
      </c>
      <c r="B430" s="7" t="s">
        <v>889</v>
      </c>
      <c r="C430" s="6" t="s">
        <v>890</v>
      </c>
      <c r="D430" s="8">
        <v>134</v>
      </c>
      <c r="E430" s="18">
        <v>5.1717483597066796</v>
      </c>
      <c r="F430" s="19">
        <v>3.87596899224806</v>
      </c>
      <c r="G430" s="18">
        <v>32.673267326732699</v>
      </c>
      <c r="H430" s="19">
        <v>56</v>
      </c>
      <c r="I430" s="18">
        <v>73.684210526315795</v>
      </c>
      <c r="J430" s="19">
        <v>193.02325581395399</v>
      </c>
      <c r="K430" s="18">
        <v>173.46938775510199</v>
      </c>
      <c r="L430" s="19">
        <v>104.920767306088</v>
      </c>
    </row>
    <row r="431" spans="1:12" x14ac:dyDescent="0.25">
      <c r="A431" s="6" t="s">
        <v>826</v>
      </c>
      <c r="B431" s="7" t="s">
        <v>891</v>
      </c>
      <c r="C431" s="6" t="s">
        <v>892</v>
      </c>
      <c r="D431" s="8">
        <v>87</v>
      </c>
      <c r="E431" s="18">
        <v>6.1138439915671103</v>
      </c>
      <c r="F431" s="19">
        <v>-4.3956043956044004</v>
      </c>
      <c r="G431" s="18">
        <v>33.846153846153797</v>
      </c>
      <c r="H431" s="19">
        <v>56.991774383078699</v>
      </c>
      <c r="I431" s="18">
        <v>57.142857142857103</v>
      </c>
      <c r="J431" s="19">
        <v>199.38271604938299</v>
      </c>
      <c r="K431" s="18">
        <v>112.19512195122</v>
      </c>
      <c r="L431" s="19">
        <v>102.11800302571901</v>
      </c>
    </row>
    <row r="432" spans="1:12" x14ac:dyDescent="0.25">
      <c r="A432" s="6" t="s">
        <v>826</v>
      </c>
      <c r="B432" s="7" t="s">
        <v>893</v>
      </c>
      <c r="C432" s="6" t="s">
        <v>894</v>
      </c>
      <c r="D432" s="8">
        <v>260</v>
      </c>
      <c r="E432" s="18">
        <v>10.2929532858274</v>
      </c>
      <c r="F432" s="19">
        <v>-0.38314176245210702</v>
      </c>
      <c r="G432" s="18">
        <v>26.829268292682901</v>
      </c>
      <c r="H432" s="19">
        <v>69.992498124531096</v>
      </c>
      <c r="I432" s="18">
        <v>89.655172413793096</v>
      </c>
      <c r="J432" s="19">
        <v>312.83185840708001</v>
      </c>
      <c r="K432" s="18">
        <v>91.176470588235304</v>
      </c>
      <c r="L432" s="19">
        <v>107.889908256881</v>
      </c>
    </row>
    <row r="433" spans="1:12" x14ac:dyDescent="0.25">
      <c r="A433" s="6" t="s">
        <v>826</v>
      </c>
      <c r="B433" s="7" t="s">
        <v>895</v>
      </c>
      <c r="C433" s="6" t="s">
        <v>896</v>
      </c>
      <c r="D433" s="8">
        <v>218</v>
      </c>
      <c r="E433" s="18">
        <v>10.8728179551122</v>
      </c>
      <c r="F433" s="19">
        <v>-5.2173913043478297</v>
      </c>
      <c r="G433" s="18">
        <v>33.7423312883436</v>
      </c>
      <c r="H433" s="19">
        <v>61.865942028985501</v>
      </c>
      <c r="I433" s="18">
        <v>44.7368421052632</v>
      </c>
      <c r="J433" s="19">
        <v>269.18918918918899</v>
      </c>
      <c r="K433" s="18">
        <v>115.841584158416</v>
      </c>
      <c r="L433" s="19">
        <v>101.01237345331801</v>
      </c>
    </row>
    <row r="434" spans="1:12" x14ac:dyDescent="0.25">
      <c r="A434" s="6" t="s">
        <v>826</v>
      </c>
      <c r="B434" s="7" t="s">
        <v>897</v>
      </c>
      <c r="C434" s="6" t="s">
        <v>898</v>
      </c>
      <c r="D434" s="8">
        <v>160</v>
      </c>
      <c r="E434" s="18">
        <v>6.1919504643962897</v>
      </c>
      <c r="F434" s="19">
        <v>3.2258064516128999</v>
      </c>
      <c r="G434" s="18">
        <v>29.0322580645161</v>
      </c>
      <c r="H434" s="19">
        <v>61.6</v>
      </c>
      <c r="I434" s="18">
        <v>33.3333333333333</v>
      </c>
      <c r="J434" s="19">
        <v>248.67924528301899</v>
      </c>
      <c r="K434" s="18">
        <v>86.046511627906995</v>
      </c>
      <c r="L434" s="19">
        <v>103.35570469798699</v>
      </c>
    </row>
    <row r="435" spans="1:12" x14ac:dyDescent="0.25">
      <c r="A435" s="6" t="s">
        <v>826</v>
      </c>
      <c r="B435" s="7" t="s">
        <v>899</v>
      </c>
      <c r="C435" s="6" t="s">
        <v>900</v>
      </c>
      <c r="D435" s="8">
        <v>1445</v>
      </c>
      <c r="E435" s="18">
        <v>9.2479999999999993</v>
      </c>
      <c r="F435" s="19">
        <v>2.9202279202279202</v>
      </c>
      <c r="G435" s="18">
        <v>35.936030103480697</v>
      </c>
      <c r="H435" s="19">
        <v>60.352821440687599</v>
      </c>
      <c r="I435" s="18">
        <v>27.7591973244147</v>
      </c>
      <c r="J435" s="19">
        <v>200.506756756757</v>
      </c>
      <c r="K435" s="18">
        <v>102.66479663394099</v>
      </c>
      <c r="L435" s="19">
        <v>105.417934231494</v>
      </c>
    </row>
    <row r="436" spans="1:12" x14ac:dyDescent="0.25">
      <c r="A436" s="6" t="s">
        <v>826</v>
      </c>
      <c r="B436" s="7" t="s">
        <v>901</v>
      </c>
      <c r="C436" s="6" t="s">
        <v>902</v>
      </c>
      <c r="D436" s="8">
        <v>19</v>
      </c>
      <c r="E436" s="18">
        <v>1.3389711064129699</v>
      </c>
      <c r="F436" s="19">
        <v>-29.629629629629601</v>
      </c>
      <c r="G436" s="18">
        <v>26.6666666666667</v>
      </c>
      <c r="H436" s="19">
        <v>56.774916013437803</v>
      </c>
      <c r="I436" s="18">
        <v>0</v>
      </c>
      <c r="J436" s="19">
        <v>130.45454545454501</v>
      </c>
      <c r="K436" s="18">
        <v>216.666666666667</v>
      </c>
      <c r="L436" s="19">
        <v>99.430199430199394</v>
      </c>
    </row>
    <row r="437" spans="1:12" x14ac:dyDescent="0.25">
      <c r="A437" s="6" t="s">
        <v>826</v>
      </c>
      <c r="B437" s="7" t="s">
        <v>903</v>
      </c>
      <c r="C437" s="6" t="s">
        <v>904</v>
      </c>
      <c r="D437" s="8">
        <v>110</v>
      </c>
      <c r="E437" s="18">
        <v>6.2393647192285897</v>
      </c>
      <c r="F437" s="19">
        <v>13.4020618556701</v>
      </c>
      <c r="G437" s="18">
        <v>23.595505617977501</v>
      </c>
      <c r="H437" s="19">
        <v>56.090651558073702</v>
      </c>
      <c r="I437" s="18">
        <v>90.909090909090907</v>
      </c>
      <c r="J437" s="19">
        <v>239.42857142857099</v>
      </c>
      <c r="K437" s="18">
        <v>134.04255319148899</v>
      </c>
      <c r="L437" s="19">
        <v>102.57352941176499</v>
      </c>
    </row>
    <row r="438" spans="1:12" x14ac:dyDescent="0.25">
      <c r="A438" s="6" t="s">
        <v>826</v>
      </c>
      <c r="B438" s="7" t="s">
        <v>905</v>
      </c>
      <c r="C438" s="6" t="s">
        <v>906</v>
      </c>
      <c r="D438" s="8">
        <v>350</v>
      </c>
      <c r="E438" s="18">
        <v>10.3183962264151</v>
      </c>
      <c r="F438" s="19">
        <v>6.0606060606060597</v>
      </c>
      <c r="G438" s="18">
        <v>29.629629629629601</v>
      </c>
      <c r="H438" s="19">
        <v>62.586851950828397</v>
      </c>
      <c r="I438" s="18">
        <v>31.1475409836066</v>
      </c>
      <c r="J438" s="19">
        <v>310.87719298245599</v>
      </c>
      <c r="K438" s="18">
        <v>95.530726256983201</v>
      </c>
      <c r="L438" s="19">
        <v>105.818673883627</v>
      </c>
    </row>
    <row r="439" spans="1:12" x14ac:dyDescent="0.25">
      <c r="A439" s="6" t="s">
        <v>826</v>
      </c>
      <c r="B439" s="7" t="s">
        <v>907</v>
      </c>
      <c r="C439" s="6" t="s">
        <v>908</v>
      </c>
      <c r="D439" s="8">
        <v>509</v>
      </c>
      <c r="E439" s="18">
        <v>9.2377495462794901</v>
      </c>
      <c r="F439" s="19">
        <v>2.62096774193548</v>
      </c>
      <c r="G439" s="18">
        <v>28.211586901763201</v>
      </c>
      <c r="H439" s="19">
        <v>60.083226632522397</v>
      </c>
      <c r="I439" s="18">
        <v>60</v>
      </c>
      <c r="J439" s="19">
        <v>283.06122448979602</v>
      </c>
      <c r="K439" s="18">
        <v>89.219330855018598</v>
      </c>
      <c r="L439" s="19">
        <v>102.633711507293</v>
      </c>
    </row>
    <row r="440" spans="1:12" x14ac:dyDescent="0.25">
      <c r="A440" s="6" t="s">
        <v>826</v>
      </c>
      <c r="B440" s="7" t="s">
        <v>909</v>
      </c>
      <c r="C440" s="6" t="s">
        <v>910</v>
      </c>
      <c r="D440" s="8">
        <v>42</v>
      </c>
      <c r="E440" s="18">
        <v>3.17460317460317</v>
      </c>
      <c r="F440" s="19">
        <v>0</v>
      </c>
      <c r="G440" s="18">
        <v>23.529411764705898</v>
      </c>
      <c r="H440" s="19">
        <v>57.953144266337901</v>
      </c>
      <c r="I440" s="18">
        <v>60</v>
      </c>
      <c r="J440" s="19">
        <v>209.210526315789</v>
      </c>
      <c r="K440" s="18">
        <v>133.333333333333</v>
      </c>
      <c r="L440" s="19">
        <v>100.46948356807501</v>
      </c>
    </row>
    <row r="441" spans="1:12" x14ac:dyDescent="0.25">
      <c r="A441" s="6" t="s">
        <v>826</v>
      </c>
      <c r="B441" s="7" t="s">
        <v>911</v>
      </c>
      <c r="C441" s="6" t="s">
        <v>912</v>
      </c>
      <c r="D441" s="8">
        <v>152</v>
      </c>
      <c r="E441" s="18">
        <v>3.5152636447733601</v>
      </c>
      <c r="F441" s="19">
        <v>-6.1728395061728403</v>
      </c>
      <c r="G441" s="18">
        <v>29.914529914529901</v>
      </c>
      <c r="H441" s="19">
        <v>66.946778711484598</v>
      </c>
      <c r="I441" s="18">
        <v>118.75</v>
      </c>
      <c r="J441" s="19">
        <v>318.25</v>
      </c>
      <c r="K441" s="18">
        <v>149.180327868852</v>
      </c>
      <c r="L441" s="19">
        <v>103.7109375</v>
      </c>
    </row>
    <row r="442" spans="1:12" x14ac:dyDescent="0.25">
      <c r="A442" s="6" t="s">
        <v>826</v>
      </c>
      <c r="B442" s="7" t="s">
        <v>913</v>
      </c>
      <c r="C442" s="6" t="s">
        <v>914</v>
      </c>
      <c r="D442" s="8">
        <v>226</v>
      </c>
      <c r="E442" s="18">
        <v>5.2643838807360801</v>
      </c>
      <c r="F442" s="19">
        <v>4.1474654377880196</v>
      </c>
      <c r="G442" s="18">
        <v>31.395348837209301</v>
      </c>
      <c r="H442" s="19">
        <v>58.495713172252501</v>
      </c>
      <c r="I442" s="18">
        <v>125</v>
      </c>
      <c r="J442" s="19">
        <v>212.05821205821201</v>
      </c>
      <c r="K442" s="18">
        <v>105.454545454545</v>
      </c>
      <c r="L442" s="19">
        <v>103.655483224837</v>
      </c>
    </row>
    <row r="443" spans="1:12" x14ac:dyDescent="0.25">
      <c r="A443" s="6" t="s">
        <v>826</v>
      </c>
      <c r="B443" s="7" t="s">
        <v>915</v>
      </c>
      <c r="C443" s="6" t="s">
        <v>916</v>
      </c>
      <c r="D443" s="8">
        <v>14</v>
      </c>
      <c r="E443" s="18">
        <v>2.6666666666666701</v>
      </c>
      <c r="F443" s="19">
        <v>16.6666666666667</v>
      </c>
      <c r="G443" s="18">
        <v>16.6666666666667</v>
      </c>
      <c r="H443" s="19">
        <v>79.298245614035096</v>
      </c>
      <c r="I443" s="18">
        <v>0</v>
      </c>
      <c r="J443" s="19">
        <v>584.84848484848499</v>
      </c>
      <c r="K443" s="18">
        <v>100</v>
      </c>
      <c r="L443" s="19">
        <v>105.220883534137</v>
      </c>
    </row>
    <row r="444" spans="1:12" x14ac:dyDescent="0.25">
      <c r="A444" s="6" t="s">
        <v>826</v>
      </c>
      <c r="B444" s="7" t="s">
        <v>917</v>
      </c>
      <c r="C444" s="6" t="s">
        <v>918</v>
      </c>
      <c r="D444" s="8">
        <v>199</v>
      </c>
      <c r="E444" s="18">
        <v>9.1662828189774306</v>
      </c>
      <c r="F444" s="19">
        <v>0</v>
      </c>
      <c r="G444" s="18">
        <v>38.1944444444444</v>
      </c>
      <c r="H444" s="19">
        <v>69.561478933791904</v>
      </c>
      <c r="I444" s="18">
        <v>66.6666666666667</v>
      </c>
      <c r="J444" s="19">
        <v>310.65989847715701</v>
      </c>
      <c r="K444" s="18">
        <v>148.75</v>
      </c>
      <c r="L444" s="19">
        <v>107.142857142857</v>
      </c>
    </row>
    <row r="445" spans="1:12" x14ac:dyDescent="0.25">
      <c r="A445" s="6" t="s">
        <v>826</v>
      </c>
      <c r="B445" s="7" t="s">
        <v>919</v>
      </c>
      <c r="C445" s="6" t="s">
        <v>920</v>
      </c>
      <c r="D445" s="8">
        <v>78</v>
      </c>
      <c r="E445" s="18">
        <v>4.7940995697603004</v>
      </c>
      <c r="F445" s="19">
        <v>2.6315789473684199</v>
      </c>
      <c r="G445" s="18">
        <v>36.842105263157897</v>
      </c>
      <c r="H445" s="19">
        <v>60.851505711318801</v>
      </c>
      <c r="I445" s="18">
        <v>61.538461538461497</v>
      </c>
      <c r="J445" s="19">
        <v>257.31707317073199</v>
      </c>
      <c r="K445" s="18">
        <v>129.41176470588201</v>
      </c>
      <c r="L445" s="19">
        <v>106.258322237017</v>
      </c>
    </row>
    <row r="446" spans="1:12" x14ac:dyDescent="0.25">
      <c r="A446" s="6" t="s">
        <v>826</v>
      </c>
      <c r="B446" s="7" t="s">
        <v>921</v>
      </c>
      <c r="C446" s="6" t="s">
        <v>922</v>
      </c>
      <c r="D446" s="8">
        <v>13</v>
      </c>
      <c r="E446" s="18">
        <v>5.7522123893805297</v>
      </c>
      <c r="F446" s="19">
        <v>0</v>
      </c>
      <c r="G446" s="18">
        <v>18.181818181818201</v>
      </c>
      <c r="H446" s="19">
        <v>77.5</v>
      </c>
      <c r="I446" s="18">
        <v>0</v>
      </c>
      <c r="J446" s="19">
        <v>520</v>
      </c>
      <c r="K446" s="18">
        <v>333.33333333333297</v>
      </c>
      <c r="L446" s="19">
        <v>100.943396226415</v>
      </c>
    </row>
    <row r="447" spans="1:12" x14ac:dyDescent="0.25">
      <c r="A447" s="6" t="s">
        <v>826</v>
      </c>
      <c r="B447" s="7" t="s">
        <v>923</v>
      </c>
      <c r="C447" s="6" t="s">
        <v>924</v>
      </c>
      <c r="D447" s="8">
        <v>89</v>
      </c>
      <c r="E447" s="18">
        <v>5.6905370843989802</v>
      </c>
      <c r="F447" s="19">
        <v>-8.2474226804123703</v>
      </c>
      <c r="G447" s="18">
        <v>20.270270270270299</v>
      </c>
      <c r="H447" s="19">
        <v>59.978308026030398</v>
      </c>
      <c r="I447" s="18">
        <v>50</v>
      </c>
      <c r="J447" s="19">
        <v>203.84615384615401</v>
      </c>
      <c r="K447" s="18">
        <v>134.210526315789</v>
      </c>
      <c r="L447" s="19">
        <v>101.502732240437</v>
      </c>
    </row>
    <row r="448" spans="1:12" x14ac:dyDescent="0.25">
      <c r="A448" s="6" t="s">
        <v>826</v>
      </c>
      <c r="B448" s="7" t="s">
        <v>925</v>
      </c>
      <c r="C448" s="6" t="s">
        <v>926</v>
      </c>
      <c r="D448" s="8">
        <v>100</v>
      </c>
      <c r="E448" s="18">
        <v>8.8573959255978707</v>
      </c>
      <c r="F448" s="19">
        <v>2.0408163265306101</v>
      </c>
      <c r="G448" s="18">
        <v>33.3333333333333</v>
      </c>
      <c r="H448" s="19">
        <v>74.7028862478778</v>
      </c>
      <c r="I448" s="18">
        <v>108.333333333333</v>
      </c>
      <c r="J448" s="19">
        <v>323.07692307692298</v>
      </c>
      <c r="K448" s="18">
        <v>100</v>
      </c>
      <c r="L448" s="19">
        <v>102.16110019646401</v>
      </c>
    </row>
    <row r="449" spans="1:12" x14ac:dyDescent="0.25">
      <c r="A449" s="6" t="s">
        <v>826</v>
      </c>
      <c r="B449" s="7" t="s">
        <v>927</v>
      </c>
      <c r="C449" s="6" t="s">
        <v>928</v>
      </c>
      <c r="D449" s="8">
        <v>201</v>
      </c>
      <c r="E449" s="18">
        <v>8.4347461183382304</v>
      </c>
      <c r="F449" s="19">
        <v>5.2356020942408401</v>
      </c>
      <c r="G449" s="18">
        <v>27.2151898734177</v>
      </c>
      <c r="H449" s="19">
        <v>63.323353293413199</v>
      </c>
      <c r="I449" s="18">
        <v>95.454545454545496</v>
      </c>
      <c r="J449" s="19">
        <v>345.26315789473699</v>
      </c>
      <c r="K449" s="18">
        <v>139.28571428571399</v>
      </c>
      <c r="L449" s="19">
        <v>114.131501472031</v>
      </c>
    </row>
    <row r="450" spans="1:12" x14ac:dyDescent="0.25">
      <c r="A450" s="6" t="s">
        <v>826</v>
      </c>
      <c r="B450" s="7" t="s">
        <v>929</v>
      </c>
      <c r="C450" s="6" t="s">
        <v>930</v>
      </c>
      <c r="D450" s="8">
        <v>75</v>
      </c>
      <c r="E450" s="18">
        <v>6.2866722548197798</v>
      </c>
      <c r="F450" s="19">
        <v>-9.6385542168674707</v>
      </c>
      <c r="G450" s="18">
        <v>33.928571428571402</v>
      </c>
      <c r="H450" s="19">
        <v>53.782668500687798</v>
      </c>
      <c r="I450" s="18">
        <v>26.6666666666667</v>
      </c>
      <c r="J450" s="19">
        <v>150.641025641026</v>
      </c>
      <c r="K450" s="18">
        <v>82.926829268292707</v>
      </c>
      <c r="L450" s="19">
        <v>99.642857142857096</v>
      </c>
    </row>
    <row r="451" spans="1:12" x14ac:dyDescent="0.25">
      <c r="A451" s="6" t="s">
        <v>826</v>
      </c>
      <c r="B451" s="7" t="s">
        <v>931</v>
      </c>
      <c r="C451" s="6" t="s">
        <v>932</v>
      </c>
      <c r="D451" s="8">
        <v>85</v>
      </c>
      <c r="E451" s="18">
        <v>10.3406326034063</v>
      </c>
      <c r="F451" s="19">
        <v>18.0555555555556</v>
      </c>
      <c r="G451" s="18">
        <v>25</v>
      </c>
      <c r="H451" s="19">
        <v>98.652291105121293</v>
      </c>
      <c r="I451" s="18">
        <v>240</v>
      </c>
      <c r="J451" s="19">
        <v>430.43478260869603</v>
      </c>
      <c r="K451" s="18">
        <v>123.68421052631599</v>
      </c>
      <c r="L451" s="19">
        <v>117.40412979350999</v>
      </c>
    </row>
    <row r="452" spans="1:12" x14ac:dyDescent="0.25">
      <c r="A452" s="6" t="s">
        <v>826</v>
      </c>
      <c r="B452" s="7" t="s">
        <v>933</v>
      </c>
      <c r="C452" s="6" t="s">
        <v>934</v>
      </c>
      <c r="D452" s="8">
        <v>154</v>
      </c>
      <c r="E452" s="18">
        <v>6.4651553316540697</v>
      </c>
      <c r="F452" s="19">
        <v>14.9253731343284</v>
      </c>
      <c r="G452" s="18">
        <v>25.2032520325203</v>
      </c>
      <c r="H452" s="19">
        <v>65.037037037036995</v>
      </c>
      <c r="I452" s="18">
        <v>24</v>
      </c>
      <c r="J452" s="19">
        <v>297.28506787330298</v>
      </c>
      <c r="K452" s="18">
        <v>102.631578947368</v>
      </c>
      <c r="L452" s="19">
        <v>108.809746954077</v>
      </c>
    </row>
    <row r="453" spans="1:12" x14ac:dyDescent="0.25">
      <c r="A453" s="6" t="s">
        <v>826</v>
      </c>
      <c r="B453" s="7" t="s">
        <v>935</v>
      </c>
      <c r="C453" s="6" t="s">
        <v>936</v>
      </c>
      <c r="D453" s="8">
        <v>101</v>
      </c>
      <c r="E453" s="18">
        <v>5.6204785754034496</v>
      </c>
      <c r="F453" s="19">
        <v>-4.7169811320754702</v>
      </c>
      <c r="G453" s="18">
        <v>20.238095238095202</v>
      </c>
      <c r="H453" s="19">
        <v>57.328385899814499</v>
      </c>
      <c r="I453" s="18">
        <v>183.333333333333</v>
      </c>
      <c r="J453" s="19">
        <v>270.05988023952102</v>
      </c>
      <c r="K453" s="18">
        <v>98.039215686274503</v>
      </c>
      <c r="L453" s="19">
        <v>104.09145607701601</v>
      </c>
    </row>
    <row r="454" spans="1:12" x14ac:dyDescent="0.25">
      <c r="A454" s="6" t="s">
        <v>826</v>
      </c>
      <c r="B454" s="7" t="s">
        <v>937</v>
      </c>
      <c r="C454" s="6" t="s">
        <v>938</v>
      </c>
      <c r="D454" s="8">
        <v>23</v>
      </c>
      <c r="E454" s="18">
        <v>2.8360049321824898</v>
      </c>
      <c r="F454" s="19">
        <v>-4.1666666666666696</v>
      </c>
      <c r="G454" s="18">
        <v>21.052631578947398</v>
      </c>
      <c r="H454" s="19">
        <v>61.145194274028597</v>
      </c>
      <c r="I454" s="18">
        <v>33.3333333333333</v>
      </c>
      <c r="J454" s="19">
        <v>214.73684210526301</v>
      </c>
      <c r="K454" s="18">
        <v>228.57142857142901</v>
      </c>
      <c r="L454" s="19">
        <v>101.53452685422</v>
      </c>
    </row>
    <row r="455" spans="1:12" x14ac:dyDescent="0.25">
      <c r="A455" s="6" t="s">
        <v>826</v>
      </c>
      <c r="B455" s="7" t="s">
        <v>939</v>
      </c>
      <c r="C455" s="6" t="s">
        <v>826</v>
      </c>
      <c r="D455" s="8">
        <v>15390</v>
      </c>
      <c r="E455" s="18">
        <v>15.118323722703</v>
      </c>
      <c r="F455" s="19">
        <v>2.4429208546894801</v>
      </c>
      <c r="G455" s="18">
        <v>33.837725019566903</v>
      </c>
      <c r="H455" s="19">
        <v>63.457682267034897</v>
      </c>
      <c r="I455" s="18">
        <v>28.331134564643801</v>
      </c>
      <c r="J455" s="19">
        <v>254.78582760444201</v>
      </c>
      <c r="K455" s="18">
        <v>96.777905638665104</v>
      </c>
      <c r="L455" s="19">
        <v>108.079275634542</v>
      </c>
    </row>
    <row r="456" spans="1:12" x14ac:dyDescent="0.25">
      <c r="A456" s="6" t="s">
        <v>826</v>
      </c>
      <c r="B456" s="7" t="s">
        <v>940</v>
      </c>
      <c r="C456" s="6" t="s">
        <v>941</v>
      </c>
      <c r="D456" s="8">
        <v>892</v>
      </c>
      <c r="E456" s="18">
        <v>6.2600884272580499</v>
      </c>
      <c r="F456" s="19">
        <v>-2.7262813522355498</v>
      </c>
      <c r="G456" s="18">
        <v>30.983847283406799</v>
      </c>
      <c r="H456" s="19">
        <v>61.141271564724299</v>
      </c>
      <c r="I456" s="18">
        <v>49.645390070921998</v>
      </c>
      <c r="J456" s="19">
        <v>188.939566704675</v>
      </c>
      <c r="K456" s="18">
        <v>129.30591259640099</v>
      </c>
      <c r="L456" s="19">
        <v>102.378787878788</v>
      </c>
    </row>
    <row r="457" spans="1:12" x14ac:dyDescent="0.25">
      <c r="A457" s="6" t="s">
        <v>826</v>
      </c>
      <c r="B457" s="7" t="s">
        <v>942</v>
      </c>
      <c r="C457" s="6" t="s">
        <v>943</v>
      </c>
      <c r="D457" s="8">
        <v>85</v>
      </c>
      <c r="E457" s="18">
        <v>3.8219424460431699</v>
      </c>
      <c r="F457" s="19">
        <v>-11.4583333333333</v>
      </c>
      <c r="G457" s="18">
        <v>32.8125</v>
      </c>
      <c r="H457" s="19">
        <v>60.104790419161702</v>
      </c>
      <c r="I457" s="18">
        <v>75</v>
      </c>
      <c r="J457" s="19">
        <v>199.62686567164201</v>
      </c>
      <c r="K457" s="18">
        <v>136.111111111111</v>
      </c>
      <c r="L457" s="19">
        <v>96.418732782369105</v>
      </c>
    </row>
    <row r="458" spans="1:12" x14ac:dyDescent="0.25">
      <c r="A458" s="6" t="s">
        <v>826</v>
      </c>
      <c r="B458" s="7" t="s">
        <v>944</v>
      </c>
      <c r="C458" s="6" t="s">
        <v>945</v>
      </c>
      <c r="D458" s="8">
        <v>123</v>
      </c>
      <c r="E458" s="18">
        <v>11.516853932584301</v>
      </c>
      <c r="F458" s="19">
        <v>-13.3802816901408</v>
      </c>
      <c r="G458" s="18">
        <v>41.379310344827601</v>
      </c>
      <c r="H458" s="19">
        <v>73.076923076923094</v>
      </c>
      <c r="I458" s="18">
        <v>71.428571428571402</v>
      </c>
      <c r="J458" s="19">
        <v>533.33333333333303</v>
      </c>
      <c r="K458" s="18">
        <v>132.07547169811301</v>
      </c>
      <c r="L458" s="19">
        <v>122.877358490566</v>
      </c>
    </row>
    <row r="459" spans="1:12" x14ac:dyDescent="0.25">
      <c r="A459" s="6" t="s">
        <v>826</v>
      </c>
      <c r="B459" s="7" t="s">
        <v>946</v>
      </c>
      <c r="C459" s="6" t="s">
        <v>947</v>
      </c>
      <c r="D459" s="8">
        <v>95</v>
      </c>
      <c r="E459" s="18">
        <v>4.4289044289044304</v>
      </c>
      <c r="F459" s="19">
        <v>-2.0618556701030899</v>
      </c>
      <c r="G459" s="18">
        <v>28.3783783783784</v>
      </c>
      <c r="H459" s="19">
        <v>57.088122605363999</v>
      </c>
      <c r="I459" s="18">
        <v>31.25</v>
      </c>
      <c r="J459" s="19">
        <v>181.13207547169799</v>
      </c>
      <c r="K459" s="18">
        <v>126.19047619047601</v>
      </c>
      <c r="L459" s="19">
        <v>105.41082164328699</v>
      </c>
    </row>
    <row r="460" spans="1:12" x14ac:dyDescent="0.25">
      <c r="A460" s="6" t="s">
        <v>826</v>
      </c>
      <c r="B460" s="7" t="s">
        <v>948</v>
      </c>
      <c r="C460" s="6" t="s">
        <v>949</v>
      </c>
      <c r="D460" s="8">
        <v>38</v>
      </c>
      <c r="E460" s="18">
        <v>4.2889390519187396</v>
      </c>
      <c r="F460" s="19">
        <v>-15.5555555555556</v>
      </c>
      <c r="G460" s="18">
        <v>31.034482758620701</v>
      </c>
      <c r="H460" s="19">
        <v>57.620817843866199</v>
      </c>
      <c r="I460" s="18">
        <v>28.571428571428601</v>
      </c>
      <c r="J460" s="19">
        <v>408.19672131147502</v>
      </c>
      <c r="K460" s="18">
        <v>153.333333333333</v>
      </c>
      <c r="L460" s="19">
        <v>107.843137254902</v>
      </c>
    </row>
    <row r="461" spans="1:12" x14ac:dyDescent="0.25">
      <c r="A461" s="6" t="s">
        <v>826</v>
      </c>
      <c r="B461" s="7" t="s">
        <v>950</v>
      </c>
      <c r="C461" s="6" t="s">
        <v>951</v>
      </c>
      <c r="D461" s="8">
        <v>53</v>
      </c>
      <c r="E461" s="18">
        <v>3.9522744220730801</v>
      </c>
      <c r="F461" s="19">
        <v>1.92307692307692</v>
      </c>
      <c r="G461" s="18">
        <v>47.2222222222222</v>
      </c>
      <c r="H461" s="19">
        <v>57.843137254901997</v>
      </c>
      <c r="I461" s="18">
        <v>466.66666666666703</v>
      </c>
      <c r="J461" s="19">
        <v>247.058823529412</v>
      </c>
      <c r="K461" s="18">
        <v>140.90909090909099</v>
      </c>
      <c r="L461" s="19">
        <v>100.311041990669</v>
      </c>
    </row>
    <row r="462" spans="1:12" x14ac:dyDescent="0.25">
      <c r="A462" s="6" t="s">
        <v>826</v>
      </c>
      <c r="B462" s="7" t="s">
        <v>952</v>
      </c>
      <c r="C462" s="6" t="s">
        <v>953</v>
      </c>
      <c r="D462" s="8">
        <v>47</v>
      </c>
      <c r="E462" s="18">
        <v>5.8457711442786104</v>
      </c>
      <c r="F462" s="19">
        <v>9.3023255813953494</v>
      </c>
      <c r="G462" s="18">
        <v>14.634146341463399</v>
      </c>
      <c r="H462" s="19">
        <v>56.404958677685897</v>
      </c>
      <c r="I462" s="18">
        <v>20</v>
      </c>
      <c r="J462" s="19">
        <v>232.92682926829301</v>
      </c>
      <c r="K462" s="18">
        <v>95.8333333333333</v>
      </c>
      <c r="L462" s="19">
        <v>107.397260273973</v>
      </c>
    </row>
    <row r="463" spans="1:12" x14ac:dyDescent="0.25">
      <c r="A463" s="6" t="s">
        <v>826</v>
      </c>
      <c r="B463" s="7" t="s">
        <v>954</v>
      </c>
      <c r="C463" s="6" t="s">
        <v>955</v>
      </c>
      <c r="D463" s="8">
        <v>97</v>
      </c>
      <c r="E463" s="18">
        <v>7.17986676535899</v>
      </c>
      <c r="F463" s="19">
        <v>5.4347826086956497</v>
      </c>
      <c r="G463" s="18">
        <v>29.3333333333333</v>
      </c>
      <c r="H463" s="19">
        <v>60.563380281690101</v>
      </c>
      <c r="I463" s="18">
        <v>100</v>
      </c>
      <c r="J463" s="19">
        <v>263.84615384615398</v>
      </c>
      <c r="K463" s="18">
        <v>106.38297872340399</v>
      </c>
      <c r="L463" s="19">
        <v>107.272727272727</v>
      </c>
    </row>
    <row r="464" spans="1:12" x14ac:dyDescent="0.25">
      <c r="A464" s="6" t="s">
        <v>826</v>
      </c>
      <c r="B464" s="7" t="s">
        <v>956</v>
      </c>
      <c r="C464" s="6" t="s">
        <v>957</v>
      </c>
      <c r="D464" s="8">
        <v>143</v>
      </c>
      <c r="E464" s="18">
        <v>6.6573556797020501</v>
      </c>
      <c r="F464" s="19">
        <v>0.70422535211267601</v>
      </c>
      <c r="G464" s="18">
        <v>28.828828828828801</v>
      </c>
      <c r="H464" s="19">
        <v>49.962602842183998</v>
      </c>
      <c r="I464" s="18">
        <v>68.421052631578902</v>
      </c>
      <c r="J464" s="19">
        <v>173.77049180327899</v>
      </c>
      <c r="K464" s="18">
        <v>104.28571428571399</v>
      </c>
      <c r="L464" s="19">
        <v>98.908730158730194</v>
      </c>
    </row>
    <row r="465" spans="1:12" x14ac:dyDescent="0.25">
      <c r="A465" s="6" t="s">
        <v>826</v>
      </c>
      <c r="B465" s="7" t="s">
        <v>958</v>
      </c>
      <c r="C465" s="6" t="s">
        <v>959</v>
      </c>
      <c r="D465" s="8">
        <v>60</v>
      </c>
      <c r="E465" s="18">
        <v>3.2985156679494199</v>
      </c>
      <c r="F465" s="19">
        <v>-11.764705882352899</v>
      </c>
      <c r="G465" s="18">
        <v>27.659574468085101</v>
      </c>
      <c r="H465" s="19">
        <v>59.618874773139702</v>
      </c>
      <c r="I465" s="18">
        <v>62.5</v>
      </c>
      <c r="J465" s="19">
        <v>253.22580645161301</v>
      </c>
      <c r="K465" s="18">
        <v>150</v>
      </c>
      <c r="L465" s="19">
        <v>98.532731376975207</v>
      </c>
    </row>
    <row r="466" spans="1:12" x14ac:dyDescent="0.25">
      <c r="A466" s="6" t="s">
        <v>826</v>
      </c>
      <c r="B466" s="7" t="s">
        <v>960</v>
      </c>
      <c r="C466" s="6" t="s">
        <v>961</v>
      </c>
      <c r="D466" s="8">
        <v>220</v>
      </c>
      <c r="E466" s="18">
        <v>22.7507755946225</v>
      </c>
      <c r="F466" s="19">
        <v>7.3170731707317103</v>
      </c>
      <c r="G466" s="18">
        <v>41.935483870967701</v>
      </c>
      <c r="H466" s="19">
        <v>71.330275229357795</v>
      </c>
      <c r="I466" s="18">
        <v>14.0350877192982</v>
      </c>
      <c r="J466" s="19">
        <v>265.88235294117601</v>
      </c>
      <c r="K466" s="18">
        <v>73.228346456692904</v>
      </c>
      <c r="L466" s="19">
        <v>91.048593350383598</v>
      </c>
    </row>
    <row r="467" spans="1:12" x14ac:dyDescent="0.25">
      <c r="A467" s="6" t="s">
        <v>826</v>
      </c>
      <c r="B467" s="7" t="s">
        <v>962</v>
      </c>
      <c r="C467" s="6" t="s">
        <v>963</v>
      </c>
      <c r="D467" s="8">
        <v>341</v>
      </c>
      <c r="E467" s="18">
        <v>9.2562432138979407</v>
      </c>
      <c r="F467" s="19">
        <v>6.5625</v>
      </c>
      <c r="G467" s="18">
        <v>34.251968503937</v>
      </c>
      <c r="H467" s="19">
        <v>66.899650524213698</v>
      </c>
      <c r="I467" s="18">
        <v>26.086956521739101</v>
      </c>
      <c r="J467" s="19">
        <v>268.13186813186798</v>
      </c>
      <c r="K467" s="18">
        <v>118.589743589744</v>
      </c>
      <c r="L467" s="19">
        <v>107.898009950249</v>
      </c>
    </row>
    <row r="468" spans="1:12" x14ac:dyDescent="0.25">
      <c r="A468" s="6" t="s">
        <v>826</v>
      </c>
      <c r="B468" s="7" t="s">
        <v>964</v>
      </c>
      <c r="C468" s="6" t="s">
        <v>965</v>
      </c>
      <c r="D468" s="8">
        <v>562</v>
      </c>
      <c r="E468" s="18">
        <v>10.0428877769836</v>
      </c>
      <c r="F468" s="19">
        <v>-0.88183421516754801</v>
      </c>
      <c r="G468" s="18">
        <v>43.002544529262103</v>
      </c>
      <c r="H468" s="19">
        <v>56.189885200124102</v>
      </c>
      <c r="I468" s="18">
        <v>30</v>
      </c>
      <c r="J468" s="19">
        <v>149.10591471801899</v>
      </c>
      <c r="K468" s="18">
        <v>109.701492537313</v>
      </c>
      <c r="L468" s="19">
        <v>102.73862263391101</v>
      </c>
    </row>
    <row r="469" spans="1:12" x14ac:dyDescent="0.25">
      <c r="A469" s="6" t="s">
        <v>826</v>
      </c>
      <c r="B469" s="7" t="s">
        <v>966</v>
      </c>
      <c r="C469" s="6" t="s">
        <v>967</v>
      </c>
      <c r="D469" s="8">
        <v>199</v>
      </c>
      <c r="E469" s="18">
        <v>6.7297937098410499</v>
      </c>
      <c r="F469" s="19">
        <v>0.50505050505050497</v>
      </c>
      <c r="G469" s="18">
        <v>30.921052631578899</v>
      </c>
      <c r="H469" s="19">
        <v>55.467869222097001</v>
      </c>
      <c r="I469" s="18">
        <v>23.684210526315798</v>
      </c>
      <c r="J469" s="19">
        <v>239.31034482758599</v>
      </c>
      <c r="K469" s="18">
        <v>113.978494623656</v>
      </c>
      <c r="L469" s="19">
        <v>108.30815709969799</v>
      </c>
    </row>
    <row r="470" spans="1:12" x14ac:dyDescent="0.25">
      <c r="A470" s="6" t="s">
        <v>826</v>
      </c>
      <c r="B470" s="7" t="s">
        <v>968</v>
      </c>
      <c r="C470" s="6" t="s">
        <v>969</v>
      </c>
      <c r="D470" s="8">
        <v>28</v>
      </c>
      <c r="E470" s="18">
        <v>3.9325842696629199</v>
      </c>
      <c r="F470" s="19">
        <v>-6.6666666666666696</v>
      </c>
      <c r="G470" s="18">
        <v>27.272727272727298</v>
      </c>
      <c r="H470" s="19">
        <v>68.8888888888889</v>
      </c>
      <c r="I470" s="18">
        <v>50</v>
      </c>
      <c r="J470" s="19">
        <v>248.75</v>
      </c>
      <c r="K470" s="18">
        <v>115.384615384615</v>
      </c>
      <c r="L470" s="19">
        <v>90.529247910863504</v>
      </c>
    </row>
    <row r="471" spans="1:12" x14ac:dyDescent="0.25">
      <c r="A471" s="6" t="s">
        <v>826</v>
      </c>
      <c r="B471" s="7" t="s">
        <v>970</v>
      </c>
      <c r="C471" s="6" t="s">
        <v>971</v>
      </c>
      <c r="D471" s="8">
        <v>164</v>
      </c>
      <c r="E471" s="18">
        <v>8.2619647355163703</v>
      </c>
      <c r="F471" s="19">
        <v>11.5646258503401</v>
      </c>
      <c r="G471" s="18">
        <v>32.258064516128997</v>
      </c>
      <c r="H471" s="19">
        <v>56.982758620689701</v>
      </c>
      <c r="I471" s="18">
        <v>14.285714285714301</v>
      </c>
      <c r="J471" s="19">
        <v>196.41255605381201</v>
      </c>
      <c r="K471" s="18">
        <v>90.697674418604606</v>
      </c>
      <c r="L471" s="19">
        <v>99.234135667396103</v>
      </c>
    </row>
    <row r="472" spans="1:12" x14ac:dyDescent="0.25">
      <c r="A472" s="6" t="s">
        <v>826</v>
      </c>
      <c r="B472" s="7" t="s">
        <v>972</v>
      </c>
      <c r="C472" s="6" t="s">
        <v>973</v>
      </c>
      <c r="D472" s="8">
        <v>39</v>
      </c>
      <c r="E472" s="18">
        <v>7.0909090909090899</v>
      </c>
      <c r="F472" s="19">
        <v>21.875</v>
      </c>
      <c r="G472" s="18">
        <v>50</v>
      </c>
      <c r="H472" s="19">
        <v>55.319148936170201</v>
      </c>
      <c r="I472" s="18">
        <v>30</v>
      </c>
      <c r="J472" s="19">
        <v>264</v>
      </c>
      <c r="K472" s="18">
        <v>143.75</v>
      </c>
      <c r="L472" s="19">
        <v>90.671641791044806</v>
      </c>
    </row>
    <row r="473" spans="1:12" x14ac:dyDescent="0.25">
      <c r="A473" s="6" t="s">
        <v>826</v>
      </c>
      <c r="B473" s="7" t="s">
        <v>974</v>
      </c>
      <c r="C473" s="6" t="s">
        <v>975</v>
      </c>
      <c r="D473" s="8">
        <v>72</v>
      </c>
      <c r="E473" s="18">
        <v>5.2708638360175701</v>
      </c>
      <c r="F473" s="19">
        <v>20</v>
      </c>
      <c r="G473" s="18">
        <v>20</v>
      </c>
      <c r="H473" s="19">
        <v>75.576662143826297</v>
      </c>
      <c r="I473" s="18">
        <v>71.428571428571402</v>
      </c>
      <c r="J473" s="19">
        <v>271.33333333333297</v>
      </c>
      <c r="K473" s="18">
        <v>111.764705882353</v>
      </c>
      <c r="L473" s="19">
        <v>104.74683544303799</v>
      </c>
    </row>
    <row r="474" spans="1:12" x14ac:dyDescent="0.25">
      <c r="A474" s="6" t="s">
        <v>826</v>
      </c>
      <c r="B474" s="7" t="s">
        <v>976</v>
      </c>
      <c r="C474" s="6" t="s">
        <v>977</v>
      </c>
      <c r="D474" s="8">
        <v>41</v>
      </c>
      <c r="E474" s="18">
        <v>5.6629834254143603</v>
      </c>
      <c r="F474" s="19">
        <v>2.5</v>
      </c>
      <c r="G474" s="18">
        <v>36.6666666666667</v>
      </c>
      <c r="H474" s="19">
        <v>65.375302663438305</v>
      </c>
      <c r="I474" s="18">
        <v>83.3333333333333</v>
      </c>
      <c r="J474" s="19">
        <v>200</v>
      </c>
      <c r="K474" s="18">
        <v>105</v>
      </c>
      <c r="L474" s="19">
        <v>102.670623145401</v>
      </c>
    </row>
    <row r="475" spans="1:12" x14ac:dyDescent="0.25">
      <c r="A475" s="6" t="s">
        <v>826</v>
      </c>
      <c r="B475" s="7" t="s">
        <v>978</v>
      </c>
      <c r="C475" s="6" t="s">
        <v>979</v>
      </c>
      <c r="D475" s="8">
        <v>64</v>
      </c>
      <c r="E475" s="18">
        <v>5.8877644894204204</v>
      </c>
      <c r="F475" s="19">
        <v>-1.5384615384615401</v>
      </c>
      <c r="G475" s="18">
        <v>60</v>
      </c>
      <c r="H475" s="19">
        <v>62.380952380952401</v>
      </c>
      <c r="I475" s="18">
        <v>33.3333333333333</v>
      </c>
      <c r="J475" s="19">
        <v>202.30769230769201</v>
      </c>
      <c r="K475" s="18">
        <v>120.68965517241401</v>
      </c>
      <c r="L475" s="19">
        <v>107.92682926829301</v>
      </c>
    </row>
    <row r="476" spans="1:12" x14ac:dyDescent="0.25">
      <c r="A476" s="6" t="s">
        <v>826</v>
      </c>
      <c r="B476" s="7" t="s">
        <v>980</v>
      </c>
      <c r="C476" s="6" t="s">
        <v>981</v>
      </c>
      <c r="D476" s="8">
        <v>141</v>
      </c>
      <c r="E476" s="18">
        <v>5.2396878483835003</v>
      </c>
      <c r="F476" s="19">
        <v>-6.6225165562913899</v>
      </c>
      <c r="G476" s="18">
        <v>43.877551020408198</v>
      </c>
      <c r="H476" s="19">
        <v>61.904761904761898</v>
      </c>
      <c r="I476" s="18">
        <v>59.259259259259302</v>
      </c>
      <c r="J476" s="19">
        <v>263.80597014925399</v>
      </c>
      <c r="K476" s="18">
        <v>123.80952380952399</v>
      </c>
      <c r="L476" s="19">
        <v>102.060221870048</v>
      </c>
    </row>
    <row r="477" spans="1:12" x14ac:dyDescent="0.25">
      <c r="A477" s="6" t="s">
        <v>826</v>
      </c>
      <c r="B477" s="7" t="s">
        <v>982</v>
      </c>
      <c r="C477" s="6" t="s">
        <v>983</v>
      </c>
      <c r="D477" s="8">
        <v>33</v>
      </c>
      <c r="E477" s="18">
        <v>7.4829931972789101</v>
      </c>
      <c r="F477" s="19">
        <v>6.4516129032258096</v>
      </c>
      <c r="G477" s="18">
        <v>43.478260869565197</v>
      </c>
      <c r="H477" s="19">
        <v>51.6728624535316</v>
      </c>
      <c r="I477" s="18">
        <v>0</v>
      </c>
      <c r="J477" s="19">
        <v>230.95238095238099</v>
      </c>
      <c r="K477" s="18">
        <v>120</v>
      </c>
      <c r="L477" s="19">
        <v>93.364928909952596</v>
      </c>
    </row>
    <row r="478" spans="1:12" x14ac:dyDescent="0.25">
      <c r="A478" s="6" t="s">
        <v>826</v>
      </c>
      <c r="B478" s="7" t="s">
        <v>984</v>
      </c>
      <c r="C478" s="6" t="s">
        <v>985</v>
      </c>
      <c r="D478" s="8">
        <v>33</v>
      </c>
      <c r="E478" s="18">
        <v>3.8461538461538498</v>
      </c>
      <c r="F478" s="19">
        <v>-2.9411764705882399</v>
      </c>
      <c r="G478" s="18">
        <v>32</v>
      </c>
      <c r="H478" s="19">
        <v>62.721893491124298</v>
      </c>
      <c r="I478" s="18">
        <v>33.3333333333333</v>
      </c>
      <c r="J478" s="19">
        <v>287.80487804877998</v>
      </c>
      <c r="K478" s="18">
        <v>83.3333333333333</v>
      </c>
      <c r="L478" s="19">
        <v>102.205882352941</v>
      </c>
    </row>
    <row r="479" spans="1:12" x14ac:dyDescent="0.25">
      <c r="A479" s="6" t="s">
        <v>826</v>
      </c>
      <c r="B479" s="7" t="s">
        <v>986</v>
      </c>
      <c r="C479" s="6" t="s">
        <v>987</v>
      </c>
      <c r="D479" s="8">
        <v>3870</v>
      </c>
      <c r="E479" s="18">
        <v>18.789144050104401</v>
      </c>
      <c r="F479" s="19">
        <v>1.4150943396226401</v>
      </c>
      <c r="G479" s="18">
        <v>41.550841258229703</v>
      </c>
      <c r="H479" s="19">
        <v>58.294691019210802</v>
      </c>
      <c r="I479" s="18">
        <v>17.113402061855702</v>
      </c>
      <c r="J479" s="19">
        <v>184.26395939086299</v>
      </c>
      <c r="K479" s="18">
        <v>95.257315842583196</v>
      </c>
      <c r="L479" s="19">
        <v>101.554404145078</v>
      </c>
    </row>
    <row r="480" spans="1:12" x14ac:dyDescent="0.25">
      <c r="A480" s="6" t="s">
        <v>826</v>
      </c>
      <c r="B480" s="7" t="s">
        <v>988</v>
      </c>
      <c r="C480" s="6" t="s">
        <v>989</v>
      </c>
      <c r="D480" s="8">
        <v>45</v>
      </c>
      <c r="E480" s="18">
        <v>4.6632124352331603</v>
      </c>
      <c r="F480" s="19">
        <v>2.2727272727272698</v>
      </c>
      <c r="G480" s="18">
        <v>12.5</v>
      </c>
      <c r="H480" s="19">
        <v>56.996587030716697</v>
      </c>
      <c r="I480" s="18">
        <v>66.6666666666667</v>
      </c>
      <c r="J480" s="19">
        <v>312.34567901234601</v>
      </c>
      <c r="K480" s="18">
        <v>150</v>
      </c>
      <c r="L480" s="19">
        <v>101.312910284464</v>
      </c>
    </row>
    <row r="481" spans="1:12" x14ac:dyDescent="0.25">
      <c r="A481" s="6" t="s">
        <v>826</v>
      </c>
      <c r="B481" s="7" t="s">
        <v>990</v>
      </c>
      <c r="C481" s="6" t="s">
        <v>991</v>
      </c>
      <c r="D481" s="8">
        <v>347</v>
      </c>
      <c r="E481" s="18">
        <v>6.9804868235767499</v>
      </c>
      <c r="F481" s="19">
        <v>-0.28735632183908</v>
      </c>
      <c r="G481" s="18">
        <v>38.799999999999997</v>
      </c>
      <c r="H481" s="19">
        <v>59.228650137740999</v>
      </c>
      <c r="I481" s="18">
        <v>42.647058823529399</v>
      </c>
      <c r="J481" s="19">
        <v>216.17647058823499</v>
      </c>
      <c r="K481" s="18">
        <v>115.52795031055901</v>
      </c>
      <c r="L481" s="19">
        <v>103.252747252747</v>
      </c>
    </row>
    <row r="482" spans="1:12" x14ac:dyDescent="0.25">
      <c r="A482" s="6" t="s">
        <v>826</v>
      </c>
      <c r="B482" s="7" t="s">
        <v>992</v>
      </c>
      <c r="C482" s="6" t="s">
        <v>993</v>
      </c>
      <c r="D482" s="8">
        <v>135</v>
      </c>
      <c r="E482" s="18">
        <v>6.5853658536585398</v>
      </c>
      <c r="F482" s="19">
        <v>4.6511627906976702</v>
      </c>
      <c r="G482" s="18">
        <v>32.352941176470601</v>
      </c>
      <c r="H482" s="19">
        <v>61.876584953508001</v>
      </c>
      <c r="I482" s="18">
        <v>17.8571428571429</v>
      </c>
      <c r="J482" s="19">
        <v>279.274611398964</v>
      </c>
      <c r="K482" s="18">
        <v>98.529411764705898</v>
      </c>
      <c r="L482" s="19">
        <v>99.4791666666667</v>
      </c>
    </row>
    <row r="483" spans="1:12" x14ac:dyDescent="0.25">
      <c r="A483" s="6" t="s">
        <v>826</v>
      </c>
      <c r="B483" s="7" t="s">
        <v>994</v>
      </c>
      <c r="C483" s="6" t="s">
        <v>995</v>
      </c>
      <c r="D483" s="8">
        <v>87</v>
      </c>
      <c r="E483" s="18">
        <v>10.247349823321599</v>
      </c>
      <c r="F483" s="19">
        <v>14.473684210526301</v>
      </c>
      <c r="G483" s="18">
        <v>35.9375</v>
      </c>
      <c r="H483" s="19">
        <v>55.193482688391001</v>
      </c>
      <c r="I483" s="18">
        <v>27.7777777777778</v>
      </c>
      <c r="J483" s="19">
        <v>251.94805194805201</v>
      </c>
      <c r="K483" s="18">
        <v>107.142857142857</v>
      </c>
      <c r="L483" s="19">
        <v>107.065217391304</v>
      </c>
    </row>
    <row r="484" spans="1:12" x14ac:dyDescent="0.25">
      <c r="A484" s="6" t="s">
        <v>826</v>
      </c>
      <c r="B484" s="7" t="s">
        <v>996</v>
      </c>
      <c r="C484" s="6" t="s">
        <v>997</v>
      </c>
      <c r="D484" s="8">
        <v>28</v>
      </c>
      <c r="E484" s="18">
        <v>5.4158607350096704</v>
      </c>
      <c r="F484" s="19">
        <v>33.3333333333333</v>
      </c>
      <c r="G484" s="18">
        <v>55.5555555555556</v>
      </c>
      <c r="H484" s="19">
        <v>48.181818181818201</v>
      </c>
      <c r="I484" s="18">
        <v>100</v>
      </c>
      <c r="J484" s="19">
        <v>278.57142857142901</v>
      </c>
      <c r="K484" s="18">
        <v>180</v>
      </c>
      <c r="L484" s="19">
        <v>79.779411764705898</v>
      </c>
    </row>
    <row r="485" spans="1:12" x14ac:dyDescent="0.25">
      <c r="A485" s="6" t="s">
        <v>826</v>
      </c>
      <c r="B485" s="7" t="s">
        <v>998</v>
      </c>
      <c r="C485" s="6" t="s">
        <v>999</v>
      </c>
      <c r="D485" s="8">
        <v>252</v>
      </c>
      <c r="E485" s="18">
        <v>4.8220436280137804</v>
      </c>
      <c r="F485" s="19">
        <v>-1.5625</v>
      </c>
      <c r="G485" s="18">
        <v>34.042553191489397</v>
      </c>
      <c r="H485" s="19">
        <v>57.0075757575758</v>
      </c>
      <c r="I485" s="18">
        <v>64.102564102564102</v>
      </c>
      <c r="J485" s="19">
        <v>217.39894551845299</v>
      </c>
      <c r="K485" s="18">
        <v>149.50495049505</v>
      </c>
      <c r="L485" s="19">
        <v>103.518821603928</v>
      </c>
    </row>
    <row r="486" spans="1:12" x14ac:dyDescent="0.25">
      <c r="A486" s="6" t="s">
        <v>1000</v>
      </c>
      <c r="B486" s="7" t="s">
        <v>1001</v>
      </c>
      <c r="C486" s="6" t="s">
        <v>1002</v>
      </c>
      <c r="D486" s="8">
        <v>13</v>
      </c>
      <c r="E486" s="18">
        <v>8.2802547770700592</v>
      </c>
      <c r="F486" s="19">
        <v>-7.1428571428571397</v>
      </c>
      <c r="G486" s="18">
        <v>18.181818181818201</v>
      </c>
      <c r="H486" s="19">
        <v>71.428571428571402</v>
      </c>
      <c r="I486" s="18">
        <v>0</v>
      </c>
      <c r="J486" s="19">
        <v>275</v>
      </c>
      <c r="K486" s="18">
        <v>160</v>
      </c>
      <c r="L486" s="19">
        <v>108.695652173913</v>
      </c>
    </row>
    <row r="487" spans="1:12" x14ac:dyDescent="0.25">
      <c r="A487" s="6" t="s">
        <v>1000</v>
      </c>
      <c r="B487" s="7" t="s">
        <v>1003</v>
      </c>
      <c r="C487" s="6" t="s">
        <v>1004</v>
      </c>
      <c r="D487" s="8">
        <v>4</v>
      </c>
      <c r="E487" s="18">
        <v>1.8957345971563999</v>
      </c>
      <c r="F487" s="19">
        <v>0</v>
      </c>
      <c r="G487" s="18">
        <v>33.3333333333333</v>
      </c>
      <c r="H487" s="19">
        <v>93.457943925233593</v>
      </c>
      <c r="I487" s="18">
        <v>0</v>
      </c>
      <c r="J487" s="19">
        <v>525</v>
      </c>
      <c r="K487" s="18">
        <v>100</v>
      </c>
      <c r="L487" s="19">
        <v>97.142857142857096</v>
      </c>
    </row>
    <row r="488" spans="1:12" x14ac:dyDescent="0.25">
      <c r="A488" s="6" t="s">
        <v>1000</v>
      </c>
      <c r="B488" s="7" t="s">
        <v>1005</v>
      </c>
      <c r="C488" s="6" t="s">
        <v>1006</v>
      </c>
      <c r="D488" s="8">
        <v>3689</v>
      </c>
      <c r="E488" s="18">
        <v>11.8127381600435</v>
      </c>
      <c r="F488" s="19">
        <v>0</v>
      </c>
      <c r="G488" s="18">
        <v>27.1630472250948</v>
      </c>
      <c r="H488" s="19">
        <v>66.435003323865303</v>
      </c>
      <c r="I488" s="18">
        <v>31.772575250836098</v>
      </c>
      <c r="J488" s="19">
        <v>250.09554140127401</v>
      </c>
      <c r="K488" s="18">
        <v>113.60741169658399</v>
      </c>
      <c r="L488" s="19">
        <v>109.063994534275</v>
      </c>
    </row>
    <row r="489" spans="1:12" x14ac:dyDescent="0.25">
      <c r="A489" s="6" t="s">
        <v>1000</v>
      </c>
      <c r="B489" s="7" t="s">
        <v>1007</v>
      </c>
      <c r="C489" s="6" t="s">
        <v>1008</v>
      </c>
      <c r="D489" s="8">
        <v>9</v>
      </c>
      <c r="E489" s="18">
        <v>4.1284403669724803</v>
      </c>
      <c r="F489" s="19">
        <v>0</v>
      </c>
      <c r="G489" s="18">
        <v>125</v>
      </c>
      <c r="H489" s="19">
        <v>63.28125</v>
      </c>
      <c r="I489" s="18">
        <v>0</v>
      </c>
      <c r="J489" s="19">
        <v>350</v>
      </c>
      <c r="K489" s="18">
        <v>125</v>
      </c>
      <c r="L489" s="19">
        <v>95.327102803738299</v>
      </c>
    </row>
    <row r="490" spans="1:12" x14ac:dyDescent="0.25">
      <c r="A490" s="6" t="s">
        <v>1000</v>
      </c>
      <c r="B490" s="7" t="s">
        <v>1009</v>
      </c>
      <c r="C490" s="6" t="s">
        <v>1010</v>
      </c>
      <c r="D490" s="8">
        <v>20</v>
      </c>
      <c r="E490" s="18">
        <v>13.4228187919463</v>
      </c>
      <c r="F490" s="19">
        <v>-4.7619047619047601</v>
      </c>
      <c r="G490" s="18">
        <v>33.3333333333333</v>
      </c>
      <c r="H490" s="19">
        <v>48.275862068965502</v>
      </c>
      <c r="I490" s="18">
        <v>400</v>
      </c>
      <c r="J490" s="19">
        <v>223.07692307692301</v>
      </c>
      <c r="K490" s="18">
        <v>100</v>
      </c>
      <c r="L490" s="19">
        <v>76.712328767123296</v>
      </c>
    </row>
    <row r="491" spans="1:12" x14ac:dyDescent="0.25">
      <c r="A491" s="6" t="s">
        <v>1000</v>
      </c>
      <c r="B491" s="7" t="s">
        <v>1011</v>
      </c>
      <c r="C491" s="6" t="s">
        <v>1012</v>
      </c>
      <c r="D491" s="8">
        <v>1</v>
      </c>
      <c r="E491" s="18">
        <v>1.25</v>
      </c>
      <c r="F491" s="19">
        <v>0</v>
      </c>
      <c r="G491" s="18">
        <v>0</v>
      </c>
      <c r="H491" s="19">
        <v>64.5833333333333</v>
      </c>
      <c r="I491" s="18">
        <v>0</v>
      </c>
      <c r="J491" s="19">
        <v>342.857142857143</v>
      </c>
      <c r="K491" s="18">
        <v>0</v>
      </c>
      <c r="L491" s="19">
        <v>97.5</v>
      </c>
    </row>
    <row r="492" spans="1:12" x14ac:dyDescent="0.25">
      <c r="A492" s="6" t="s">
        <v>1000</v>
      </c>
      <c r="B492" s="7" t="s">
        <v>1013</v>
      </c>
      <c r="C492" s="6" t="s">
        <v>1014</v>
      </c>
      <c r="D492" s="8">
        <v>15</v>
      </c>
      <c r="E492" s="18">
        <v>7.5</v>
      </c>
      <c r="F492" s="19">
        <v>0</v>
      </c>
      <c r="G492" s="18">
        <v>7.1428571428571397</v>
      </c>
      <c r="H492" s="19">
        <v>74.528301886792406</v>
      </c>
      <c r="I492" s="18">
        <v>0</v>
      </c>
      <c r="J492" s="19">
        <v>203.84615384615401</v>
      </c>
      <c r="K492" s="18">
        <v>150</v>
      </c>
      <c r="L492" s="19">
        <v>90.721649484536101</v>
      </c>
    </row>
    <row r="493" spans="1:12" x14ac:dyDescent="0.25">
      <c r="A493" s="6" t="s">
        <v>1000</v>
      </c>
      <c r="B493" s="7" t="s">
        <v>1015</v>
      </c>
      <c r="C493" s="6" t="s">
        <v>1016</v>
      </c>
      <c r="D493" s="8">
        <v>131</v>
      </c>
      <c r="E493" s="18">
        <v>13.6316337148803</v>
      </c>
      <c r="F493" s="19">
        <v>-6.4285714285714297</v>
      </c>
      <c r="G493" s="18">
        <v>39.361702127659598</v>
      </c>
      <c r="H493" s="19">
        <v>74.736842105263193</v>
      </c>
      <c r="I493" s="18">
        <v>27.586206896551701</v>
      </c>
      <c r="J493" s="19">
        <v>327.71084337349401</v>
      </c>
      <c r="K493" s="18">
        <v>81.9444444444444</v>
      </c>
      <c r="L493" s="19">
        <v>114.47028423772601</v>
      </c>
    </row>
    <row r="494" spans="1:12" x14ac:dyDescent="0.25">
      <c r="A494" s="6" t="s">
        <v>1000</v>
      </c>
      <c r="B494" s="7" t="s">
        <v>1017</v>
      </c>
      <c r="C494" s="6" t="s">
        <v>1018</v>
      </c>
      <c r="D494" s="8">
        <v>807</v>
      </c>
      <c r="E494" s="18">
        <v>13.837448559670801</v>
      </c>
      <c r="F494" s="19">
        <v>2.8025477707006399</v>
      </c>
      <c r="G494" s="18">
        <v>28.095238095238098</v>
      </c>
      <c r="H494" s="19">
        <v>65.786869020125394</v>
      </c>
      <c r="I494" s="18">
        <v>19.5945945945946</v>
      </c>
      <c r="J494" s="19">
        <v>262.54545454545502</v>
      </c>
      <c r="K494" s="18">
        <v>103.274559193955</v>
      </c>
      <c r="L494" s="19">
        <v>101.807228915663</v>
      </c>
    </row>
    <row r="495" spans="1:12" x14ac:dyDescent="0.25">
      <c r="A495" s="6" t="s">
        <v>1000</v>
      </c>
      <c r="B495" s="7" t="s">
        <v>1019</v>
      </c>
      <c r="C495" s="6" t="s">
        <v>1020</v>
      </c>
      <c r="D495" s="8">
        <v>61</v>
      </c>
      <c r="E495" s="18">
        <v>5.8039961941008604</v>
      </c>
      <c r="F495" s="19">
        <v>-3.17460317460317</v>
      </c>
      <c r="G495" s="18">
        <v>22</v>
      </c>
      <c r="H495" s="19">
        <v>59.677419354838698</v>
      </c>
      <c r="I495" s="18">
        <v>175</v>
      </c>
      <c r="J495" s="19">
        <v>230.357142857143</v>
      </c>
      <c r="K495" s="18">
        <v>177.272727272727</v>
      </c>
      <c r="L495" s="19">
        <v>94.499017681728901</v>
      </c>
    </row>
    <row r="496" spans="1:12" x14ac:dyDescent="0.25">
      <c r="A496" s="6" t="s">
        <v>1000</v>
      </c>
      <c r="B496" s="7" t="s">
        <v>1021</v>
      </c>
      <c r="C496" s="6" t="s">
        <v>1022</v>
      </c>
      <c r="D496" s="8">
        <v>64</v>
      </c>
      <c r="E496" s="18">
        <v>10.7744107744108</v>
      </c>
      <c r="F496" s="19">
        <v>-8.5714285714285694</v>
      </c>
      <c r="G496" s="18">
        <v>18.518518518518501</v>
      </c>
      <c r="H496" s="19">
        <v>66.6666666666667</v>
      </c>
      <c r="I496" s="18">
        <v>100</v>
      </c>
      <c r="J496" s="19">
        <v>190.41095890411</v>
      </c>
      <c r="K496" s="18">
        <v>113.333333333333</v>
      </c>
      <c r="L496" s="19">
        <v>100.75757575757601</v>
      </c>
    </row>
    <row r="497" spans="1:12" x14ac:dyDescent="0.25">
      <c r="A497" s="6" t="s">
        <v>1000</v>
      </c>
      <c r="B497" s="7" t="s">
        <v>1023</v>
      </c>
      <c r="C497" s="6" t="s">
        <v>1024</v>
      </c>
      <c r="D497" s="8">
        <v>1317</v>
      </c>
      <c r="E497" s="18">
        <v>17.802108678021099</v>
      </c>
      <c r="F497" s="19">
        <v>-1.9359642591213699</v>
      </c>
      <c r="G497" s="18">
        <v>28.2375851996105</v>
      </c>
      <c r="H497" s="19">
        <v>67.520661157024804</v>
      </c>
      <c r="I497" s="18">
        <v>14.6245059288538</v>
      </c>
      <c r="J497" s="19">
        <v>241.8410041841</v>
      </c>
      <c r="K497" s="18">
        <v>87.339971550497907</v>
      </c>
      <c r="L497" s="19">
        <v>102.160904255319</v>
      </c>
    </row>
    <row r="498" spans="1:12" x14ac:dyDescent="0.25">
      <c r="A498" s="6" t="s">
        <v>1000</v>
      </c>
      <c r="B498" s="7" t="s">
        <v>1025</v>
      </c>
      <c r="C498" s="6" t="s">
        <v>1026</v>
      </c>
      <c r="D498" s="8">
        <v>69</v>
      </c>
      <c r="E498" s="18">
        <v>10.815047021943601</v>
      </c>
      <c r="F498" s="19">
        <v>-18.823529411764699</v>
      </c>
      <c r="G498" s="18">
        <v>18.965517241379299</v>
      </c>
      <c r="H498" s="19">
        <v>62.571428571428598</v>
      </c>
      <c r="I498" s="18">
        <v>10</v>
      </c>
      <c r="J498" s="19">
        <v>253.22580645161301</v>
      </c>
      <c r="K498" s="18">
        <v>91.6666666666667</v>
      </c>
      <c r="L498" s="19">
        <v>109.963099630996</v>
      </c>
    </row>
    <row r="499" spans="1:12" x14ac:dyDescent="0.25">
      <c r="A499" s="6" t="s">
        <v>1000</v>
      </c>
      <c r="B499" s="7" t="s">
        <v>1027</v>
      </c>
      <c r="C499" s="6" t="s">
        <v>1028</v>
      </c>
      <c r="D499" s="8">
        <v>69</v>
      </c>
      <c r="E499" s="18">
        <v>10.9697933227345</v>
      </c>
      <c r="F499" s="19">
        <v>-2.8169014084507</v>
      </c>
      <c r="G499" s="18">
        <v>72.5</v>
      </c>
      <c r="H499" s="19">
        <v>59.544159544159498</v>
      </c>
      <c r="I499" s="18">
        <v>190</v>
      </c>
      <c r="J499" s="19">
        <v>301.92307692307702</v>
      </c>
      <c r="K499" s="18">
        <v>81.578947368421098</v>
      </c>
      <c r="L499" s="19">
        <v>102.898550724638</v>
      </c>
    </row>
    <row r="500" spans="1:12" x14ac:dyDescent="0.25">
      <c r="A500" s="6" t="s">
        <v>1000</v>
      </c>
      <c r="B500" s="7" t="s">
        <v>1029</v>
      </c>
      <c r="C500" s="6" t="s">
        <v>1030</v>
      </c>
      <c r="D500" s="8">
        <v>51</v>
      </c>
      <c r="E500" s="18">
        <v>22.3684210526316</v>
      </c>
      <c r="F500" s="19">
        <v>82.142857142857096</v>
      </c>
      <c r="G500" s="18">
        <v>2</v>
      </c>
      <c r="H500" s="19">
        <v>101.136363636364</v>
      </c>
      <c r="I500" s="18">
        <v>0</v>
      </c>
      <c r="J500" s="19">
        <v>1383.3333333333301</v>
      </c>
      <c r="K500" s="18">
        <v>15.909090909090899</v>
      </c>
      <c r="L500" s="19">
        <v>94.505494505494497</v>
      </c>
    </row>
    <row r="501" spans="1:12" x14ac:dyDescent="0.25">
      <c r="A501" s="6" t="s">
        <v>1000</v>
      </c>
      <c r="B501" s="7" t="s">
        <v>1031</v>
      </c>
      <c r="C501" s="6" t="s">
        <v>1032</v>
      </c>
      <c r="D501" s="8">
        <v>341</v>
      </c>
      <c r="E501" s="18">
        <v>9.7707736389684801</v>
      </c>
      <c r="F501" s="19">
        <v>6.2305295950155797</v>
      </c>
      <c r="G501" s="18">
        <v>33.725490196078397</v>
      </c>
      <c r="H501" s="19">
        <v>62.152420185375902</v>
      </c>
      <c r="I501" s="18">
        <v>17.808219178082201</v>
      </c>
      <c r="J501" s="19">
        <v>141.88376753507001</v>
      </c>
      <c r="K501" s="18">
        <v>100.58823529411799</v>
      </c>
      <c r="L501" s="19">
        <v>99.936507936507894</v>
      </c>
    </row>
    <row r="502" spans="1:12" x14ac:dyDescent="0.25">
      <c r="A502" s="6" t="s">
        <v>1000</v>
      </c>
      <c r="B502" s="7" t="s">
        <v>1033</v>
      </c>
      <c r="C502" s="6" t="s">
        <v>1034</v>
      </c>
      <c r="D502" s="8">
        <v>4</v>
      </c>
      <c r="E502" s="18">
        <v>4</v>
      </c>
      <c r="F502" s="19">
        <v>300</v>
      </c>
      <c r="G502" s="18">
        <v>100</v>
      </c>
      <c r="H502" s="19">
        <v>60</v>
      </c>
      <c r="I502" s="18">
        <v>0</v>
      </c>
      <c r="J502" s="19">
        <v>800</v>
      </c>
      <c r="K502" s="18">
        <v>100</v>
      </c>
      <c r="L502" s="19">
        <v>88.235294117647101</v>
      </c>
    </row>
    <row r="503" spans="1:12" x14ac:dyDescent="0.25">
      <c r="A503" s="6" t="s">
        <v>1000</v>
      </c>
      <c r="B503" s="7" t="s">
        <v>1035</v>
      </c>
      <c r="C503" s="6" t="s">
        <v>1036</v>
      </c>
      <c r="D503" s="8">
        <v>18</v>
      </c>
      <c r="E503" s="18">
        <v>5.4545454545454497</v>
      </c>
      <c r="F503" s="19">
        <v>-25</v>
      </c>
      <c r="G503" s="18">
        <v>28.571428571428601</v>
      </c>
      <c r="H503" s="19">
        <v>60</v>
      </c>
      <c r="I503" s="18">
        <v>0</v>
      </c>
      <c r="J503" s="19">
        <v>200</v>
      </c>
      <c r="K503" s="18">
        <v>63.636363636363598</v>
      </c>
      <c r="L503" s="19">
        <v>109.395973154362</v>
      </c>
    </row>
    <row r="504" spans="1:12" x14ac:dyDescent="0.25">
      <c r="A504" s="6" t="s">
        <v>1000</v>
      </c>
      <c r="B504" s="7" t="s">
        <v>1037</v>
      </c>
      <c r="C504" s="6" t="s">
        <v>1038</v>
      </c>
      <c r="D504" s="8">
        <v>400</v>
      </c>
      <c r="E504" s="18">
        <v>10.958904109589</v>
      </c>
      <c r="F504" s="19">
        <v>-4.0767386091127102</v>
      </c>
      <c r="G504" s="18">
        <v>32.450331125827802</v>
      </c>
      <c r="H504" s="19">
        <v>63.563160543533002</v>
      </c>
      <c r="I504" s="18">
        <v>27.272727272727298</v>
      </c>
      <c r="J504" s="19">
        <v>178.80794701986801</v>
      </c>
      <c r="K504" s="18">
        <v>112.765957446808</v>
      </c>
      <c r="L504" s="19">
        <v>96.850393700787393</v>
      </c>
    </row>
    <row r="505" spans="1:12" x14ac:dyDescent="0.25">
      <c r="A505" s="6" t="s">
        <v>1000</v>
      </c>
      <c r="B505" s="7" t="s">
        <v>1039</v>
      </c>
      <c r="C505" s="6" t="s">
        <v>1040</v>
      </c>
      <c r="D505" s="8">
        <v>31</v>
      </c>
      <c r="E505" s="18">
        <v>6.5957446808510598</v>
      </c>
      <c r="F505" s="19">
        <v>3.3333333333333299</v>
      </c>
      <c r="G505" s="18">
        <v>19.230769230769202</v>
      </c>
      <c r="H505" s="19">
        <v>68.199233716475106</v>
      </c>
      <c r="I505" s="18">
        <v>66.6666666666667</v>
      </c>
      <c r="J505" s="19">
        <v>212.280701754386</v>
      </c>
      <c r="K505" s="18">
        <v>181.81818181818201</v>
      </c>
      <c r="L505" s="19">
        <v>100.456621004566</v>
      </c>
    </row>
    <row r="506" spans="1:12" x14ac:dyDescent="0.25">
      <c r="A506" s="6" t="s">
        <v>1000</v>
      </c>
      <c r="B506" s="7" t="s">
        <v>1041</v>
      </c>
      <c r="C506" s="6" t="s">
        <v>1042</v>
      </c>
      <c r="D506" s="8">
        <v>3</v>
      </c>
      <c r="E506" s="18">
        <v>5.3571428571428603</v>
      </c>
      <c r="F506" s="19">
        <v>-25</v>
      </c>
      <c r="G506" s="18">
        <v>0</v>
      </c>
      <c r="H506" s="19">
        <v>103.846153846154</v>
      </c>
      <c r="I506" s="18">
        <v>0</v>
      </c>
      <c r="J506" s="19">
        <v>1250</v>
      </c>
      <c r="K506" s="18">
        <v>200</v>
      </c>
      <c r="L506" s="19">
        <v>89.285714285714306</v>
      </c>
    </row>
    <row r="507" spans="1:12" x14ac:dyDescent="0.25">
      <c r="A507" s="6" t="s">
        <v>1000</v>
      </c>
      <c r="B507" s="7" t="s">
        <v>1043</v>
      </c>
      <c r="C507" s="6" t="s">
        <v>1044</v>
      </c>
      <c r="D507" s="8">
        <v>294</v>
      </c>
      <c r="E507" s="18">
        <v>6.9668246445497601</v>
      </c>
      <c r="F507" s="19">
        <v>5.3763440860215104</v>
      </c>
      <c r="G507" s="18">
        <v>40</v>
      </c>
      <c r="H507" s="19">
        <v>55.300632911392398</v>
      </c>
      <c r="I507" s="18">
        <v>40</v>
      </c>
      <c r="J507" s="19">
        <v>106.499261447563</v>
      </c>
      <c r="K507" s="18">
        <v>105.594405594406</v>
      </c>
      <c r="L507" s="19">
        <v>102.371134020619</v>
      </c>
    </row>
    <row r="508" spans="1:12" x14ac:dyDescent="0.25">
      <c r="A508" s="6" t="s">
        <v>1000</v>
      </c>
      <c r="B508" s="7" t="s">
        <v>1045</v>
      </c>
      <c r="C508" s="6" t="s">
        <v>1046</v>
      </c>
      <c r="D508" s="8">
        <v>11</v>
      </c>
      <c r="E508" s="18">
        <v>11.340206185567</v>
      </c>
      <c r="F508" s="19">
        <v>-8.3333333333333304</v>
      </c>
      <c r="G508" s="18">
        <v>22.2222222222222</v>
      </c>
      <c r="H508" s="19">
        <v>79.1666666666667</v>
      </c>
      <c r="I508" s="18">
        <v>100</v>
      </c>
      <c r="J508" s="19">
        <v>280</v>
      </c>
      <c r="K508" s="18">
        <v>175</v>
      </c>
      <c r="L508" s="19">
        <v>91.1111111111111</v>
      </c>
    </row>
    <row r="509" spans="1:12" x14ac:dyDescent="0.25">
      <c r="A509" s="6" t="s">
        <v>1000</v>
      </c>
      <c r="B509" s="7" t="s">
        <v>1047</v>
      </c>
      <c r="C509" s="6" t="s">
        <v>1048</v>
      </c>
      <c r="D509" s="8">
        <v>17</v>
      </c>
      <c r="E509" s="18">
        <v>4.5333333333333297</v>
      </c>
      <c r="F509" s="19">
        <v>-29.1666666666667</v>
      </c>
      <c r="G509" s="18">
        <v>13.3333333333333</v>
      </c>
      <c r="H509" s="19">
        <v>53.648068669527902</v>
      </c>
      <c r="I509" s="18">
        <v>100</v>
      </c>
      <c r="J509" s="19">
        <v>171.73913043478299</v>
      </c>
      <c r="K509" s="18">
        <v>240</v>
      </c>
      <c r="L509" s="19">
        <v>110.58823529411799</v>
      </c>
    </row>
    <row r="510" spans="1:12" x14ac:dyDescent="0.25">
      <c r="A510" s="6" t="s">
        <v>1000</v>
      </c>
      <c r="B510" s="7" t="s">
        <v>1049</v>
      </c>
      <c r="C510" s="6" t="s">
        <v>1050</v>
      </c>
      <c r="D510" s="8">
        <v>1136</v>
      </c>
      <c r="E510" s="18">
        <v>9.0676883780332105</v>
      </c>
      <c r="F510" s="19">
        <v>0.97777777777777797</v>
      </c>
      <c r="G510" s="18">
        <v>30.724971231300302</v>
      </c>
      <c r="H510" s="19">
        <v>61.864165956237599</v>
      </c>
      <c r="I510" s="18">
        <v>30.882352941176499</v>
      </c>
      <c r="J510" s="19">
        <v>189.494680851064</v>
      </c>
      <c r="K510" s="18">
        <v>92.542372881355902</v>
      </c>
      <c r="L510" s="19">
        <v>103.17460317460301</v>
      </c>
    </row>
    <row r="511" spans="1:12" x14ac:dyDescent="0.25">
      <c r="A511" s="6" t="s">
        <v>1000</v>
      </c>
      <c r="B511" s="7" t="s">
        <v>1051</v>
      </c>
      <c r="C511" s="6" t="s">
        <v>1052</v>
      </c>
      <c r="D511" s="8">
        <v>20</v>
      </c>
      <c r="E511" s="18">
        <v>11.834319526627199</v>
      </c>
      <c r="F511" s="19">
        <v>-4.7619047619047601</v>
      </c>
      <c r="G511" s="18">
        <v>33.3333333333333</v>
      </c>
      <c r="H511" s="19">
        <v>83.950617283950606</v>
      </c>
      <c r="I511" s="18">
        <v>400</v>
      </c>
      <c r="J511" s="19">
        <v>518.18181818181802</v>
      </c>
      <c r="K511" s="18">
        <v>300</v>
      </c>
      <c r="L511" s="19">
        <v>86.25</v>
      </c>
    </row>
    <row r="512" spans="1:12" x14ac:dyDescent="0.25">
      <c r="A512" s="6" t="s">
        <v>1000</v>
      </c>
      <c r="B512" s="7" t="s">
        <v>1053</v>
      </c>
      <c r="C512" s="6" t="s">
        <v>1054</v>
      </c>
      <c r="D512" s="8">
        <v>85</v>
      </c>
      <c r="E512" s="18">
        <v>13.117283950617299</v>
      </c>
      <c r="F512" s="19">
        <v>-4.4943820224719104</v>
      </c>
      <c r="G512" s="18">
        <v>46.551724137930997</v>
      </c>
      <c r="H512" s="19">
        <v>70.090634441087602</v>
      </c>
      <c r="I512" s="18">
        <v>145.45454545454501</v>
      </c>
      <c r="J512" s="19">
        <v>293.22033898305102</v>
      </c>
      <c r="K512" s="18">
        <v>129.72972972973</v>
      </c>
      <c r="L512" s="19">
        <v>108.518518518519</v>
      </c>
    </row>
    <row r="513" spans="1:12" x14ac:dyDescent="0.25">
      <c r="A513" s="6" t="s">
        <v>1000</v>
      </c>
      <c r="B513" s="7" t="s">
        <v>1055</v>
      </c>
      <c r="C513" s="6" t="s">
        <v>1056</v>
      </c>
      <c r="D513" s="8">
        <v>583</v>
      </c>
      <c r="E513" s="18">
        <v>6.0602910602910596</v>
      </c>
      <c r="F513" s="19">
        <v>-2.9950083194675501</v>
      </c>
      <c r="G513" s="18">
        <v>32.5</v>
      </c>
      <c r="H513" s="19">
        <v>58.738802037589998</v>
      </c>
      <c r="I513" s="18">
        <v>44.4444444444444</v>
      </c>
      <c r="J513" s="19">
        <v>192.563429571304</v>
      </c>
      <c r="K513" s="18">
        <v>106.007067137809</v>
      </c>
      <c r="L513" s="19">
        <v>101.989271345552</v>
      </c>
    </row>
    <row r="514" spans="1:12" x14ac:dyDescent="0.25">
      <c r="A514" s="6" t="s">
        <v>1000</v>
      </c>
      <c r="B514" s="7" t="s">
        <v>1057</v>
      </c>
      <c r="C514" s="6" t="s">
        <v>1058</v>
      </c>
      <c r="D514" s="8">
        <v>4008</v>
      </c>
      <c r="E514" s="18">
        <v>13.5533612877046</v>
      </c>
      <c r="F514" s="19">
        <v>-0.86569379173880801</v>
      </c>
      <c r="G514" s="18">
        <v>34.496644295301998</v>
      </c>
      <c r="H514" s="19">
        <v>65.163457811086701</v>
      </c>
      <c r="I514" s="18">
        <v>29.797979797979799</v>
      </c>
      <c r="J514" s="19">
        <v>223.78812199036901</v>
      </c>
      <c r="K514" s="18">
        <v>101.204819277108</v>
      </c>
      <c r="L514" s="19">
        <v>106.828478964401</v>
      </c>
    </row>
    <row r="515" spans="1:12" x14ac:dyDescent="0.25">
      <c r="A515" s="6" t="s">
        <v>1000</v>
      </c>
      <c r="B515" s="7" t="s">
        <v>1059</v>
      </c>
      <c r="C515" s="6" t="s">
        <v>1060</v>
      </c>
      <c r="D515" s="8">
        <v>8</v>
      </c>
      <c r="E515" s="18">
        <v>2.5559105431309899</v>
      </c>
      <c r="F515" s="19">
        <v>14.285714285714301</v>
      </c>
      <c r="G515" s="18">
        <v>14.285714285714301</v>
      </c>
      <c r="H515" s="19">
        <v>66.6666666666667</v>
      </c>
      <c r="I515" s="18">
        <v>0</v>
      </c>
      <c r="J515" s="19">
        <v>248.57142857142901</v>
      </c>
      <c r="K515" s="18">
        <v>300</v>
      </c>
      <c r="L515" s="19">
        <v>85.975609756097597</v>
      </c>
    </row>
    <row r="516" spans="1:12" x14ac:dyDescent="0.25">
      <c r="A516" s="6" t="s">
        <v>1000</v>
      </c>
      <c r="B516" s="7" t="s">
        <v>1061</v>
      </c>
      <c r="C516" s="6" t="s">
        <v>1062</v>
      </c>
      <c r="D516" s="8">
        <v>0</v>
      </c>
      <c r="E516" s="18">
        <v>0</v>
      </c>
      <c r="F516" s="19">
        <v>0</v>
      </c>
      <c r="G516" s="18">
        <v>0</v>
      </c>
      <c r="H516" s="19">
        <v>55.5555555555556</v>
      </c>
      <c r="I516" s="18">
        <v>0</v>
      </c>
      <c r="J516" s="19">
        <v>650</v>
      </c>
      <c r="K516" s="18">
        <v>0</v>
      </c>
      <c r="L516" s="19">
        <v>55.5555555555556</v>
      </c>
    </row>
    <row r="517" spans="1:12" x14ac:dyDescent="0.25">
      <c r="A517" s="6" t="s">
        <v>1000</v>
      </c>
      <c r="B517" s="7" t="s">
        <v>1063</v>
      </c>
      <c r="C517" s="6" t="s">
        <v>1064</v>
      </c>
      <c r="D517" s="8">
        <v>17</v>
      </c>
      <c r="E517" s="18">
        <v>6.5134099616858201</v>
      </c>
      <c r="F517" s="19">
        <v>0</v>
      </c>
      <c r="G517" s="18">
        <v>6.25</v>
      </c>
      <c r="H517" s="19">
        <v>52.5</v>
      </c>
      <c r="I517" s="18">
        <v>0</v>
      </c>
      <c r="J517" s="19">
        <v>500</v>
      </c>
      <c r="K517" s="18">
        <v>88.8888888888889</v>
      </c>
      <c r="L517" s="19">
        <v>79.411764705882305</v>
      </c>
    </row>
    <row r="518" spans="1:12" x14ac:dyDescent="0.25">
      <c r="A518" s="6" t="s">
        <v>1000</v>
      </c>
      <c r="B518" s="7" t="s">
        <v>1065</v>
      </c>
      <c r="C518" s="6" t="s">
        <v>1066</v>
      </c>
      <c r="D518" s="8">
        <v>52</v>
      </c>
      <c r="E518" s="18">
        <v>5.1948051948051903</v>
      </c>
      <c r="F518" s="19">
        <v>-11.864406779661</v>
      </c>
      <c r="G518" s="18">
        <v>40.540540540540498</v>
      </c>
      <c r="H518" s="19">
        <v>71.920289855072497</v>
      </c>
      <c r="I518" s="18">
        <v>66.6666666666667</v>
      </c>
      <c r="J518" s="19">
        <v>309.27835051546401</v>
      </c>
      <c r="K518" s="18">
        <v>100</v>
      </c>
      <c r="L518" s="19">
        <v>98.535564853556494</v>
      </c>
    </row>
    <row r="519" spans="1:12" x14ac:dyDescent="0.25">
      <c r="A519" s="6" t="s">
        <v>1000</v>
      </c>
      <c r="B519" s="7" t="s">
        <v>1067</v>
      </c>
      <c r="C519" s="6" t="s">
        <v>1068</v>
      </c>
      <c r="D519" s="8">
        <v>886</v>
      </c>
      <c r="E519" s="18">
        <v>8.7273443656422405</v>
      </c>
      <c r="F519" s="19">
        <v>-4.3196544276457898</v>
      </c>
      <c r="G519" s="18">
        <v>28.966521106259101</v>
      </c>
      <c r="H519" s="19">
        <v>61.908090162502198</v>
      </c>
      <c r="I519" s="18">
        <v>34.459459459459502</v>
      </c>
      <c r="J519" s="19">
        <v>187.34793187347901</v>
      </c>
      <c r="K519" s="18">
        <v>94.298245614035096</v>
      </c>
      <c r="L519" s="19">
        <v>98.330479452054803</v>
      </c>
    </row>
    <row r="520" spans="1:12" x14ac:dyDescent="0.25">
      <c r="A520" s="6" t="s">
        <v>1000</v>
      </c>
      <c r="B520" s="7" t="s">
        <v>1069</v>
      </c>
      <c r="C520" s="6" t="s">
        <v>1070</v>
      </c>
      <c r="D520" s="8">
        <v>43</v>
      </c>
      <c r="E520" s="18">
        <v>7.5306479859894901</v>
      </c>
      <c r="F520" s="19">
        <v>19.4444444444444</v>
      </c>
      <c r="G520" s="18">
        <v>43.3333333333333</v>
      </c>
      <c r="H520" s="19">
        <v>77.181208053691293</v>
      </c>
      <c r="I520" s="18">
        <v>62.5</v>
      </c>
      <c r="J520" s="19">
        <v>434.88372093023298</v>
      </c>
      <c r="K520" s="18">
        <v>126.31578947368401</v>
      </c>
      <c r="L520" s="19">
        <v>95.5555555555556</v>
      </c>
    </row>
    <row r="521" spans="1:12" x14ac:dyDescent="0.25">
      <c r="A521" s="6" t="s">
        <v>1000</v>
      </c>
      <c r="B521" s="7" t="s">
        <v>1071</v>
      </c>
      <c r="C521" s="6" t="s">
        <v>1072</v>
      </c>
      <c r="D521" s="8">
        <v>920</v>
      </c>
      <c r="E521" s="18">
        <v>16.7424931756142</v>
      </c>
      <c r="F521" s="19">
        <v>-5.0567595459236303</v>
      </c>
      <c r="G521" s="18">
        <v>33.3333333333333</v>
      </c>
      <c r="H521" s="19">
        <v>66.545322169639604</v>
      </c>
      <c r="I521" s="18">
        <v>22.340425531914899</v>
      </c>
      <c r="J521" s="19">
        <v>250.86372360844501</v>
      </c>
      <c r="K521" s="18">
        <v>101.754385964912</v>
      </c>
      <c r="L521" s="19">
        <v>102.972493345164</v>
      </c>
    </row>
    <row r="522" spans="1:12" x14ac:dyDescent="0.25">
      <c r="A522" s="6" t="s">
        <v>1000</v>
      </c>
      <c r="B522" s="7" t="s">
        <v>1073</v>
      </c>
      <c r="C522" s="6" t="s">
        <v>1074</v>
      </c>
      <c r="D522" s="8">
        <v>3</v>
      </c>
      <c r="E522" s="18">
        <v>3.8461538461538498</v>
      </c>
      <c r="F522" s="19">
        <v>0</v>
      </c>
      <c r="G522" s="18">
        <v>50</v>
      </c>
      <c r="H522" s="19">
        <v>70.454545454545496</v>
      </c>
      <c r="I522" s="18">
        <v>0</v>
      </c>
      <c r="J522" s="19">
        <v>244.444444444444</v>
      </c>
      <c r="K522" s="18">
        <v>200</v>
      </c>
      <c r="L522" s="19">
        <v>74.418604651162795</v>
      </c>
    </row>
    <row r="523" spans="1:12" x14ac:dyDescent="0.25">
      <c r="A523" s="6" t="s">
        <v>1000</v>
      </c>
      <c r="B523" s="7" t="s">
        <v>1075</v>
      </c>
      <c r="C523" s="6" t="s">
        <v>1076</v>
      </c>
      <c r="D523" s="8">
        <v>6</v>
      </c>
      <c r="E523" s="18">
        <v>6.8181818181818201</v>
      </c>
      <c r="F523" s="19">
        <v>-14.285714285714301</v>
      </c>
      <c r="G523" s="18">
        <v>0</v>
      </c>
      <c r="H523" s="19">
        <v>74.468085106383</v>
      </c>
      <c r="I523" s="18">
        <v>0</v>
      </c>
      <c r="J523" s="19">
        <v>1066.6666666666699</v>
      </c>
      <c r="K523" s="18">
        <v>500</v>
      </c>
      <c r="L523" s="19">
        <v>78.260869565217405</v>
      </c>
    </row>
    <row r="524" spans="1:12" x14ac:dyDescent="0.25">
      <c r="A524" s="6" t="s">
        <v>1000</v>
      </c>
      <c r="B524" s="7" t="s">
        <v>1077</v>
      </c>
      <c r="C524" s="6" t="s">
        <v>1078</v>
      </c>
      <c r="D524" s="8">
        <v>694</v>
      </c>
      <c r="E524" s="18">
        <v>10.2738712065137</v>
      </c>
      <c r="F524" s="19">
        <v>3.2738095238095202</v>
      </c>
      <c r="G524" s="18">
        <v>35.2826510721248</v>
      </c>
      <c r="H524" s="19">
        <v>57.6742976066597</v>
      </c>
      <c r="I524" s="18">
        <v>26.573426573426602</v>
      </c>
      <c r="J524" s="19">
        <v>200.814111261872</v>
      </c>
      <c r="K524" s="18">
        <v>86.559139784946197</v>
      </c>
      <c r="L524" s="19">
        <v>100.49619583195501</v>
      </c>
    </row>
    <row r="525" spans="1:12" x14ac:dyDescent="0.25">
      <c r="A525" s="6" t="s">
        <v>1000</v>
      </c>
      <c r="B525" s="7" t="s">
        <v>1079</v>
      </c>
      <c r="C525" s="6" t="s">
        <v>1080</v>
      </c>
      <c r="D525" s="8">
        <v>263</v>
      </c>
      <c r="E525" s="18">
        <v>8.58635324844923</v>
      </c>
      <c r="F525" s="19">
        <v>-0.75471698113207597</v>
      </c>
      <c r="G525" s="18">
        <v>37.696335078533998</v>
      </c>
      <c r="H525" s="19">
        <v>67.364016736401695</v>
      </c>
      <c r="I525" s="18">
        <v>22.033898305084701</v>
      </c>
      <c r="J525" s="19">
        <v>174.20924574209201</v>
      </c>
      <c r="K525" s="18">
        <v>110.4</v>
      </c>
      <c r="L525" s="19">
        <v>99.714693295292406</v>
      </c>
    </row>
    <row r="526" spans="1:12" x14ac:dyDescent="0.25">
      <c r="A526" s="6" t="s">
        <v>1000</v>
      </c>
      <c r="B526" s="7" t="s">
        <v>1081</v>
      </c>
      <c r="C526" s="6" t="s">
        <v>1082</v>
      </c>
      <c r="D526" s="8">
        <v>52</v>
      </c>
      <c r="E526" s="18">
        <v>4.6304541406945701</v>
      </c>
      <c r="F526" s="19">
        <v>-1.88679245283019</v>
      </c>
      <c r="G526" s="18">
        <v>20.930232558139501</v>
      </c>
      <c r="H526" s="19">
        <v>64.012251148545204</v>
      </c>
      <c r="I526" s="18">
        <v>50</v>
      </c>
      <c r="J526" s="19">
        <v>192.30769230769201</v>
      </c>
      <c r="K526" s="18">
        <v>85.714285714285694</v>
      </c>
      <c r="L526" s="19">
        <v>105.566218809981</v>
      </c>
    </row>
    <row r="527" spans="1:12" x14ac:dyDescent="0.25">
      <c r="A527" s="6" t="s">
        <v>1000</v>
      </c>
      <c r="B527" s="7" t="s">
        <v>1083</v>
      </c>
      <c r="C527" s="6" t="s">
        <v>1084</v>
      </c>
      <c r="D527" s="8">
        <v>413</v>
      </c>
      <c r="E527" s="18">
        <v>9.4270714448755992</v>
      </c>
      <c r="F527" s="19">
        <v>-3.7296037296037299</v>
      </c>
      <c r="G527" s="18">
        <v>34.090909090909101</v>
      </c>
      <c r="H527" s="19">
        <v>64.510779436152603</v>
      </c>
      <c r="I527" s="18">
        <v>31.25</v>
      </c>
      <c r="J527" s="19">
        <v>226.890756302521</v>
      </c>
      <c r="K527" s="18">
        <v>81.140350877193001</v>
      </c>
      <c r="L527" s="19">
        <v>102.139582272033</v>
      </c>
    </row>
    <row r="528" spans="1:12" x14ac:dyDescent="0.25">
      <c r="A528" s="6" t="s">
        <v>1000</v>
      </c>
      <c r="B528" s="7" t="s">
        <v>1085</v>
      </c>
      <c r="C528" s="6" t="s">
        <v>1086</v>
      </c>
      <c r="D528" s="8">
        <v>12</v>
      </c>
      <c r="E528" s="18">
        <v>6.9767441860465098</v>
      </c>
      <c r="F528" s="19">
        <v>0</v>
      </c>
      <c r="G528" s="18">
        <v>50</v>
      </c>
      <c r="H528" s="19">
        <v>66.6666666666667</v>
      </c>
      <c r="I528" s="18">
        <v>100</v>
      </c>
      <c r="J528" s="19">
        <v>220</v>
      </c>
      <c r="K528" s="18">
        <v>100</v>
      </c>
      <c r="L528" s="19">
        <v>110.526315789474</v>
      </c>
    </row>
    <row r="529" spans="1:12" x14ac:dyDescent="0.25">
      <c r="A529" s="6" t="s">
        <v>1000</v>
      </c>
      <c r="B529" s="7" t="s">
        <v>1087</v>
      </c>
      <c r="C529" s="6" t="s">
        <v>1088</v>
      </c>
      <c r="D529" s="8">
        <v>155</v>
      </c>
      <c r="E529" s="18">
        <v>10.8924806746311</v>
      </c>
      <c r="F529" s="19">
        <v>1.3071895424836599</v>
      </c>
      <c r="G529" s="18">
        <v>29.1666666666667</v>
      </c>
      <c r="H529" s="19">
        <v>64.036222509702498</v>
      </c>
      <c r="I529" s="18">
        <v>20.689655172413801</v>
      </c>
      <c r="J529" s="19">
        <v>221.42857142857099</v>
      </c>
      <c r="K529" s="18">
        <v>89.024390243902403</v>
      </c>
      <c r="L529" s="19">
        <v>95.981452859350895</v>
      </c>
    </row>
    <row r="530" spans="1:12" x14ac:dyDescent="0.25">
      <c r="A530" s="6" t="s">
        <v>1000</v>
      </c>
      <c r="B530" s="7" t="s">
        <v>1089</v>
      </c>
      <c r="C530" s="6" t="s">
        <v>1090</v>
      </c>
      <c r="D530" s="8">
        <v>329</v>
      </c>
      <c r="E530" s="18">
        <v>14.7798742138365</v>
      </c>
      <c r="F530" s="19">
        <v>-4.0816326530612201</v>
      </c>
      <c r="G530" s="18">
        <v>33.198380566801603</v>
      </c>
      <c r="H530" s="19">
        <v>51.76</v>
      </c>
      <c r="I530" s="18">
        <v>46.428571428571402</v>
      </c>
      <c r="J530" s="19">
        <v>169.583333333333</v>
      </c>
      <c r="K530" s="18">
        <v>120.805369127517</v>
      </c>
      <c r="L530" s="19">
        <v>98.223615464994793</v>
      </c>
    </row>
    <row r="531" spans="1:12" x14ac:dyDescent="0.25">
      <c r="A531" s="6" t="s">
        <v>1000</v>
      </c>
      <c r="B531" s="7" t="s">
        <v>1091</v>
      </c>
      <c r="C531" s="6" t="s">
        <v>1092</v>
      </c>
      <c r="D531" s="8">
        <v>0</v>
      </c>
      <c r="E531" s="18">
        <v>0</v>
      </c>
      <c r="F531" s="19">
        <v>0</v>
      </c>
      <c r="G531" s="18">
        <v>0</v>
      </c>
      <c r="H531" s="19">
        <v>77.5</v>
      </c>
      <c r="I531" s="18">
        <v>0</v>
      </c>
      <c r="J531" s="19">
        <v>376.92307692307702</v>
      </c>
      <c r="K531" s="18">
        <v>0</v>
      </c>
      <c r="L531" s="19">
        <v>105.797101449275</v>
      </c>
    </row>
    <row r="532" spans="1:12" x14ac:dyDescent="0.25">
      <c r="A532" s="6" t="s">
        <v>1000</v>
      </c>
      <c r="B532" s="7" t="s">
        <v>1093</v>
      </c>
      <c r="C532" s="6" t="s">
        <v>1094</v>
      </c>
      <c r="D532" s="8">
        <v>108</v>
      </c>
      <c r="E532" s="18">
        <v>7.9236977256052796</v>
      </c>
      <c r="F532" s="19">
        <v>-1.8181818181818199</v>
      </c>
      <c r="G532" s="18">
        <v>36.708860759493703</v>
      </c>
      <c r="H532" s="19">
        <v>56.288916562889199</v>
      </c>
      <c r="I532" s="18">
        <v>20.8333333333333</v>
      </c>
      <c r="J532" s="19">
        <v>144.32432432432401</v>
      </c>
      <c r="K532" s="18">
        <v>96.363636363636402</v>
      </c>
      <c r="L532" s="19">
        <v>99.840764331210195</v>
      </c>
    </row>
    <row r="533" spans="1:12" x14ac:dyDescent="0.25">
      <c r="A533" s="6" t="s">
        <v>1000</v>
      </c>
      <c r="B533" s="7" t="s">
        <v>1095</v>
      </c>
      <c r="C533" s="6" t="s">
        <v>1096</v>
      </c>
      <c r="D533" s="8">
        <v>31</v>
      </c>
      <c r="E533" s="18">
        <v>10.2310231023102</v>
      </c>
      <c r="F533" s="19">
        <v>0</v>
      </c>
      <c r="G533" s="18">
        <v>24</v>
      </c>
      <c r="H533" s="19">
        <v>74.358974358974393</v>
      </c>
      <c r="I533" s="18">
        <v>500</v>
      </c>
      <c r="J533" s="19">
        <v>452.38095238095201</v>
      </c>
      <c r="K533" s="18">
        <v>181.81818181818201</v>
      </c>
      <c r="L533" s="19">
        <v>87.586206896551701</v>
      </c>
    </row>
    <row r="534" spans="1:12" x14ac:dyDescent="0.25">
      <c r="A534" s="6" t="s">
        <v>1000</v>
      </c>
      <c r="B534" s="7" t="s">
        <v>1097</v>
      </c>
      <c r="C534" s="6" t="s">
        <v>1098</v>
      </c>
      <c r="D534" s="8">
        <v>136</v>
      </c>
      <c r="E534" s="18">
        <v>15.2808988764045</v>
      </c>
      <c r="F534" s="19">
        <v>-3.5460992907801399</v>
      </c>
      <c r="G534" s="18">
        <v>27.1028037383178</v>
      </c>
      <c r="H534" s="19">
        <v>58.071278825995797</v>
      </c>
      <c r="I534" s="18">
        <v>52.631578947368403</v>
      </c>
      <c r="J534" s="19">
        <v>290.14084507042298</v>
      </c>
      <c r="K534" s="18">
        <v>94.285714285714306</v>
      </c>
      <c r="L534" s="19">
        <v>101.066666666667</v>
      </c>
    </row>
    <row r="535" spans="1:12" x14ac:dyDescent="0.25">
      <c r="A535" s="6" t="s">
        <v>1000</v>
      </c>
      <c r="B535" s="7" t="s">
        <v>1099</v>
      </c>
      <c r="C535" s="6" t="s">
        <v>1100</v>
      </c>
      <c r="D535" s="8">
        <v>9</v>
      </c>
      <c r="E535" s="18">
        <v>3.3707865168539302</v>
      </c>
      <c r="F535" s="19">
        <v>-25</v>
      </c>
      <c r="G535" s="18">
        <v>80</v>
      </c>
      <c r="H535" s="19">
        <v>63.291139240506297</v>
      </c>
      <c r="I535" s="18">
        <v>100</v>
      </c>
      <c r="J535" s="19">
        <v>300</v>
      </c>
      <c r="K535" s="18">
        <v>800</v>
      </c>
      <c r="L535" s="19">
        <v>92.537313432835802</v>
      </c>
    </row>
    <row r="536" spans="1:12" x14ac:dyDescent="0.25">
      <c r="A536" s="6" t="s">
        <v>1000</v>
      </c>
      <c r="B536" s="7" t="s">
        <v>1101</v>
      </c>
      <c r="C536" s="6" t="s">
        <v>1102</v>
      </c>
      <c r="D536" s="8">
        <v>1</v>
      </c>
      <c r="E536" s="18">
        <v>1.7543859649122799</v>
      </c>
      <c r="F536" s="19">
        <v>0</v>
      </c>
      <c r="G536" s="18">
        <v>0</v>
      </c>
      <c r="H536" s="19">
        <v>47.368421052631597</v>
      </c>
      <c r="I536" s="18">
        <v>0</v>
      </c>
      <c r="J536" s="19">
        <v>260</v>
      </c>
      <c r="K536" s="18">
        <v>0</v>
      </c>
      <c r="L536" s="19">
        <v>60</v>
      </c>
    </row>
    <row r="537" spans="1:12" x14ac:dyDescent="0.25">
      <c r="A537" s="6" t="s">
        <v>1000</v>
      </c>
      <c r="B537" s="7" t="s">
        <v>1103</v>
      </c>
      <c r="C537" s="6" t="s">
        <v>1104</v>
      </c>
      <c r="D537" s="8">
        <v>3</v>
      </c>
      <c r="E537" s="18">
        <v>2.8301886792452802</v>
      </c>
      <c r="F537" s="19">
        <v>-25</v>
      </c>
      <c r="G537" s="18">
        <v>50</v>
      </c>
      <c r="H537" s="19">
        <v>87.272727272727295</v>
      </c>
      <c r="I537" s="18">
        <v>0</v>
      </c>
      <c r="J537" s="19">
        <v>380</v>
      </c>
      <c r="K537" s="18">
        <v>200</v>
      </c>
      <c r="L537" s="19">
        <v>101.960784313725</v>
      </c>
    </row>
    <row r="538" spans="1:12" x14ac:dyDescent="0.25">
      <c r="A538" s="6" t="s">
        <v>1000</v>
      </c>
      <c r="B538" s="7" t="s">
        <v>1105</v>
      </c>
      <c r="C538" s="6" t="s">
        <v>1106</v>
      </c>
      <c r="D538" s="8">
        <v>45</v>
      </c>
      <c r="E538" s="18">
        <v>6.7064083457526102</v>
      </c>
      <c r="F538" s="19">
        <v>0</v>
      </c>
      <c r="G538" s="18">
        <v>21.6216216216216</v>
      </c>
      <c r="H538" s="19">
        <v>55.721393034825901</v>
      </c>
      <c r="I538" s="18">
        <v>33.3333333333333</v>
      </c>
      <c r="J538" s="19">
        <v>187.17948717948701</v>
      </c>
      <c r="K538" s="18">
        <v>125</v>
      </c>
      <c r="L538" s="19">
        <v>92.615384615384599</v>
      </c>
    </row>
    <row r="539" spans="1:12" x14ac:dyDescent="0.25">
      <c r="A539" s="6" t="s">
        <v>1000</v>
      </c>
      <c r="B539" s="7" t="s">
        <v>1107</v>
      </c>
      <c r="C539" s="6" t="s">
        <v>1108</v>
      </c>
      <c r="D539" s="8">
        <v>117</v>
      </c>
      <c r="E539" s="18">
        <v>15.354330708661401</v>
      </c>
      <c r="F539" s="19">
        <v>-10.687022900763401</v>
      </c>
      <c r="G539" s="18">
        <v>32.954545454545503</v>
      </c>
      <c r="H539" s="19">
        <v>71.542553191489404</v>
      </c>
      <c r="I539" s="18">
        <v>38.095238095238102</v>
      </c>
      <c r="J539" s="19">
        <v>371.92982456140402</v>
      </c>
      <c r="K539" s="18">
        <v>80</v>
      </c>
      <c r="L539" s="19">
        <v>104.113924050633</v>
      </c>
    </row>
    <row r="540" spans="1:12" x14ac:dyDescent="0.25">
      <c r="A540" s="6" t="s">
        <v>1000</v>
      </c>
      <c r="B540" s="7" t="s">
        <v>1109</v>
      </c>
      <c r="C540" s="6" t="s">
        <v>1110</v>
      </c>
      <c r="D540" s="8">
        <v>60</v>
      </c>
      <c r="E540" s="18">
        <v>13.303769401330401</v>
      </c>
      <c r="F540" s="19">
        <v>0</v>
      </c>
      <c r="G540" s="18">
        <v>50</v>
      </c>
      <c r="H540" s="19">
        <v>62.9166666666667</v>
      </c>
      <c r="I540" s="18">
        <v>150</v>
      </c>
      <c r="J540" s="19">
        <v>319.444444444444</v>
      </c>
      <c r="K540" s="18">
        <v>100</v>
      </c>
      <c r="L540" s="19">
        <v>88.8888888888889</v>
      </c>
    </row>
    <row r="541" spans="1:12" x14ac:dyDescent="0.25">
      <c r="A541" s="6" t="s">
        <v>1000</v>
      </c>
      <c r="B541" s="7" t="s">
        <v>1111</v>
      </c>
      <c r="C541" s="6" t="s">
        <v>1112</v>
      </c>
      <c r="D541" s="8">
        <v>69</v>
      </c>
      <c r="E541" s="18">
        <v>10.2678571428571</v>
      </c>
      <c r="F541" s="19">
        <v>-18.823529411764699</v>
      </c>
      <c r="G541" s="18">
        <v>13.1147540983607</v>
      </c>
      <c r="H541" s="19">
        <v>65.6593406593407</v>
      </c>
      <c r="I541" s="18">
        <v>33.3333333333333</v>
      </c>
      <c r="J541" s="19">
        <v>151.57894736842101</v>
      </c>
      <c r="K541" s="18">
        <v>76.923076923076906</v>
      </c>
      <c r="L541" s="19">
        <v>93.890675241157595</v>
      </c>
    </row>
    <row r="542" spans="1:12" x14ac:dyDescent="0.25">
      <c r="A542" s="6" t="s">
        <v>1000</v>
      </c>
      <c r="B542" s="7" t="s">
        <v>1113</v>
      </c>
      <c r="C542" s="6" t="s">
        <v>1114</v>
      </c>
      <c r="D542" s="8">
        <v>542</v>
      </c>
      <c r="E542" s="18">
        <v>10.2167766258247</v>
      </c>
      <c r="F542" s="19">
        <v>-2.8673835125448002</v>
      </c>
      <c r="G542" s="18">
        <v>31.873479318734798</v>
      </c>
      <c r="H542" s="19">
        <v>60.749240634492097</v>
      </c>
      <c r="I542" s="18">
        <v>18.018018018018001</v>
      </c>
      <c r="J542" s="19">
        <v>198.01324503311301</v>
      </c>
      <c r="K542" s="18">
        <v>84.353741496598602</v>
      </c>
      <c r="L542" s="19">
        <v>101.82203389830499</v>
      </c>
    </row>
    <row r="543" spans="1:12" x14ac:dyDescent="0.25">
      <c r="A543" s="6" t="s">
        <v>1000</v>
      </c>
      <c r="B543" s="7" t="s">
        <v>1115</v>
      </c>
      <c r="C543" s="6" t="s">
        <v>1116</v>
      </c>
      <c r="D543" s="8">
        <v>0</v>
      </c>
      <c r="E543" s="18">
        <v>0</v>
      </c>
      <c r="F543" s="19">
        <v>0</v>
      </c>
      <c r="G543" s="18">
        <v>0</v>
      </c>
      <c r="H543" s="19">
        <v>69.230769230769198</v>
      </c>
      <c r="I543" s="18">
        <v>0</v>
      </c>
      <c r="J543" s="19">
        <v>200</v>
      </c>
      <c r="K543" s="18">
        <v>0</v>
      </c>
      <c r="L543" s="19">
        <v>76</v>
      </c>
    </row>
    <row r="544" spans="1:12" x14ac:dyDescent="0.25">
      <c r="A544" s="6" t="s">
        <v>1000</v>
      </c>
      <c r="B544" s="7" t="s">
        <v>1117</v>
      </c>
      <c r="C544" s="6" t="s">
        <v>1118</v>
      </c>
      <c r="D544" s="8">
        <v>711</v>
      </c>
      <c r="E544" s="18">
        <v>10.355374308185301</v>
      </c>
      <c r="F544" s="19">
        <v>-5.70291777188329</v>
      </c>
      <c r="G544" s="18">
        <v>30.698529411764699</v>
      </c>
      <c r="H544" s="19">
        <v>60.621085594989601</v>
      </c>
      <c r="I544" s="18">
        <v>24.626865671641799</v>
      </c>
      <c r="J544" s="19">
        <v>161.30483689538801</v>
      </c>
      <c r="K544" s="18">
        <v>93.732970027248001</v>
      </c>
      <c r="L544" s="19">
        <v>96.144040790312303</v>
      </c>
    </row>
    <row r="545" spans="1:12" x14ac:dyDescent="0.25">
      <c r="A545" s="6" t="s">
        <v>1000</v>
      </c>
      <c r="B545" s="7" t="s">
        <v>1119</v>
      </c>
      <c r="C545" s="6" t="s">
        <v>1120</v>
      </c>
      <c r="D545" s="8">
        <v>125</v>
      </c>
      <c r="E545" s="18">
        <v>6.3131313131313096</v>
      </c>
      <c r="F545" s="19">
        <v>-11.3475177304965</v>
      </c>
      <c r="G545" s="18">
        <v>32.978723404255298</v>
      </c>
      <c r="H545" s="19">
        <v>62.150349650349597</v>
      </c>
      <c r="I545" s="18">
        <v>40.909090909090899</v>
      </c>
      <c r="J545" s="19">
        <v>257.286432160804</v>
      </c>
      <c r="K545" s="18">
        <v>135.84905660377399</v>
      </c>
      <c r="L545" s="19">
        <v>97.761194029850799</v>
      </c>
    </row>
    <row r="546" spans="1:12" x14ac:dyDescent="0.25">
      <c r="A546" s="6" t="s">
        <v>1000</v>
      </c>
      <c r="B546" s="7" t="s">
        <v>1121</v>
      </c>
      <c r="C546" s="6" t="s">
        <v>1122</v>
      </c>
      <c r="D546" s="8">
        <v>37</v>
      </c>
      <c r="E546" s="18">
        <v>9.3198992443324897</v>
      </c>
      <c r="F546" s="19">
        <v>-5.1282051282051304</v>
      </c>
      <c r="G546" s="18">
        <v>23.3333333333333</v>
      </c>
      <c r="H546" s="19">
        <v>61.434977578475298</v>
      </c>
      <c r="I546" s="18">
        <v>0</v>
      </c>
      <c r="J546" s="19">
        <v>585</v>
      </c>
      <c r="K546" s="18">
        <v>94.736842105263193</v>
      </c>
      <c r="L546" s="19">
        <v>86.528497409326405</v>
      </c>
    </row>
    <row r="547" spans="1:12" x14ac:dyDescent="0.25">
      <c r="A547" s="6" t="s">
        <v>1000</v>
      </c>
      <c r="B547" s="7" t="s">
        <v>1123</v>
      </c>
      <c r="C547" s="6" t="s">
        <v>1124</v>
      </c>
      <c r="D547" s="8">
        <v>308</v>
      </c>
      <c r="E547" s="18">
        <v>5.9678356907575996</v>
      </c>
      <c r="F547" s="19">
        <v>3.0100334448160502</v>
      </c>
      <c r="G547" s="18">
        <v>25.2032520325203</v>
      </c>
      <c r="H547" s="19">
        <v>58.2844096542727</v>
      </c>
      <c r="I547" s="18">
        <v>29.1666666666667</v>
      </c>
      <c r="J547" s="19">
        <v>163.56932153392299</v>
      </c>
      <c r="K547" s="18">
        <v>113.888888888889</v>
      </c>
      <c r="L547" s="19">
        <v>95.5278001611604</v>
      </c>
    </row>
    <row r="548" spans="1:12" x14ac:dyDescent="0.25">
      <c r="A548" s="6" t="s">
        <v>1000</v>
      </c>
      <c r="B548" s="7" t="s">
        <v>1125</v>
      </c>
      <c r="C548" s="6" t="s">
        <v>1126</v>
      </c>
      <c r="D548" s="8">
        <v>176</v>
      </c>
      <c r="E548" s="18">
        <v>7.9065588499550801</v>
      </c>
      <c r="F548" s="19">
        <v>-10.2040816326531</v>
      </c>
      <c r="G548" s="18">
        <v>29.411764705882401</v>
      </c>
      <c r="H548" s="19">
        <v>53.328347045624497</v>
      </c>
      <c r="I548" s="18">
        <v>17.647058823529399</v>
      </c>
      <c r="J548" s="19">
        <v>150.17543859649101</v>
      </c>
      <c r="K548" s="18">
        <v>102.298850574713</v>
      </c>
      <c r="L548" s="19">
        <v>99.222546161321702</v>
      </c>
    </row>
    <row r="549" spans="1:12" x14ac:dyDescent="0.25">
      <c r="A549" s="6" t="s">
        <v>1000</v>
      </c>
      <c r="B549" s="7" t="s">
        <v>1127</v>
      </c>
      <c r="C549" s="6" t="s">
        <v>1128</v>
      </c>
      <c r="D549" s="8">
        <v>1092</v>
      </c>
      <c r="E549" s="18">
        <v>19.144460028050499</v>
      </c>
      <c r="F549" s="19">
        <v>2.2471910112359601</v>
      </c>
      <c r="G549" s="18">
        <v>44.063324538258598</v>
      </c>
      <c r="H549" s="19">
        <v>74.300831443688594</v>
      </c>
      <c r="I549" s="18">
        <v>28.957528957529</v>
      </c>
      <c r="J549" s="19">
        <v>260.73394495412799</v>
      </c>
      <c r="K549" s="18">
        <v>91.578947368421098</v>
      </c>
      <c r="L549" s="19">
        <v>104.977777777778</v>
      </c>
    </row>
    <row r="550" spans="1:12" x14ac:dyDescent="0.25">
      <c r="A550" s="6" t="s">
        <v>1000</v>
      </c>
      <c r="B550" s="7" t="s">
        <v>1129</v>
      </c>
      <c r="C550" s="6" t="s">
        <v>1130</v>
      </c>
      <c r="D550" s="8">
        <v>872</v>
      </c>
      <c r="E550" s="18">
        <v>9.1895879439350807</v>
      </c>
      <c r="F550" s="19">
        <v>-2.3516237402015698</v>
      </c>
      <c r="G550" s="18">
        <v>36.037441497659898</v>
      </c>
      <c r="H550" s="19">
        <v>60.4954367666232</v>
      </c>
      <c r="I550" s="18">
        <v>41.717791411042903</v>
      </c>
      <c r="J550" s="19">
        <v>155.94956658786401</v>
      </c>
      <c r="K550" s="18">
        <v>112.165450121655</v>
      </c>
      <c r="L550" s="19">
        <v>100.11611704598199</v>
      </c>
    </row>
    <row r="551" spans="1:12" x14ac:dyDescent="0.25">
      <c r="A551" s="6" t="s">
        <v>1000</v>
      </c>
      <c r="B551" s="7" t="s">
        <v>1131</v>
      </c>
      <c r="C551" s="6" t="s">
        <v>1132</v>
      </c>
      <c r="D551" s="8">
        <v>356</v>
      </c>
      <c r="E551" s="18">
        <v>9.9109131403118003</v>
      </c>
      <c r="F551" s="19">
        <v>3.4883720930232598</v>
      </c>
      <c r="G551" s="18">
        <v>28.985507246376802</v>
      </c>
      <c r="H551" s="19">
        <v>65.693804403481806</v>
      </c>
      <c r="I551" s="18">
        <v>31.1475409836066</v>
      </c>
      <c r="J551" s="19">
        <v>245.82210242587601</v>
      </c>
      <c r="K551" s="18">
        <v>83.505154639175302</v>
      </c>
      <c r="L551" s="19">
        <v>102.503128911139</v>
      </c>
    </row>
    <row r="552" spans="1:12" x14ac:dyDescent="0.25">
      <c r="A552" s="6" t="s">
        <v>1000</v>
      </c>
      <c r="B552" s="7" t="s">
        <v>1133</v>
      </c>
      <c r="C552" s="6" t="s">
        <v>1134</v>
      </c>
      <c r="D552" s="8">
        <v>5</v>
      </c>
      <c r="E552" s="18">
        <v>2.7027027027027</v>
      </c>
      <c r="F552" s="19">
        <v>-16.6666666666667</v>
      </c>
      <c r="G552" s="18">
        <v>66.6666666666667</v>
      </c>
      <c r="H552" s="19">
        <v>56.521739130434803</v>
      </c>
      <c r="I552" s="18">
        <v>0</v>
      </c>
      <c r="J552" s="19">
        <v>182.60869565217399</v>
      </c>
      <c r="K552" s="18">
        <v>150</v>
      </c>
      <c r="L552" s="19">
        <v>97.802197802197796</v>
      </c>
    </row>
    <row r="553" spans="1:12" x14ac:dyDescent="0.25">
      <c r="A553" s="6" t="s">
        <v>1000</v>
      </c>
      <c r="B553" s="7" t="s">
        <v>1135</v>
      </c>
      <c r="C553" s="6" t="s">
        <v>1136</v>
      </c>
      <c r="D553" s="8">
        <v>6</v>
      </c>
      <c r="E553" s="18">
        <v>7.4074074074074101</v>
      </c>
      <c r="F553" s="19">
        <v>0</v>
      </c>
      <c r="G553" s="18">
        <v>100</v>
      </c>
      <c r="H553" s="19">
        <v>70.454545454545496</v>
      </c>
      <c r="I553" s="18">
        <v>0</v>
      </c>
      <c r="J553" s="19">
        <v>244.444444444444</v>
      </c>
      <c r="K553" s="18">
        <v>200</v>
      </c>
      <c r="L553" s="19">
        <v>56.25</v>
      </c>
    </row>
    <row r="554" spans="1:12" x14ac:dyDescent="0.25">
      <c r="A554" s="6" t="s">
        <v>1000</v>
      </c>
      <c r="B554" s="7" t="s">
        <v>1137</v>
      </c>
      <c r="C554" s="6" t="s">
        <v>1138</v>
      </c>
      <c r="D554" s="8">
        <v>83</v>
      </c>
      <c r="E554" s="18">
        <v>10.427135678392</v>
      </c>
      <c r="F554" s="19">
        <v>-5.6818181818181799</v>
      </c>
      <c r="G554" s="18">
        <v>33.870967741935502</v>
      </c>
      <c r="H554" s="19">
        <v>73.479318734793196</v>
      </c>
      <c r="I554" s="18">
        <v>133.333333333333</v>
      </c>
      <c r="J554" s="19">
        <v>302.66666666666703</v>
      </c>
      <c r="K554" s="18">
        <v>130.555555555556</v>
      </c>
      <c r="L554" s="19">
        <v>101.412429378531</v>
      </c>
    </row>
    <row r="555" spans="1:12" x14ac:dyDescent="0.25">
      <c r="A555" s="6" t="s">
        <v>1000</v>
      </c>
      <c r="B555" s="7" t="s">
        <v>1139</v>
      </c>
      <c r="C555" s="6" t="s">
        <v>1140</v>
      </c>
      <c r="D555" s="8">
        <v>195</v>
      </c>
      <c r="E555" s="18">
        <v>9.1334894613583106</v>
      </c>
      <c r="F555" s="19">
        <v>-4.4117647058823497</v>
      </c>
      <c r="G555" s="18">
        <v>28.289473684210499</v>
      </c>
      <c r="H555" s="19">
        <v>59.408381265406703</v>
      </c>
      <c r="I555" s="18">
        <v>38.709677419354797</v>
      </c>
      <c r="J555" s="19">
        <v>200</v>
      </c>
      <c r="K555" s="18">
        <v>101.030927835052</v>
      </c>
      <c r="L555" s="19">
        <v>105.508474576271</v>
      </c>
    </row>
    <row r="556" spans="1:12" x14ac:dyDescent="0.25">
      <c r="A556" s="6" t="s">
        <v>1000</v>
      </c>
      <c r="B556" s="7" t="s">
        <v>1141</v>
      </c>
      <c r="C556" s="6" t="s">
        <v>1142</v>
      </c>
      <c r="D556" s="8">
        <v>265</v>
      </c>
      <c r="E556" s="18">
        <v>12.302692664809699</v>
      </c>
      <c r="F556" s="19">
        <v>-6.3604240282685502</v>
      </c>
      <c r="G556" s="18">
        <v>28.6407766990291</v>
      </c>
      <c r="H556" s="19">
        <v>75.720930232558104</v>
      </c>
      <c r="I556" s="18">
        <v>96.6666666666667</v>
      </c>
      <c r="J556" s="19">
        <v>347.25274725274699</v>
      </c>
      <c r="K556" s="18">
        <v>112</v>
      </c>
      <c r="L556" s="19">
        <v>105.103148751357</v>
      </c>
    </row>
    <row r="557" spans="1:12" x14ac:dyDescent="0.25">
      <c r="A557" s="6" t="s">
        <v>1000</v>
      </c>
      <c r="B557" s="7" t="s">
        <v>1143</v>
      </c>
      <c r="C557" s="6" t="s">
        <v>1144</v>
      </c>
      <c r="D557" s="8">
        <v>115</v>
      </c>
      <c r="E557" s="18">
        <v>12.9943502824859</v>
      </c>
      <c r="F557" s="19">
        <v>-7.2580645161290303</v>
      </c>
      <c r="G557" s="18">
        <v>30.681818181818201</v>
      </c>
      <c r="H557" s="19">
        <v>77.419354838709694</v>
      </c>
      <c r="I557" s="18">
        <v>92.857142857142904</v>
      </c>
      <c r="J557" s="19">
        <v>360.27397260274</v>
      </c>
      <c r="K557" s="18">
        <v>94.915254237288096</v>
      </c>
      <c r="L557" s="19">
        <v>95.431472081218303</v>
      </c>
    </row>
    <row r="558" spans="1:12" x14ac:dyDescent="0.25">
      <c r="A558" s="6" t="s">
        <v>1000</v>
      </c>
      <c r="B558" s="7" t="s">
        <v>1145</v>
      </c>
      <c r="C558" s="6" t="s">
        <v>1146</v>
      </c>
      <c r="D558" s="8">
        <v>587</v>
      </c>
      <c r="E558" s="18">
        <v>17.686050015064801</v>
      </c>
      <c r="F558" s="19">
        <v>-0.17006802721088399</v>
      </c>
      <c r="G558" s="18">
        <v>26.508620689655199</v>
      </c>
      <c r="H558" s="19">
        <v>68.123076923076894</v>
      </c>
      <c r="I558" s="18">
        <v>24.2424242424242</v>
      </c>
      <c r="J558" s="19">
        <v>215.38461538461499</v>
      </c>
      <c r="K558" s="18">
        <v>68.678160919540204</v>
      </c>
      <c r="L558" s="19">
        <v>101.03016924209</v>
      </c>
    </row>
    <row r="559" spans="1:12" x14ac:dyDescent="0.25">
      <c r="A559" s="6" t="s">
        <v>1000</v>
      </c>
      <c r="B559" s="7" t="s">
        <v>1147</v>
      </c>
      <c r="C559" s="6" t="s">
        <v>1148</v>
      </c>
      <c r="D559" s="8">
        <v>48</v>
      </c>
      <c r="E559" s="18">
        <v>13.1868131868132</v>
      </c>
      <c r="F559" s="19">
        <v>-2.0408163265306101</v>
      </c>
      <c r="G559" s="18">
        <v>37.142857142857103</v>
      </c>
      <c r="H559" s="19">
        <v>77.528089887640405</v>
      </c>
      <c r="I559" s="18">
        <v>8.3333333333333304</v>
      </c>
      <c r="J559" s="19">
        <v>430.769230769231</v>
      </c>
      <c r="K559" s="18">
        <v>166.666666666667</v>
      </c>
      <c r="L559" s="19">
        <v>98.742138364779905</v>
      </c>
    </row>
    <row r="560" spans="1:12" x14ac:dyDescent="0.25">
      <c r="A560" s="6" t="s">
        <v>1000</v>
      </c>
      <c r="B560" s="7" t="s">
        <v>1149</v>
      </c>
      <c r="C560" s="6" t="s">
        <v>1150</v>
      </c>
      <c r="D560" s="8">
        <v>0</v>
      </c>
      <c r="E560" s="18">
        <v>0</v>
      </c>
      <c r="F560" s="19">
        <v>-100</v>
      </c>
      <c r="G560" s="18">
        <v>0</v>
      </c>
      <c r="H560" s="19">
        <v>60.4166666666667</v>
      </c>
      <c r="I560" s="18">
        <v>0</v>
      </c>
      <c r="J560" s="19">
        <v>480</v>
      </c>
      <c r="K560" s="18">
        <v>0</v>
      </c>
      <c r="L560" s="19">
        <v>69.230769230769198</v>
      </c>
    </row>
    <row r="561" spans="1:12" x14ac:dyDescent="0.25">
      <c r="A561" s="6" t="s">
        <v>1000</v>
      </c>
      <c r="B561" s="7" t="s">
        <v>1151</v>
      </c>
      <c r="C561" s="6" t="s">
        <v>1000</v>
      </c>
      <c r="D561" s="8">
        <v>6426</v>
      </c>
      <c r="E561" s="18">
        <v>11.507055368526601</v>
      </c>
      <c r="F561" s="19">
        <v>3.6786060019361102</v>
      </c>
      <c r="G561" s="18">
        <v>31.169626454378399</v>
      </c>
      <c r="H561" s="19">
        <v>66.228261966430097</v>
      </c>
      <c r="I561" s="18">
        <v>32.093425605536297</v>
      </c>
      <c r="J561" s="19">
        <v>258.56856674558401</v>
      </c>
      <c r="K561" s="18">
        <v>100.875273522976</v>
      </c>
      <c r="L561" s="19">
        <v>107.804549850721</v>
      </c>
    </row>
    <row r="562" spans="1:12" x14ac:dyDescent="0.25">
      <c r="A562" s="6" t="s">
        <v>1000</v>
      </c>
      <c r="B562" s="7" t="s">
        <v>1152</v>
      </c>
      <c r="C562" s="6" t="s">
        <v>1153</v>
      </c>
      <c r="D562" s="8">
        <v>130</v>
      </c>
      <c r="E562" s="18">
        <v>6.9518716577540101</v>
      </c>
      <c r="F562" s="19">
        <v>9.2436974789915993</v>
      </c>
      <c r="G562" s="18">
        <v>23.8095238095238</v>
      </c>
      <c r="H562" s="19">
        <v>76.470588235294102</v>
      </c>
      <c r="I562" s="18">
        <v>78.571428571428598</v>
      </c>
      <c r="J562" s="19">
        <v>312.02185792349701</v>
      </c>
      <c r="K562" s="18">
        <v>64.556962025316494</v>
      </c>
      <c r="L562" s="19">
        <v>93.979933110367895</v>
      </c>
    </row>
    <row r="563" spans="1:12" x14ac:dyDescent="0.25">
      <c r="A563" s="6" t="s">
        <v>1000</v>
      </c>
      <c r="B563" s="7" t="s">
        <v>1154</v>
      </c>
      <c r="C563" s="6" t="s">
        <v>1155</v>
      </c>
      <c r="D563" s="8">
        <v>318</v>
      </c>
      <c r="E563" s="18">
        <v>8.8505427219593695</v>
      </c>
      <c r="F563" s="19">
        <v>0.952380952380952</v>
      </c>
      <c r="G563" s="18">
        <v>23.255813953488399</v>
      </c>
      <c r="H563" s="19">
        <v>56.773575873623699</v>
      </c>
      <c r="I563" s="18">
        <v>27.659574468085101</v>
      </c>
      <c r="J563" s="19">
        <v>187.167070217918</v>
      </c>
      <c r="K563" s="18">
        <v>103.846153846154</v>
      </c>
      <c r="L563" s="19">
        <v>96.460707858428293</v>
      </c>
    </row>
    <row r="564" spans="1:12" x14ac:dyDescent="0.25">
      <c r="A564" s="6" t="s">
        <v>1000</v>
      </c>
      <c r="B564" s="7" t="s">
        <v>1156</v>
      </c>
      <c r="C564" s="6" t="s">
        <v>1157</v>
      </c>
      <c r="D564" s="8">
        <v>647</v>
      </c>
      <c r="E564" s="18">
        <v>14.037752223909701</v>
      </c>
      <c r="F564" s="19">
        <v>3.3546325878594199</v>
      </c>
      <c r="G564" s="18">
        <v>32.581967213114801</v>
      </c>
      <c r="H564" s="19">
        <v>64.740124740124699</v>
      </c>
      <c r="I564" s="18">
        <v>26.1904761904762</v>
      </c>
      <c r="J564" s="19">
        <v>259.58429561200899</v>
      </c>
      <c r="K564" s="18">
        <v>97.859327217125397</v>
      </c>
      <c r="L564" s="19">
        <v>100</v>
      </c>
    </row>
    <row r="565" spans="1:12" x14ac:dyDescent="0.25">
      <c r="A565" s="6" t="s">
        <v>1000</v>
      </c>
      <c r="B565" s="7" t="s">
        <v>1158</v>
      </c>
      <c r="C565" s="6" t="s">
        <v>1159</v>
      </c>
      <c r="D565" s="8">
        <v>1217</v>
      </c>
      <c r="E565" s="18">
        <v>17.390683052300702</v>
      </c>
      <c r="F565" s="19">
        <v>1.92629815745394</v>
      </c>
      <c r="G565" s="18">
        <v>33.4429824561403</v>
      </c>
      <c r="H565" s="19">
        <v>70.380194518125506</v>
      </c>
      <c r="I565" s="18">
        <v>24.4897959183673</v>
      </c>
      <c r="J565" s="19">
        <v>239.687055476529</v>
      </c>
      <c r="K565" s="18">
        <v>88.975155279503099</v>
      </c>
      <c r="L565" s="19">
        <v>104.854712969525</v>
      </c>
    </row>
    <row r="566" spans="1:12" x14ac:dyDescent="0.25">
      <c r="A566" s="6" t="s">
        <v>1000</v>
      </c>
      <c r="B566" s="7" t="s">
        <v>1160</v>
      </c>
      <c r="C566" s="6" t="s">
        <v>1161</v>
      </c>
      <c r="D566" s="8">
        <v>1</v>
      </c>
      <c r="E566" s="18">
        <v>1.26582278481013</v>
      </c>
      <c r="F566" s="19">
        <v>0</v>
      </c>
      <c r="G566" s="18">
        <v>0</v>
      </c>
      <c r="H566" s="19">
        <v>44.4444444444444</v>
      </c>
      <c r="I566" s="18">
        <v>0</v>
      </c>
      <c r="J566" s="19">
        <v>166.666666666667</v>
      </c>
      <c r="K566" s="18">
        <v>0</v>
      </c>
      <c r="L566" s="19">
        <v>85.714285714285694</v>
      </c>
    </row>
    <row r="567" spans="1:12" x14ac:dyDescent="0.25">
      <c r="A567" s="6" t="s">
        <v>1000</v>
      </c>
      <c r="B567" s="7" t="s">
        <v>1162</v>
      </c>
      <c r="C567" s="6" t="s">
        <v>1163</v>
      </c>
      <c r="D567" s="8">
        <v>37</v>
      </c>
      <c r="E567" s="18">
        <v>4.8302872062663198</v>
      </c>
      <c r="F567" s="19">
        <v>-15.909090909090899</v>
      </c>
      <c r="G567" s="18">
        <v>37.037037037037003</v>
      </c>
      <c r="H567" s="19">
        <v>73.159144893111602</v>
      </c>
      <c r="I567" s="18">
        <v>400</v>
      </c>
      <c r="J567" s="19">
        <v>352.941176470588</v>
      </c>
      <c r="K567" s="18">
        <v>85</v>
      </c>
      <c r="L567" s="19">
        <v>97.027027027027003</v>
      </c>
    </row>
    <row r="568" spans="1:12" x14ac:dyDescent="0.25">
      <c r="A568" s="6" t="s">
        <v>1000</v>
      </c>
      <c r="B568" s="7" t="s">
        <v>1164</v>
      </c>
      <c r="C568" s="6" t="s">
        <v>1165</v>
      </c>
      <c r="D568" s="8">
        <v>180</v>
      </c>
      <c r="E568" s="18">
        <v>9.2879256965944297</v>
      </c>
      <c r="F568" s="19">
        <v>-4.2553191489361701</v>
      </c>
      <c r="G568" s="18">
        <v>19.205298013244999</v>
      </c>
      <c r="H568" s="19">
        <v>66.005665722379604</v>
      </c>
      <c r="I568" s="18">
        <v>38.095238095238102</v>
      </c>
      <c r="J568" s="19">
        <v>244.33497536945799</v>
      </c>
      <c r="K568" s="18">
        <v>83.673469387755105</v>
      </c>
      <c r="L568" s="19">
        <v>99.093997734994304</v>
      </c>
    </row>
    <row r="569" spans="1:12" x14ac:dyDescent="0.25">
      <c r="A569" s="6" t="s">
        <v>1000</v>
      </c>
      <c r="B569" s="7" t="s">
        <v>1166</v>
      </c>
      <c r="C569" s="6" t="s">
        <v>1167</v>
      </c>
      <c r="D569" s="8">
        <v>160</v>
      </c>
      <c r="E569" s="18">
        <v>9.5238095238095202</v>
      </c>
      <c r="F569" s="19">
        <v>-9.0909090909090899</v>
      </c>
      <c r="G569" s="18">
        <v>31.1475409836066</v>
      </c>
      <c r="H569" s="19">
        <v>70.786516853932596</v>
      </c>
      <c r="I569" s="18">
        <v>52</v>
      </c>
      <c r="J569" s="19">
        <v>257.95454545454498</v>
      </c>
      <c r="K569" s="18">
        <v>79.775280898876403</v>
      </c>
      <c r="L569" s="19">
        <v>104.026845637584</v>
      </c>
    </row>
    <row r="570" spans="1:12" x14ac:dyDescent="0.25">
      <c r="A570" s="6" t="s">
        <v>1000</v>
      </c>
      <c r="B570" s="7" t="s">
        <v>1168</v>
      </c>
      <c r="C570" s="6" t="s">
        <v>1169</v>
      </c>
      <c r="D570" s="8">
        <v>41</v>
      </c>
      <c r="E570" s="18">
        <v>8.4362139917695504</v>
      </c>
      <c r="F570" s="19">
        <v>32.258064516128997</v>
      </c>
      <c r="G570" s="18">
        <v>36.6666666666667</v>
      </c>
      <c r="H570" s="19">
        <v>66.044776119402997</v>
      </c>
      <c r="I570" s="18">
        <v>22.2222222222222</v>
      </c>
      <c r="J570" s="19">
        <v>160.29411764705901</v>
      </c>
      <c r="K570" s="18">
        <v>95.238095238095198</v>
      </c>
      <c r="L570" s="19">
        <v>102.272727272727</v>
      </c>
    </row>
    <row r="571" spans="1:12" x14ac:dyDescent="0.25">
      <c r="A571" s="6" t="s">
        <v>1000</v>
      </c>
      <c r="B571" s="7" t="s">
        <v>1170</v>
      </c>
      <c r="C571" s="6" t="s">
        <v>1171</v>
      </c>
      <c r="D571" s="8">
        <v>26</v>
      </c>
      <c r="E571" s="18">
        <v>9.0277777777777803</v>
      </c>
      <c r="F571" s="19">
        <v>0</v>
      </c>
      <c r="G571" s="18">
        <v>36.842105263157897</v>
      </c>
      <c r="H571" s="19">
        <v>106.299212598425</v>
      </c>
      <c r="I571" s="18">
        <v>250</v>
      </c>
      <c r="J571" s="19">
        <v>419.230769230769</v>
      </c>
      <c r="K571" s="18">
        <v>116.666666666667</v>
      </c>
      <c r="L571" s="19">
        <v>104.6875</v>
      </c>
    </row>
    <row r="572" spans="1:12" x14ac:dyDescent="0.25">
      <c r="A572" s="6" t="s">
        <v>1000</v>
      </c>
      <c r="B572" s="7" t="s">
        <v>1172</v>
      </c>
      <c r="C572" s="6" t="s">
        <v>1173</v>
      </c>
      <c r="D572" s="8">
        <v>2485</v>
      </c>
      <c r="E572" s="18">
        <v>10.2508043890768</v>
      </c>
      <c r="F572" s="19">
        <v>0.81135902636916801</v>
      </c>
      <c r="G572" s="18">
        <v>34.834508952794401</v>
      </c>
      <c r="H572" s="19">
        <v>65.138519924098702</v>
      </c>
      <c r="I572" s="18">
        <v>29.435483870967701</v>
      </c>
      <c r="J572" s="19">
        <v>212.186249545289</v>
      </c>
      <c r="K572" s="18">
        <v>90.421455938697306</v>
      </c>
      <c r="L572" s="19">
        <v>101.267345050879</v>
      </c>
    </row>
    <row r="573" spans="1:12" x14ac:dyDescent="0.25">
      <c r="A573" s="6" t="s">
        <v>1000</v>
      </c>
      <c r="B573" s="7" t="s">
        <v>1174</v>
      </c>
      <c r="C573" s="6" t="s">
        <v>1175</v>
      </c>
      <c r="D573" s="8">
        <v>36</v>
      </c>
      <c r="E573" s="18">
        <v>5.2098408104196796</v>
      </c>
      <c r="F573" s="19">
        <v>-12.1951219512195</v>
      </c>
      <c r="G573" s="18">
        <v>16.129032258064498</v>
      </c>
      <c r="H573" s="19">
        <v>74.6666666666667</v>
      </c>
      <c r="I573" s="18">
        <v>150</v>
      </c>
      <c r="J573" s="19">
        <v>522.22222222222194</v>
      </c>
      <c r="K573" s="18">
        <v>63.636363636363598</v>
      </c>
      <c r="L573" s="19">
        <v>91.520467836257296</v>
      </c>
    </row>
    <row r="574" spans="1:12" x14ac:dyDescent="0.25">
      <c r="A574" s="6" t="s">
        <v>1000</v>
      </c>
      <c r="B574" s="7" t="s">
        <v>1176</v>
      </c>
      <c r="C574" s="6" t="s">
        <v>1177</v>
      </c>
      <c r="D574" s="8">
        <v>153</v>
      </c>
      <c r="E574" s="18">
        <v>9.5446038677479699</v>
      </c>
      <c r="F574" s="19">
        <v>-1.2903225806451599</v>
      </c>
      <c r="G574" s="18">
        <v>33.043478260869598</v>
      </c>
      <c r="H574" s="19">
        <v>57.437567861020597</v>
      </c>
      <c r="I574" s="18">
        <v>26.6666666666667</v>
      </c>
      <c r="J574" s="19">
        <v>250.33112582781499</v>
      </c>
      <c r="K574" s="18">
        <v>93.670886075949397</v>
      </c>
      <c r="L574" s="19">
        <v>83.312262958280698</v>
      </c>
    </row>
    <row r="575" spans="1:12" x14ac:dyDescent="0.25">
      <c r="A575" s="6" t="s">
        <v>1000</v>
      </c>
      <c r="B575" s="7" t="s">
        <v>1178</v>
      </c>
      <c r="C575" s="6" t="s">
        <v>1179</v>
      </c>
      <c r="D575" s="8">
        <v>15</v>
      </c>
      <c r="E575" s="18">
        <v>5.9288537549407101</v>
      </c>
      <c r="F575" s="19">
        <v>-11.764705882352899</v>
      </c>
      <c r="G575" s="18">
        <v>15.384615384615399</v>
      </c>
      <c r="H575" s="19">
        <v>76.296296296296305</v>
      </c>
      <c r="I575" s="18">
        <v>0</v>
      </c>
      <c r="J575" s="19">
        <v>347.82608695652198</v>
      </c>
      <c r="K575" s="18">
        <v>114.28571428571399</v>
      </c>
      <c r="L575" s="19">
        <v>81.679389312977094</v>
      </c>
    </row>
    <row r="576" spans="1:12" x14ac:dyDescent="0.25">
      <c r="A576" s="6" t="s">
        <v>1000</v>
      </c>
      <c r="B576" s="7" t="s">
        <v>1180</v>
      </c>
      <c r="C576" s="6" t="s">
        <v>1181</v>
      </c>
      <c r="D576" s="8">
        <v>9</v>
      </c>
      <c r="E576" s="18">
        <v>1.57618213660245</v>
      </c>
      <c r="F576" s="19">
        <v>0</v>
      </c>
      <c r="G576" s="18">
        <v>28.571428571428601</v>
      </c>
      <c r="H576" s="19">
        <v>66.272189349112395</v>
      </c>
      <c r="I576" s="18">
        <v>0</v>
      </c>
      <c r="J576" s="19">
        <v>183.54430379746799</v>
      </c>
      <c r="K576" s="18">
        <v>80</v>
      </c>
      <c r="L576" s="19">
        <v>91.156462585034006</v>
      </c>
    </row>
    <row r="577" spans="1:12" x14ac:dyDescent="0.25">
      <c r="A577" s="6" t="s">
        <v>1000</v>
      </c>
      <c r="B577" s="7" t="s">
        <v>1182</v>
      </c>
      <c r="C577" s="6" t="s">
        <v>1183</v>
      </c>
      <c r="D577" s="8">
        <v>17</v>
      </c>
      <c r="E577" s="18">
        <v>4.9418604651162799</v>
      </c>
      <c r="F577" s="19">
        <v>-10.526315789473699</v>
      </c>
      <c r="G577" s="18">
        <v>21.428571428571399</v>
      </c>
      <c r="H577" s="19">
        <v>61.083743842364498</v>
      </c>
      <c r="I577" s="18">
        <v>50</v>
      </c>
      <c r="J577" s="19">
        <v>210</v>
      </c>
      <c r="K577" s="18">
        <v>142.857142857143</v>
      </c>
      <c r="L577" s="19">
        <v>92.352941176470594</v>
      </c>
    </row>
    <row r="578" spans="1:12" x14ac:dyDescent="0.25">
      <c r="A578" s="6" t="s">
        <v>1000</v>
      </c>
      <c r="B578" s="7" t="s">
        <v>1184</v>
      </c>
      <c r="C578" s="6" t="s">
        <v>1185</v>
      </c>
      <c r="D578" s="8">
        <v>200</v>
      </c>
      <c r="E578" s="18">
        <v>7.0372976776917699</v>
      </c>
      <c r="F578" s="19">
        <v>3.0927835051546402</v>
      </c>
      <c r="G578" s="18">
        <v>32.450331125827802</v>
      </c>
      <c r="H578" s="19">
        <v>79.972752043596699</v>
      </c>
      <c r="I578" s="18">
        <v>28.947368421052602</v>
      </c>
      <c r="J578" s="19">
        <v>428.82882882882899</v>
      </c>
      <c r="K578" s="18">
        <v>132.55813953488399</v>
      </c>
      <c r="L578" s="19">
        <v>105.12422360248399</v>
      </c>
    </row>
    <row r="579" spans="1:12" x14ac:dyDescent="0.25">
      <c r="A579" s="6" t="s">
        <v>1000</v>
      </c>
      <c r="B579" s="7" t="s">
        <v>1186</v>
      </c>
      <c r="C579" s="6" t="s">
        <v>1187</v>
      </c>
      <c r="D579" s="8">
        <v>233</v>
      </c>
      <c r="E579" s="18">
        <v>9.0590979782270598</v>
      </c>
      <c r="F579" s="19">
        <v>13.106796116504899</v>
      </c>
      <c r="G579" s="18">
        <v>34.682080924855498</v>
      </c>
      <c r="H579" s="19">
        <v>64.255617977528104</v>
      </c>
      <c r="I579" s="18">
        <v>13.207547169811299</v>
      </c>
      <c r="J579" s="19">
        <v>142.06349206349199</v>
      </c>
      <c r="K579" s="18">
        <v>89.430894308943095</v>
      </c>
      <c r="L579" s="19">
        <v>98.556876061120505</v>
      </c>
    </row>
    <row r="580" spans="1:12" x14ac:dyDescent="0.25">
      <c r="A580" s="6" t="s">
        <v>1000</v>
      </c>
      <c r="B580" s="7" t="s">
        <v>1188</v>
      </c>
      <c r="C580" s="6" t="s">
        <v>1189</v>
      </c>
      <c r="D580" s="8">
        <v>17</v>
      </c>
      <c r="E580" s="18">
        <v>6.4885496183206097</v>
      </c>
      <c r="F580" s="19">
        <v>0</v>
      </c>
      <c r="G580" s="18">
        <v>70</v>
      </c>
      <c r="H580" s="19">
        <v>76.258992805755398</v>
      </c>
      <c r="I580" s="18">
        <v>0</v>
      </c>
      <c r="J580" s="19">
        <v>381.81818181818198</v>
      </c>
      <c r="K580" s="18">
        <v>240</v>
      </c>
      <c r="L580" s="19">
        <v>89.922480620155</v>
      </c>
    </row>
    <row r="581" spans="1:12" x14ac:dyDescent="0.25">
      <c r="A581" s="6" t="s">
        <v>1000</v>
      </c>
      <c r="B581" s="7" t="s">
        <v>1190</v>
      </c>
      <c r="C581" s="6" t="s">
        <v>1191</v>
      </c>
      <c r="D581" s="8">
        <v>4</v>
      </c>
      <c r="E581" s="18">
        <v>3.1007751937984498</v>
      </c>
      <c r="F581" s="19">
        <v>33.3333333333333</v>
      </c>
      <c r="G581" s="18">
        <v>0</v>
      </c>
      <c r="H581" s="19">
        <v>60.256410256410298</v>
      </c>
      <c r="I581" s="18">
        <v>0</v>
      </c>
      <c r="J581" s="19">
        <v>422.222222222222</v>
      </c>
      <c r="K581" s="18">
        <v>300</v>
      </c>
      <c r="L581" s="19">
        <v>92.307692307692307</v>
      </c>
    </row>
    <row r="582" spans="1:12" x14ac:dyDescent="0.25">
      <c r="A582" s="6" t="s">
        <v>1000</v>
      </c>
      <c r="B582" s="7" t="s">
        <v>1192</v>
      </c>
      <c r="C582" s="6" t="s">
        <v>1193</v>
      </c>
      <c r="D582" s="8">
        <v>181</v>
      </c>
      <c r="E582" s="18">
        <v>8.03373280071016</v>
      </c>
      <c r="F582" s="19">
        <v>2.2598870056497198</v>
      </c>
      <c r="G582" s="18">
        <v>21.476510067114098</v>
      </c>
      <c r="H582" s="19">
        <v>61.875</v>
      </c>
      <c r="I582" s="18">
        <v>68.421052631578902</v>
      </c>
      <c r="J582" s="19">
        <v>185.920577617329</v>
      </c>
      <c r="K582" s="18">
        <v>132.05128205128199</v>
      </c>
      <c r="L582" s="19">
        <v>103.536345776031</v>
      </c>
    </row>
    <row r="583" spans="1:12" x14ac:dyDescent="0.25">
      <c r="A583" s="6" t="s">
        <v>1000</v>
      </c>
      <c r="B583" s="7" t="s">
        <v>1194</v>
      </c>
      <c r="C583" s="6" t="s">
        <v>1195</v>
      </c>
      <c r="D583" s="8">
        <v>292</v>
      </c>
      <c r="E583" s="18">
        <v>14.6807440925088</v>
      </c>
      <c r="F583" s="19">
        <v>-4.5751633986928102</v>
      </c>
      <c r="G583" s="18">
        <v>29.2035398230088</v>
      </c>
      <c r="H583" s="19">
        <v>64.119922630560893</v>
      </c>
      <c r="I583" s="18">
        <v>15.789473684210501</v>
      </c>
      <c r="J583" s="19">
        <v>182.127659574468</v>
      </c>
      <c r="K583" s="18">
        <v>105.633802816901</v>
      </c>
      <c r="L583" s="19">
        <v>101.0663507109</v>
      </c>
    </row>
    <row r="584" spans="1:12" x14ac:dyDescent="0.25">
      <c r="A584" s="6" t="s">
        <v>1000</v>
      </c>
      <c r="B584" s="7" t="s">
        <v>1196</v>
      </c>
      <c r="C584" s="6" t="s">
        <v>1197</v>
      </c>
      <c r="D584" s="8">
        <v>285</v>
      </c>
      <c r="E584" s="18">
        <v>8.0326944757609908</v>
      </c>
      <c r="F584" s="19">
        <v>-1.3840830449827</v>
      </c>
      <c r="G584" s="18">
        <v>37.019230769230802</v>
      </c>
      <c r="H584" s="19">
        <v>52.619270346117901</v>
      </c>
      <c r="I584" s="18">
        <v>57.142857142857103</v>
      </c>
      <c r="J584" s="19">
        <v>177.777777777778</v>
      </c>
      <c r="K584" s="18">
        <v>147.826086956522</v>
      </c>
      <c r="L584" s="19">
        <v>99.694002447980395</v>
      </c>
    </row>
    <row r="585" spans="1:12" x14ac:dyDescent="0.25">
      <c r="A585" s="6" t="s">
        <v>1000</v>
      </c>
      <c r="B585" s="7" t="s">
        <v>1198</v>
      </c>
      <c r="C585" s="6" t="s">
        <v>1199</v>
      </c>
      <c r="D585" s="8">
        <v>13</v>
      </c>
      <c r="E585" s="18">
        <v>19.117647058823501</v>
      </c>
      <c r="F585" s="19">
        <v>0</v>
      </c>
      <c r="G585" s="18">
        <v>160</v>
      </c>
      <c r="H585" s="19">
        <v>96.428571428571402</v>
      </c>
      <c r="I585" s="18">
        <v>300</v>
      </c>
      <c r="J585" s="19">
        <v>800</v>
      </c>
      <c r="K585" s="18">
        <v>116.666666666667</v>
      </c>
      <c r="L585" s="19">
        <v>77.419354838709694</v>
      </c>
    </row>
    <row r="586" spans="1:12" x14ac:dyDescent="0.25">
      <c r="A586" s="6" t="s">
        <v>1000</v>
      </c>
      <c r="B586" s="7" t="s">
        <v>1200</v>
      </c>
      <c r="C586" s="6" t="s">
        <v>1201</v>
      </c>
      <c r="D586" s="8">
        <v>0</v>
      </c>
      <c r="E586" s="18">
        <v>0</v>
      </c>
      <c r="F586" s="19">
        <v>0</v>
      </c>
      <c r="G586" s="18">
        <v>0</v>
      </c>
      <c r="H586" s="19">
        <v>64.285714285714306</v>
      </c>
      <c r="I586" s="18">
        <v>0</v>
      </c>
      <c r="J586" s="19">
        <v>237.5</v>
      </c>
      <c r="K586" s="18">
        <v>0</v>
      </c>
      <c r="L586" s="19">
        <v>86.486486486486498</v>
      </c>
    </row>
    <row r="587" spans="1:12" x14ac:dyDescent="0.25">
      <c r="A587" s="6" t="s">
        <v>1000</v>
      </c>
      <c r="B587" s="7" t="s">
        <v>1202</v>
      </c>
      <c r="C587" s="6" t="s">
        <v>1203</v>
      </c>
      <c r="D587" s="8">
        <v>195</v>
      </c>
      <c r="E587" s="18">
        <v>14.2024763292061</v>
      </c>
      <c r="F587" s="19">
        <v>-4.4117647058823497</v>
      </c>
      <c r="G587" s="18">
        <v>22.641509433962302</v>
      </c>
      <c r="H587" s="19">
        <v>60.928961748633903</v>
      </c>
      <c r="I587" s="18">
        <v>28.571428571428601</v>
      </c>
      <c r="J587" s="19">
        <v>225.547445255474</v>
      </c>
      <c r="K587" s="18">
        <v>66.6666666666667</v>
      </c>
      <c r="L587" s="19">
        <v>93.431855500821001</v>
      </c>
    </row>
    <row r="588" spans="1:12" x14ac:dyDescent="0.25">
      <c r="A588" s="6" t="s">
        <v>1000</v>
      </c>
      <c r="B588" s="7" t="s">
        <v>1204</v>
      </c>
      <c r="C588" s="6" t="s">
        <v>1205</v>
      </c>
      <c r="D588" s="8">
        <v>385</v>
      </c>
      <c r="E588" s="18">
        <v>14.462809917355401</v>
      </c>
      <c r="F588" s="19">
        <v>-3.75</v>
      </c>
      <c r="G588" s="18">
        <v>29.194630872483199</v>
      </c>
      <c r="H588" s="19">
        <v>61.71875</v>
      </c>
      <c r="I588" s="18">
        <v>26.086956521739101</v>
      </c>
      <c r="J588" s="19">
        <v>243.47826086956499</v>
      </c>
      <c r="K588" s="18">
        <v>105.88235294117599</v>
      </c>
      <c r="L588" s="19">
        <v>95.450643776823995</v>
      </c>
    </row>
    <row r="589" spans="1:12" x14ac:dyDescent="0.25">
      <c r="A589" s="6" t="s">
        <v>1000</v>
      </c>
      <c r="B589" s="7" t="s">
        <v>1206</v>
      </c>
      <c r="C589" s="6" t="s">
        <v>1207</v>
      </c>
      <c r="D589" s="8">
        <v>27</v>
      </c>
      <c r="E589" s="18">
        <v>6.3829787234042596</v>
      </c>
      <c r="F589" s="19">
        <v>-18.181818181818201</v>
      </c>
      <c r="G589" s="18">
        <v>92.857142857142904</v>
      </c>
      <c r="H589" s="19">
        <v>76</v>
      </c>
      <c r="I589" s="18">
        <v>85.714285714285694</v>
      </c>
      <c r="J589" s="19">
        <v>434.375</v>
      </c>
      <c r="K589" s="18">
        <v>145.45454545454501</v>
      </c>
      <c r="L589" s="19">
        <v>79.185520361990996</v>
      </c>
    </row>
    <row r="590" spans="1:12" x14ac:dyDescent="0.25">
      <c r="A590" s="6" t="s">
        <v>1000</v>
      </c>
      <c r="B590" s="7" t="s">
        <v>1208</v>
      </c>
      <c r="C590" s="6" t="s">
        <v>1209</v>
      </c>
      <c r="D590" s="8">
        <v>103</v>
      </c>
      <c r="E590" s="18">
        <v>13.844086021505399</v>
      </c>
      <c r="F590" s="19">
        <v>-2.8301886792452802</v>
      </c>
      <c r="G590" s="18">
        <v>37.3333333333333</v>
      </c>
      <c r="H590" s="19">
        <v>51.536643026004697</v>
      </c>
      <c r="I590" s="18">
        <v>16.6666666666667</v>
      </c>
      <c r="J590" s="19">
        <v>190.666666666667</v>
      </c>
      <c r="K590" s="18">
        <v>106</v>
      </c>
      <c r="L590" s="19">
        <v>92.492492492492502</v>
      </c>
    </row>
    <row r="591" spans="1:12" x14ac:dyDescent="0.25">
      <c r="A591" s="6" t="s">
        <v>1000</v>
      </c>
      <c r="B591" s="7" t="s">
        <v>1210</v>
      </c>
      <c r="C591" s="6" t="s">
        <v>1211</v>
      </c>
      <c r="D591" s="8">
        <v>98</v>
      </c>
      <c r="E591" s="18">
        <v>12.3737373737374</v>
      </c>
      <c r="F591" s="19">
        <v>1.0309278350515501</v>
      </c>
      <c r="G591" s="18">
        <v>8.8888888888888893</v>
      </c>
      <c r="H591" s="19">
        <v>67.228915662650607</v>
      </c>
      <c r="I591" s="18">
        <v>33.3333333333333</v>
      </c>
      <c r="J591" s="19">
        <v>236.14457831325299</v>
      </c>
      <c r="K591" s="18">
        <v>55.5555555555556</v>
      </c>
      <c r="L591" s="19">
        <v>111.585365853659</v>
      </c>
    </row>
    <row r="592" spans="1:12" x14ac:dyDescent="0.25">
      <c r="A592" s="6" t="s">
        <v>1000</v>
      </c>
      <c r="B592" s="7" t="s">
        <v>1212</v>
      </c>
      <c r="C592" s="6" t="s">
        <v>1213</v>
      </c>
      <c r="D592" s="8">
        <v>24</v>
      </c>
      <c r="E592" s="18">
        <v>12</v>
      </c>
      <c r="F592" s="19">
        <v>14.285714285714301</v>
      </c>
      <c r="G592" s="18">
        <v>71.428571428571402</v>
      </c>
      <c r="H592" s="19">
        <v>91.304347826086996</v>
      </c>
      <c r="I592" s="18">
        <v>150</v>
      </c>
      <c r="J592" s="19">
        <v>460</v>
      </c>
      <c r="K592" s="18">
        <v>118.181818181818</v>
      </c>
      <c r="L592" s="19">
        <v>97.752808988764002</v>
      </c>
    </row>
    <row r="593" spans="1:12" x14ac:dyDescent="0.25">
      <c r="A593" s="6" t="s">
        <v>1000</v>
      </c>
      <c r="B593" s="7" t="s">
        <v>1214</v>
      </c>
      <c r="C593" s="6" t="s">
        <v>1215</v>
      </c>
      <c r="D593" s="8">
        <v>40</v>
      </c>
      <c r="E593" s="18">
        <v>2.9563932002956399</v>
      </c>
      <c r="F593" s="19">
        <v>5.2631578947368398</v>
      </c>
      <c r="G593" s="18">
        <v>14.285714285714301</v>
      </c>
      <c r="H593" s="19">
        <v>62.701363073110301</v>
      </c>
      <c r="I593" s="18">
        <v>150</v>
      </c>
      <c r="J593" s="19">
        <v>328.813559322034</v>
      </c>
      <c r="K593" s="18">
        <v>100</v>
      </c>
      <c r="L593" s="19">
        <v>95.970149253731293</v>
      </c>
    </row>
    <row r="594" spans="1:12" x14ac:dyDescent="0.25">
      <c r="A594" s="6" t="s">
        <v>1000</v>
      </c>
      <c r="B594" s="7" t="s">
        <v>1216</v>
      </c>
      <c r="C594" s="6" t="s">
        <v>1217</v>
      </c>
      <c r="D594" s="8">
        <v>11</v>
      </c>
      <c r="E594" s="18">
        <v>5.6994818652849704</v>
      </c>
      <c r="F594" s="19">
        <v>22.2222222222222</v>
      </c>
      <c r="G594" s="18">
        <v>37.5</v>
      </c>
      <c r="H594" s="19">
        <v>78.431372549019599</v>
      </c>
      <c r="I594" s="18">
        <v>0</v>
      </c>
      <c r="J594" s="19">
        <v>321.052631578947</v>
      </c>
      <c r="K594" s="18">
        <v>266.66666666666703</v>
      </c>
      <c r="L594" s="19">
        <v>100</v>
      </c>
    </row>
    <row r="595" spans="1:12" x14ac:dyDescent="0.25">
      <c r="A595" s="6" t="s">
        <v>1000</v>
      </c>
      <c r="B595" s="7" t="s">
        <v>1218</v>
      </c>
      <c r="C595" s="6" t="s">
        <v>1219</v>
      </c>
      <c r="D595" s="8">
        <v>3</v>
      </c>
      <c r="E595" s="18">
        <v>7.1428571428571397</v>
      </c>
      <c r="F595" s="19">
        <v>0</v>
      </c>
      <c r="G595" s="18">
        <v>200</v>
      </c>
      <c r="H595" s="19">
        <v>105.26315789473701</v>
      </c>
      <c r="I595" s="18">
        <v>0</v>
      </c>
      <c r="J595" s="19">
        <v>400</v>
      </c>
      <c r="K595" s="18">
        <v>0</v>
      </c>
      <c r="L595" s="19">
        <v>95</v>
      </c>
    </row>
    <row r="596" spans="1:12" x14ac:dyDescent="0.25">
      <c r="A596" s="6" t="s">
        <v>1000</v>
      </c>
      <c r="B596" s="7" t="s">
        <v>1220</v>
      </c>
      <c r="C596" s="6" t="s">
        <v>1221</v>
      </c>
      <c r="D596" s="8">
        <v>170</v>
      </c>
      <c r="E596" s="18">
        <v>7.9513564078578103</v>
      </c>
      <c r="F596" s="19">
        <v>-9.0909090909090899</v>
      </c>
      <c r="G596" s="18">
        <v>29.770992366412202</v>
      </c>
      <c r="H596" s="19">
        <v>60.653061224489797</v>
      </c>
      <c r="I596" s="18">
        <v>62.5</v>
      </c>
      <c r="J596" s="19">
        <v>156.20689655172399</v>
      </c>
      <c r="K596" s="18">
        <v>123.68421052631599</v>
      </c>
      <c r="L596" s="19">
        <v>104.361370716511</v>
      </c>
    </row>
    <row r="597" spans="1:12" x14ac:dyDescent="0.25">
      <c r="A597" s="6" t="s">
        <v>1000</v>
      </c>
      <c r="B597" s="7" t="s">
        <v>1222</v>
      </c>
      <c r="C597" s="6" t="s">
        <v>1223</v>
      </c>
      <c r="D597" s="8">
        <v>173</v>
      </c>
      <c r="E597" s="18">
        <v>8.1642284096271798</v>
      </c>
      <c r="F597" s="19">
        <v>-7.4866310160427796</v>
      </c>
      <c r="G597" s="18">
        <v>24.460431654676299</v>
      </c>
      <c r="H597" s="19">
        <v>61.092715231788098</v>
      </c>
      <c r="I597" s="18">
        <v>41.6666666666667</v>
      </c>
      <c r="J597" s="19">
        <v>202.45901639344299</v>
      </c>
      <c r="K597" s="18">
        <v>80.2083333333333</v>
      </c>
      <c r="L597" s="19">
        <v>102.07684319833901</v>
      </c>
    </row>
    <row r="598" spans="1:12" x14ac:dyDescent="0.25">
      <c r="A598" s="6" t="s">
        <v>1000</v>
      </c>
      <c r="B598" s="7" t="s">
        <v>1224</v>
      </c>
      <c r="C598" s="6" t="s">
        <v>1225</v>
      </c>
      <c r="D598" s="8">
        <v>222</v>
      </c>
      <c r="E598" s="18">
        <v>17.703349282296699</v>
      </c>
      <c r="F598" s="19">
        <v>-2.6315789473684199</v>
      </c>
      <c r="G598" s="18">
        <v>34.545454545454497</v>
      </c>
      <c r="H598" s="19">
        <v>73.737373737373701</v>
      </c>
      <c r="I598" s="18">
        <v>29.545454545454501</v>
      </c>
      <c r="J598" s="19">
        <v>361.052631578947</v>
      </c>
      <c r="K598" s="18">
        <v>93.043478260869605</v>
      </c>
      <c r="L598" s="19">
        <v>96.571428571428598</v>
      </c>
    </row>
    <row r="599" spans="1:12" x14ac:dyDescent="0.25">
      <c r="A599" s="6" t="s">
        <v>1000</v>
      </c>
      <c r="B599" s="7" t="s">
        <v>1226</v>
      </c>
      <c r="C599" s="6" t="s">
        <v>1227</v>
      </c>
      <c r="D599" s="8">
        <v>338</v>
      </c>
      <c r="E599" s="18">
        <v>8.9631397507292494</v>
      </c>
      <c r="F599" s="19">
        <v>0.59523809523809501</v>
      </c>
      <c r="G599" s="18">
        <v>34.126984126984098</v>
      </c>
      <c r="H599" s="19">
        <v>63.087885985748201</v>
      </c>
      <c r="I599" s="18">
        <v>28.358208955223901</v>
      </c>
      <c r="J599" s="19">
        <v>182.55319148936201</v>
      </c>
      <c r="K599" s="18">
        <v>98.823529411764696</v>
      </c>
      <c r="L599" s="19">
        <v>103.256364712848</v>
      </c>
    </row>
    <row r="600" spans="1:12" x14ac:dyDescent="0.25">
      <c r="A600" s="6" t="s">
        <v>1000</v>
      </c>
      <c r="B600" s="7" t="s">
        <v>1228</v>
      </c>
      <c r="C600" s="6" t="s">
        <v>1229</v>
      </c>
      <c r="D600" s="8">
        <v>287</v>
      </c>
      <c r="E600" s="18">
        <v>8.7234042553191493</v>
      </c>
      <c r="F600" s="19">
        <v>0.70175438596491202</v>
      </c>
      <c r="G600" s="18">
        <v>23.7068965517241</v>
      </c>
      <c r="H600" s="19">
        <v>65.0907091808686</v>
      </c>
      <c r="I600" s="18">
        <v>25</v>
      </c>
      <c r="J600" s="19">
        <v>140.65040650406499</v>
      </c>
      <c r="K600" s="18">
        <v>90.066225165562898</v>
      </c>
      <c r="L600" s="19">
        <v>104.98293515358399</v>
      </c>
    </row>
    <row r="601" spans="1:12" x14ac:dyDescent="0.25">
      <c r="A601" s="6" t="s">
        <v>1000</v>
      </c>
      <c r="B601" s="7" t="s">
        <v>1230</v>
      </c>
      <c r="C601" s="6" t="s">
        <v>1231</v>
      </c>
      <c r="D601" s="8">
        <v>125</v>
      </c>
      <c r="E601" s="18">
        <v>8.8090204369274101</v>
      </c>
      <c r="F601" s="19">
        <v>-1.5748031496063</v>
      </c>
      <c r="G601" s="18">
        <v>32.978723404255298</v>
      </c>
      <c r="H601" s="19">
        <v>60.148514851485103</v>
      </c>
      <c r="I601" s="18">
        <v>24</v>
      </c>
      <c r="J601" s="19">
        <v>219.73684210526301</v>
      </c>
      <c r="K601" s="18">
        <v>111.864406779661</v>
      </c>
      <c r="L601" s="19">
        <v>100.30959752322001</v>
      </c>
    </row>
    <row r="602" spans="1:12" x14ac:dyDescent="0.25">
      <c r="A602" s="6" t="s">
        <v>1000</v>
      </c>
      <c r="B602" s="7" t="s">
        <v>1232</v>
      </c>
      <c r="C602" s="6" t="s">
        <v>1233</v>
      </c>
      <c r="D602" s="8">
        <v>5</v>
      </c>
      <c r="E602" s="18">
        <v>9.2592592592592595</v>
      </c>
      <c r="F602" s="19">
        <v>0</v>
      </c>
      <c r="G602" s="18">
        <v>0</v>
      </c>
      <c r="H602" s="19">
        <v>75</v>
      </c>
      <c r="I602" s="18">
        <v>0</v>
      </c>
      <c r="J602" s="19">
        <v>950</v>
      </c>
      <c r="K602" s="18">
        <v>150</v>
      </c>
      <c r="L602" s="19">
        <v>81.481481481481495</v>
      </c>
    </row>
    <row r="603" spans="1:12" x14ac:dyDescent="0.25">
      <c r="A603" s="6" t="s">
        <v>1000</v>
      </c>
      <c r="B603" s="7" t="s">
        <v>1234</v>
      </c>
      <c r="C603" s="6" t="s">
        <v>1235</v>
      </c>
      <c r="D603" s="8">
        <v>14</v>
      </c>
      <c r="E603" s="18">
        <v>6.3926940639269398</v>
      </c>
      <c r="F603" s="19">
        <v>16.6666666666667</v>
      </c>
      <c r="G603" s="18">
        <v>27.272727272727298</v>
      </c>
      <c r="H603" s="19">
        <v>89.814814814814795</v>
      </c>
      <c r="I603" s="18">
        <v>0</v>
      </c>
      <c r="J603" s="19">
        <v>361.90476190476198</v>
      </c>
      <c r="K603" s="18">
        <v>133.333333333333</v>
      </c>
      <c r="L603" s="19">
        <v>93.396226415094304</v>
      </c>
    </row>
    <row r="604" spans="1:12" x14ac:dyDescent="0.25">
      <c r="A604" s="6" t="s">
        <v>1000</v>
      </c>
      <c r="B604" s="7" t="s">
        <v>1236</v>
      </c>
      <c r="C604" s="6" t="s">
        <v>1237</v>
      </c>
      <c r="D604" s="8">
        <v>121</v>
      </c>
      <c r="E604" s="18">
        <v>16.241610738255002</v>
      </c>
      <c r="F604" s="19">
        <v>-6.2015503875968996</v>
      </c>
      <c r="G604" s="18">
        <v>14.150943396226401</v>
      </c>
      <c r="H604" s="19">
        <v>70.491803278688494</v>
      </c>
      <c r="I604" s="18">
        <v>25</v>
      </c>
      <c r="J604" s="19">
        <v>316.12903225806502</v>
      </c>
      <c r="K604" s="18">
        <v>31.521739130434799</v>
      </c>
      <c r="L604" s="19">
        <v>88.519637462235707</v>
      </c>
    </row>
    <row r="605" spans="1:12" x14ac:dyDescent="0.25">
      <c r="A605" s="6" t="s">
        <v>1000</v>
      </c>
      <c r="B605" s="7" t="s">
        <v>1238</v>
      </c>
      <c r="C605" s="6" t="s">
        <v>1239</v>
      </c>
      <c r="D605" s="8">
        <v>17</v>
      </c>
      <c r="E605" s="18">
        <v>5.6666666666666696</v>
      </c>
      <c r="F605" s="19">
        <v>21.428571428571399</v>
      </c>
      <c r="G605" s="18">
        <v>30.769230769230798</v>
      </c>
      <c r="H605" s="19">
        <v>75.776397515527904</v>
      </c>
      <c r="I605" s="18">
        <v>33.3333333333333</v>
      </c>
      <c r="J605" s="19">
        <v>269.69696969696997</v>
      </c>
      <c r="K605" s="18">
        <v>142.857142857143</v>
      </c>
      <c r="L605" s="19">
        <v>80.254777070063696</v>
      </c>
    </row>
    <row r="606" spans="1:12" x14ac:dyDescent="0.25">
      <c r="A606" s="6" t="s">
        <v>1000</v>
      </c>
      <c r="B606" s="7" t="s">
        <v>1240</v>
      </c>
      <c r="C606" s="6" t="s">
        <v>1241</v>
      </c>
      <c r="D606" s="8">
        <v>26</v>
      </c>
      <c r="E606" s="18">
        <v>12.2065727699531</v>
      </c>
      <c r="F606" s="19">
        <v>23.8095238095238</v>
      </c>
      <c r="G606" s="18">
        <v>18.181818181818201</v>
      </c>
      <c r="H606" s="19">
        <v>79.807692307692307</v>
      </c>
      <c r="I606" s="18">
        <v>100</v>
      </c>
      <c r="J606" s="19">
        <v>492.857142857143</v>
      </c>
      <c r="K606" s="18">
        <v>44.4444444444444</v>
      </c>
      <c r="L606" s="19">
        <v>88.8888888888889</v>
      </c>
    </row>
    <row r="607" spans="1:12" x14ac:dyDescent="0.25">
      <c r="A607" s="6" t="s">
        <v>1000</v>
      </c>
      <c r="B607" s="7" t="s">
        <v>1242</v>
      </c>
      <c r="C607" s="6" t="s">
        <v>1243</v>
      </c>
      <c r="D607" s="8">
        <v>39</v>
      </c>
      <c r="E607" s="18">
        <v>15</v>
      </c>
      <c r="F607" s="19">
        <v>11.4285714285714</v>
      </c>
      <c r="G607" s="18">
        <v>77.272727272727295</v>
      </c>
      <c r="H607" s="19">
        <v>108.490566037736</v>
      </c>
      <c r="I607" s="18">
        <v>325</v>
      </c>
      <c r="J607" s="19">
        <v>447.61904761904799</v>
      </c>
      <c r="K607" s="18">
        <v>105.26315789473701</v>
      </c>
      <c r="L607" s="19">
        <v>100.90909090909101</v>
      </c>
    </row>
    <row r="608" spans="1:12" x14ac:dyDescent="0.25">
      <c r="A608" s="6" t="s">
        <v>1000</v>
      </c>
      <c r="B608" s="7" t="s">
        <v>1244</v>
      </c>
      <c r="C608" s="6" t="s">
        <v>1245</v>
      </c>
      <c r="D608" s="8">
        <v>26</v>
      </c>
      <c r="E608" s="18">
        <v>4.2276422764227597</v>
      </c>
      <c r="F608" s="19">
        <v>4</v>
      </c>
      <c r="G608" s="18">
        <v>30</v>
      </c>
      <c r="H608" s="19">
        <v>77.409638554216897</v>
      </c>
      <c r="I608" s="18">
        <v>100</v>
      </c>
      <c r="J608" s="19">
        <v>247.29729729729701</v>
      </c>
      <c r="K608" s="18">
        <v>100</v>
      </c>
      <c r="L608" s="19">
        <v>105.944055944056</v>
      </c>
    </row>
    <row r="609" spans="1:12" x14ac:dyDescent="0.25">
      <c r="A609" s="6" t="s">
        <v>1000</v>
      </c>
      <c r="B609" s="7" t="s">
        <v>1246</v>
      </c>
      <c r="C609" s="6" t="s">
        <v>1247</v>
      </c>
      <c r="D609" s="8">
        <v>48</v>
      </c>
      <c r="E609" s="18">
        <v>3.7944664031620601</v>
      </c>
      <c r="F609" s="19">
        <v>4.3478260869565197</v>
      </c>
      <c r="G609" s="18">
        <v>41.176470588235297</v>
      </c>
      <c r="H609" s="19">
        <v>60.766182298546902</v>
      </c>
      <c r="I609" s="18">
        <v>7.6923076923076898</v>
      </c>
      <c r="J609" s="19">
        <v>198.70129870129901</v>
      </c>
      <c r="K609" s="18">
        <v>118.181818181818</v>
      </c>
      <c r="L609" s="19">
        <v>106.621392190153</v>
      </c>
    </row>
    <row r="610" spans="1:12" x14ac:dyDescent="0.25">
      <c r="A610" s="6" t="s">
        <v>1000</v>
      </c>
      <c r="B610" s="7" t="s">
        <v>1248</v>
      </c>
      <c r="C610" s="6" t="s">
        <v>1249</v>
      </c>
      <c r="D610" s="8">
        <v>3</v>
      </c>
      <c r="E610" s="18">
        <v>3.7037037037037002</v>
      </c>
      <c r="F610" s="19">
        <v>50</v>
      </c>
      <c r="G610" s="18">
        <v>0</v>
      </c>
      <c r="H610" s="19">
        <v>77.272727272727295</v>
      </c>
      <c r="I610" s="18">
        <v>0</v>
      </c>
      <c r="J610" s="19">
        <v>580</v>
      </c>
      <c r="K610" s="18">
        <v>200</v>
      </c>
      <c r="L610" s="19">
        <v>95</v>
      </c>
    </row>
    <row r="611" spans="1:12" x14ac:dyDescent="0.25">
      <c r="A611" s="6" t="s">
        <v>1000</v>
      </c>
      <c r="B611" s="7" t="s">
        <v>1250</v>
      </c>
      <c r="C611" s="6" t="s">
        <v>1251</v>
      </c>
      <c r="D611" s="8">
        <v>106</v>
      </c>
      <c r="E611" s="18">
        <v>7.9699248120300803</v>
      </c>
      <c r="F611" s="19">
        <v>3.9215686274509798</v>
      </c>
      <c r="G611" s="18">
        <v>34.177215189873401</v>
      </c>
      <c r="H611" s="19">
        <v>65.405405405405403</v>
      </c>
      <c r="I611" s="18">
        <v>35</v>
      </c>
      <c r="J611" s="19">
        <v>158.82352941176501</v>
      </c>
      <c r="K611" s="18">
        <v>100</v>
      </c>
      <c r="L611" s="19">
        <v>102.64900662251701</v>
      </c>
    </row>
    <row r="612" spans="1:12" x14ac:dyDescent="0.25">
      <c r="A612" s="6" t="s">
        <v>1000</v>
      </c>
      <c r="B612" s="7" t="s">
        <v>1252</v>
      </c>
      <c r="C612" s="6" t="s">
        <v>1253</v>
      </c>
      <c r="D612" s="8">
        <v>71</v>
      </c>
      <c r="E612" s="18">
        <v>12.456140350877201</v>
      </c>
      <c r="F612" s="19">
        <v>-17.441860465116299</v>
      </c>
      <c r="G612" s="18">
        <v>29.090909090909101</v>
      </c>
      <c r="H612" s="19">
        <v>55.451713395638599</v>
      </c>
      <c r="I612" s="18">
        <v>45.454545454545503</v>
      </c>
      <c r="J612" s="19">
        <v>169.69696969697</v>
      </c>
      <c r="K612" s="18">
        <v>129.03225806451599</v>
      </c>
      <c r="L612" s="19">
        <v>92.664092664092706</v>
      </c>
    </row>
    <row r="613" spans="1:12" x14ac:dyDescent="0.25">
      <c r="A613" s="6" t="s">
        <v>1000</v>
      </c>
      <c r="B613" s="7" t="s">
        <v>1254</v>
      </c>
      <c r="C613" s="6" t="s">
        <v>1255</v>
      </c>
      <c r="D613" s="8">
        <v>3023</v>
      </c>
      <c r="E613" s="18">
        <v>13.677495249298699</v>
      </c>
      <c r="F613" s="19">
        <v>1.47700570661296</v>
      </c>
      <c r="G613" s="18">
        <v>38.036529680365298</v>
      </c>
      <c r="H613" s="19">
        <v>67.786474364611706</v>
      </c>
      <c r="I613" s="18">
        <v>27.370030581039799</v>
      </c>
      <c r="J613" s="19">
        <v>240.60980998674299</v>
      </c>
      <c r="K613" s="18">
        <v>99.012508229098103</v>
      </c>
      <c r="L613" s="19">
        <v>104.46897438645399</v>
      </c>
    </row>
    <row r="614" spans="1:12" x14ac:dyDescent="0.25">
      <c r="A614" s="6" t="s">
        <v>1000</v>
      </c>
      <c r="B614" s="7" t="s">
        <v>1256</v>
      </c>
      <c r="C614" s="6" t="s">
        <v>1257</v>
      </c>
      <c r="D614" s="8">
        <v>84</v>
      </c>
      <c r="E614" s="18">
        <v>14.3589743589744</v>
      </c>
      <c r="F614" s="19">
        <v>-2.32558139534884</v>
      </c>
      <c r="G614" s="18">
        <v>37.7049180327869</v>
      </c>
      <c r="H614" s="19">
        <v>78.928571428571402</v>
      </c>
      <c r="I614" s="18">
        <v>228.57142857142901</v>
      </c>
      <c r="J614" s="19">
        <v>689.28571428571399</v>
      </c>
      <c r="K614" s="18">
        <v>100</v>
      </c>
      <c r="L614" s="19">
        <v>115.021459227468</v>
      </c>
    </row>
    <row r="615" spans="1:12" x14ac:dyDescent="0.25">
      <c r="A615" s="6" t="s">
        <v>1000</v>
      </c>
      <c r="B615" s="7" t="s">
        <v>1258</v>
      </c>
      <c r="C615" s="6" t="s">
        <v>1259</v>
      </c>
      <c r="D615" s="8">
        <v>297</v>
      </c>
      <c r="E615" s="18">
        <v>15.2073732718894</v>
      </c>
      <c r="F615" s="19">
        <v>-2.6229508196721301</v>
      </c>
      <c r="G615" s="18">
        <v>28.571428571428601</v>
      </c>
      <c r="H615" s="19">
        <v>67.103935418768899</v>
      </c>
      <c r="I615" s="18">
        <v>53.488372093023301</v>
      </c>
      <c r="J615" s="19">
        <v>235.858585858586</v>
      </c>
      <c r="K615" s="18">
        <v>103.424657534247</v>
      </c>
      <c r="L615" s="19">
        <v>101.70523751522499</v>
      </c>
    </row>
    <row r="616" spans="1:12" x14ac:dyDescent="0.25">
      <c r="A616" s="6" t="s">
        <v>1000</v>
      </c>
      <c r="B616" s="7" t="s">
        <v>1260</v>
      </c>
      <c r="C616" s="6" t="s">
        <v>1261</v>
      </c>
      <c r="D616" s="8">
        <v>578</v>
      </c>
      <c r="E616" s="18">
        <v>12.3214666382434</v>
      </c>
      <c r="F616" s="19">
        <v>0.17331022530329299</v>
      </c>
      <c r="G616" s="18">
        <v>39.6135265700483</v>
      </c>
      <c r="H616" s="19">
        <v>64.849699398797597</v>
      </c>
      <c r="I616" s="18">
        <v>35.537190082644599</v>
      </c>
      <c r="J616" s="19">
        <v>216.63405088062601</v>
      </c>
      <c r="K616" s="18">
        <v>112.5</v>
      </c>
      <c r="L616" s="19">
        <v>106.268806419258</v>
      </c>
    </row>
    <row r="617" spans="1:12" x14ac:dyDescent="0.25">
      <c r="A617" s="6" t="s">
        <v>1000</v>
      </c>
      <c r="B617" s="7" t="s">
        <v>1262</v>
      </c>
      <c r="C617" s="6" t="s">
        <v>1263</v>
      </c>
      <c r="D617" s="8">
        <v>43</v>
      </c>
      <c r="E617" s="18">
        <v>7.9482439926062796</v>
      </c>
      <c r="F617" s="19">
        <v>7.5</v>
      </c>
      <c r="G617" s="18">
        <v>34.375</v>
      </c>
      <c r="H617" s="19">
        <v>78.494623655913998</v>
      </c>
      <c r="I617" s="18">
        <v>22.2222222222222</v>
      </c>
      <c r="J617" s="19">
        <v>346.93877551020398</v>
      </c>
      <c r="K617" s="18">
        <v>168.75</v>
      </c>
      <c r="L617" s="19">
        <v>90.804597701149405</v>
      </c>
    </row>
    <row r="618" spans="1:12" x14ac:dyDescent="0.25">
      <c r="A618" s="6" t="s">
        <v>1000</v>
      </c>
      <c r="B618" s="7" t="s">
        <v>1264</v>
      </c>
      <c r="C618" s="6" t="s">
        <v>1265</v>
      </c>
      <c r="D618" s="8">
        <v>84</v>
      </c>
      <c r="E618" s="18">
        <v>9.4488188976377891</v>
      </c>
      <c r="F618" s="19">
        <v>21.739130434782599</v>
      </c>
      <c r="G618" s="18">
        <v>25.373134328358201</v>
      </c>
      <c r="H618" s="19">
        <v>59.090909090909101</v>
      </c>
      <c r="I618" s="18">
        <v>41.6666666666667</v>
      </c>
      <c r="J618" s="19">
        <v>243.67816091954001</v>
      </c>
      <c r="K618" s="18">
        <v>147.058823529412</v>
      </c>
      <c r="L618" s="19">
        <v>96.341463414634106</v>
      </c>
    </row>
    <row r="619" spans="1:12" x14ac:dyDescent="0.25">
      <c r="A619" s="6" t="s">
        <v>1000</v>
      </c>
      <c r="B619" s="7" t="s">
        <v>1266</v>
      </c>
      <c r="C619" s="6" t="s">
        <v>1267</v>
      </c>
      <c r="D619" s="8">
        <v>99</v>
      </c>
      <c r="E619" s="18">
        <v>14.122681883024301</v>
      </c>
      <c r="F619" s="19">
        <v>-1</v>
      </c>
      <c r="G619" s="18">
        <v>26.923076923076898</v>
      </c>
      <c r="H619" s="19">
        <v>49.009900990098998</v>
      </c>
      <c r="I619" s="18">
        <v>16.6666666666667</v>
      </c>
      <c r="J619" s="19">
        <v>200</v>
      </c>
      <c r="K619" s="18">
        <v>67.796610169491501</v>
      </c>
      <c r="L619" s="19">
        <v>96.732026143790804</v>
      </c>
    </row>
    <row r="620" spans="1:12" x14ac:dyDescent="0.25">
      <c r="A620" s="6" t="s">
        <v>1000</v>
      </c>
      <c r="B620" s="7" t="s">
        <v>1268</v>
      </c>
      <c r="C620" s="6" t="s">
        <v>1269</v>
      </c>
      <c r="D620" s="8">
        <v>55</v>
      </c>
      <c r="E620" s="18">
        <v>11.752136752136799</v>
      </c>
      <c r="F620" s="19">
        <v>-6.7796610169491496</v>
      </c>
      <c r="G620" s="18">
        <v>25</v>
      </c>
      <c r="H620" s="19">
        <v>61.960784313725497</v>
      </c>
      <c r="I620" s="18">
        <v>120</v>
      </c>
      <c r="J620" s="19">
        <v>198.11320754716999</v>
      </c>
      <c r="K620" s="18">
        <v>103.70370370370399</v>
      </c>
      <c r="L620" s="19">
        <v>103.448275862069</v>
      </c>
    </row>
    <row r="621" spans="1:12" x14ac:dyDescent="0.25">
      <c r="A621" s="6" t="s">
        <v>1000</v>
      </c>
      <c r="B621" s="7" t="s">
        <v>1270</v>
      </c>
      <c r="C621" s="6" t="s">
        <v>1271</v>
      </c>
      <c r="D621" s="8">
        <v>3</v>
      </c>
      <c r="E621" s="18">
        <v>1.35135135135135</v>
      </c>
      <c r="F621" s="19">
        <v>50</v>
      </c>
      <c r="G621" s="18">
        <v>50</v>
      </c>
      <c r="H621" s="19">
        <v>47.972972972972997</v>
      </c>
      <c r="I621" s="18">
        <v>0</v>
      </c>
      <c r="J621" s="19">
        <v>144.827586206897</v>
      </c>
      <c r="K621" s="18">
        <v>0</v>
      </c>
      <c r="L621" s="19">
        <v>99.090909090909093</v>
      </c>
    </row>
    <row r="622" spans="1:12" x14ac:dyDescent="0.25">
      <c r="A622" s="6" t="s">
        <v>1000</v>
      </c>
      <c r="B622" s="7" t="s">
        <v>1272</v>
      </c>
      <c r="C622" s="6" t="s">
        <v>1273</v>
      </c>
      <c r="D622" s="8">
        <v>83</v>
      </c>
      <c r="E622" s="18">
        <v>15.961538461538501</v>
      </c>
      <c r="F622" s="19">
        <v>13.698630136986299</v>
      </c>
      <c r="G622" s="18">
        <v>10.6666666666667</v>
      </c>
      <c r="H622" s="19">
        <v>68.076923076923094</v>
      </c>
      <c r="I622" s="18">
        <v>300</v>
      </c>
      <c r="J622" s="19">
        <v>210.52631578947401</v>
      </c>
      <c r="K622" s="18">
        <v>40.677966101694899</v>
      </c>
      <c r="L622" s="19">
        <v>85.169491525423695</v>
      </c>
    </row>
    <row r="623" spans="1:12" x14ac:dyDescent="0.25">
      <c r="A623" s="6" t="s">
        <v>1000</v>
      </c>
      <c r="B623" s="7" t="s">
        <v>1274</v>
      </c>
      <c r="C623" s="6" t="s">
        <v>1275</v>
      </c>
      <c r="D623" s="8">
        <v>143</v>
      </c>
      <c r="E623" s="18">
        <v>8.8764742396027305</v>
      </c>
      <c r="F623" s="19">
        <v>-2.0547945205479401</v>
      </c>
      <c r="G623" s="18">
        <v>28.828828828828801</v>
      </c>
      <c r="H623" s="19">
        <v>66.628830874006795</v>
      </c>
      <c r="I623" s="18">
        <v>33.3333333333333</v>
      </c>
      <c r="J623" s="19">
        <v>243.27485380117</v>
      </c>
      <c r="K623" s="18">
        <v>98.6111111111111</v>
      </c>
      <c r="L623" s="19">
        <v>94.694960212201593</v>
      </c>
    </row>
    <row r="624" spans="1:12" x14ac:dyDescent="0.25">
      <c r="A624" s="6" t="s">
        <v>1000</v>
      </c>
      <c r="B624" s="7" t="s">
        <v>1276</v>
      </c>
      <c r="C624" s="6" t="s">
        <v>1277</v>
      </c>
      <c r="D624" s="8">
        <v>22</v>
      </c>
      <c r="E624" s="18">
        <v>9.6491228070175392</v>
      </c>
      <c r="F624" s="19">
        <v>29.411764705882401</v>
      </c>
      <c r="G624" s="18">
        <v>37.5</v>
      </c>
      <c r="H624" s="19">
        <v>73.109243697479002</v>
      </c>
      <c r="I624" s="18">
        <v>50</v>
      </c>
      <c r="J624" s="19">
        <v>1142.8571428571399</v>
      </c>
      <c r="K624" s="18">
        <v>175</v>
      </c>
      <c r="L624" s="19">
        <v>83.928571428571402</v>
      </c>
    </row>
    <row r="625" spans="1:12" x14ac:dyDescent="0.25">
      <c r="A625" s="6" t="s">
        <v>1000</v>
      </c>
      <c r="B625" s="7" t="s">
        <v>1278</v>
      </c>
      <c r="C625" s="6" t="s">
        <v>1279</v>
      </c>
      <c r="D625" s="8">
        <v>223</v>
      </c>
      <c r="E625" s="18">
        <v>9.5790378006872903</v>
      </c>
      <c r="F625" s="19">
        <v>-4.7008547008547001</v>
      </c>
      <c r="G625" s="18">
        <v>28.901734104046199</v>
      </c>
      <c r="H625" s="19">
        <v>55.465288035450499</v>
      </c>
      <c r="I625" s="18">
        <v>42.857142857142897</v>
      </c>
      <c r="J625" s="19">
        <v>143.83116883116901</v>
      </c>
      <c r="K625" s="18">
        <v>108.411214953271</v>
      </c>
      <c r="L625" s="19">
        <v>102.989392478303</v>
      </c>
    </row>
    <row r="626" spans="1:12" x14ac:dyDescent="0.25">
      <c r="A626" s="6" t="s">
        <v>1000</v>
      </c>
      <c r="B626" s="7" t="s">
        <v>1280</v>
      </c>
      <c r="C626" s="6" t="s">
        <v>1281</v>
      </c>
      <c r="D626" s="8">
        <v>361</v>
      </c>
      <c r="E626" s="18">
        <v>8.8676000982559593</v>
      </c>
      <c r="F626" s="19">
        <v>0.27777777777777801</v>
      </c>
      <c r="G626" s="18">
        <v>32.720588235294102</v>
      </c>
      <c r="H626" s="19">
        <v>62.933684672815097</v>
      </c>
      <c r="I626" s="18">
        <v>28.985507246376802</v>
      </c>
      <c r="J626" s="19">
        <v>240.38004750593799</v>
      </c>
      <c r="K626" s="18">
        <v>94.086021505376394</v>
      </c>
      <c r="L626" s="19">
        <v>101.19305856833</v>
      </c>
    </row>
    <row r="627" spans="1:12" x14ac:dyDescent="0.25">
      <c r="A627" s="6" t="s">
        <v>1000</v>
      </c>
      <c r="B627" s="7" t="s">
        <v>1282</v>
      </c>
      <c r="C627" s="6" t="s">
        <v>1283</v>
      </c>
      <c r="D627" s="8">
        <v>184</v>
      </c>
      <c r="E627" s="18">
        <v>9.1587854654056695</v>
      </c>
      <c r="F627" s="19">
        <v>-4.1666666666666696</v>
      </c>
      <c r="G627" s="18">
        <v>35.294117647058798</v>
      </c>
      <c r="H627" s="19">
        <v>67.584940312213007</v>
      </c>
      <c r="I627" s="18">
        <v>20</v>
      </c>
      <c r="J627" s="19">
        <v>178.78787878787901</v>
      </c>
      <c r="K627" s="18">
        <v>100</v>
      </c>
      <c r="L627" s="19">
        <v>97.724810400866701</v>
      </c>
    </row>
    <row r="628" spans="1:12" x14ac:dyDescent="0.25">
      <c r="A628" s="6" t="s">
        <v>1000</v>
      </c>
      <c r="B628" s="7" t="s">
        <v>1284</v>
      </c>
      <c r="C628" s="6" t="s">
        <v>1285</v>
      </c>
      <c r="D628" s="8">
        <v>207</v>
      </c>
      <c r="E628" s="18">
        <v>23.657142857142901</v>
      </c>
      <c r="F628" s="19">
        <v>16.9491525423729</v>
      </c>
      <c r="G628" s="18">
        <v>29.375</v>
      </c>
      <c r="H628" s="19">
        <v>86.072423398328695</v>
      </c>
      <c r="I628" s="18">
        <v>38.235294117647101</v>
      </c>
      <c r="J628" s="19">
        <v>329.16666666666703</v>
      </c>
      <c r="K628" s="18">
        <v>76.923076923076906</v>
      </c>
      <c r="L628" s="19">
        <v>103.039513677812</v>
      </c>
    </row>
    <row r="629" spans="1:12" x14ac:dyDescent="0.25">
      <c r="A629" s="6" t="s">
        <v>1000</v>
      </c>
      <c r="B629" s="7" t="s">
        <v>1286</v>
      </c>
      <c r="C629" s="6" t="s">
        <v>1287</v>
      </c>
      <c r="D629" s="8">
        <v>77</v>
      </c>
      <c r="E629" s="18">
        <v>8.2884822389666297</v>
      </c>
      <c r="F629" s="19">
        <v>-11.4942528735632</v>
      </c>
      <c r="G629" s="18">
        <v>22.2222222222222</v>
      </c>
      <c r="H629" s="19">
        <v>71.774193548387103</v>
      </c>
      <c r="I629" s="18">
        <v>7.6923076923076898</v>
      </c>
      <c r="J629" s="19">
        <v>204.27350427350399</v>
      </c>
      <c r="K629" s="18">
        <v>71.1111111111111</v>
      </c>
      <c r="L629" s="19">
        <v>101.89573459715599</v>
      </c>
    </row>
    <row r="630" spans="1:12" x14ac:dyDescent="0.25">
      <c r="A630" s="6" t="s">
        <v>1000</v>
      </c>
      <c r="B630" s="7" t="s">
        <v>1288</v>
      </c>
      <c r="C630" s="6" t="s">
        <v>1289</v>
      </c>
      <c r="D630" s="8">
        <v>540</v>
      </c>
      <c r="E630" s="18">
        <v>15.375854214123001</v>
      </c>
      <c r="F630" s="19">
        <v>-2.3508137432188101</v>
      </c>
      <c r="G630" s="18">
        <v>40.992167101827697</v>
      </c>
      <c r="H630" s="19">
        <v>63.566318106769401</v>
      </c>
      <c r="I630" s="18">
        <v>34.188034188034202</v>
      </c>
      <c r="J630" s="19">
        <v>196.15384615384599</v>
      </c>
      <c r="K630" s="18">
        <v>103.77358490566</v>
      </c>
      <c r="L630" s="19">
        <v>101.62822252374499</v>
      </c>
    </row>
    <row r="631" spans="1:12" x14ac:dyDescent="0.25">
      <c r="A631" s="6" t="s">
        <v>1000</v>
      </c>
      <c r="B631" s="7" t="s">
        <v>1290</v>
      </c>
      <c r="C631" s="6" t="s">
        <v>1291</v>
      </c>
      <c r="D631" s="8">
        <v>494</v>
      </c>
      <c r="E631" s="18">
        <v>14.8929755803437</v>
      </c>
      <c r="F631" s="19">
        <v>-4.2635658914728696</v>
      </c>
      <c r="G631" s="18">
        <v>34.604904632152603</v>
      </c>
      <c r="H631" s="19">
        <v>62.7089337175792</v>
      </c>
      <c r="I631" s="18">
        <v>36.559139784946197</v>
      </c>
      <c r="J631" s="19">
        <v>231.707317073171</v>
      </c>
      <c r="K631" s="18">
        <v>119.555555555556</v>
      </c>
      <c r="L631" s="19">
        <v>104.12147505423</v>
      </c>
    </row>
    <row r="632" spans="1:12" x14ac:dyDescent="0.25">
      <c r="A632" s="6" t="s">
        <v>1000</v>
      </c>
      <c r="B632" s="7" t="s">
        <v>1292</v>
      </c>
      <c r="C632" s="6" t="s">
        <v>1293</v>
      </c>
      <c r="D632" s="8">
        <v>28</v>
      </c>
      <c r="E632" s="18">
        <v>7.6294277929155303</v>
      </c>
      <c r="F632" s="19">
        <v>12</v>
      </c>
      <c r="G632" s="18">
        <v>7.6923076923076898</v>
      </c>
      <c r="H632" s="19">
        <v>58.411214953270999</v>
      </c>
      <c r="I632" s="18">
        <v>0</v>
      </c>
      <c r="J632" s="19">
        <v>331.03448275862098</v>
      </c>
      <c r="K632" s="18">
        <v>115.384615384615</v>
      </c>
      <c r="L632" s="19">
        <v>93.714285714285694</v>
      </c>
    </row>
    <row r="633" spans="1:12" x14ac:dyDescent="0.25">
      <c r="A633" s="6" t="s">
        <v>1000</v>
      </c>
      <c r="B633" s="7" t="s">
        <v>1294</v>
      </c>
      <c r="C633" s="6" t="s">
        <v>1295</v>
      </c>
      <c r="D633" s="8">
        <v>31</v>
      </c>
      <c r="E633" s="18">
        <v>9.5092024539877293</v>
      </c>
      <c r="F633" s="19">
        <v>0</v>
      </c>
      <c r="G633" s="18">
        <v>47.619047619047599</v>
      </c>
      <c r="H633" s="19">
        <v>63.8888888888889</v>
      </c>
      <c r="I633" s="18">
        <v>150</v>
      </c>
      <c r="J633" s="19">
        <v>858.33333333333303</v>
      </c>
      <c r="K633" s="18">
        <v>106.666666666667</v>
      </c>
      <c r="L633" s="19">
        <v>89.102564102564102</v>
      </c>
    </row>
    <row r="634" spans="1:12" x14ac:dyDescent="0.25">
      <c r="A634" s="6" t="s">
        <v>1000</v>
      </c>
      <c r="B634" s="7" t="s">
        <v>1296</v>
      </c>
      <c r="C634" s="6" t="s">
        <v>1297</v>
      </c>
      <c r="D634" s="8">
        <v>89</v>
      </c>
      <c r="E634" s="18">
        <v>9.31937172774869</v>
      </c>
      <c r="F634" s="19">
        <v>-4.3010752688171996</v>
      </c>
      <c r="G634" s="18">
        <v>43.548387096774199</v>
      </c>
      <c r="H634" s="19">
        <v>77.459016393442596</v>
      </c>
      <c r="I634" s="18">
        <v>35</v>
      </c>
      <c r="J634" s="19">
        <v>285.71428571428601</v>
      </c>
      <c r="K634" s="18">
        <v>106.976744186047</v>
      </c>
      <c r="L634" s="19">
        <v>92.4444444444444</v>
      </c>
    </row>
    <row r="635" spans="1:12" x14ac:dyDescent="0.25">
      <c r="A635" s="6" t="s">
        <v>1000</v>
      </c>
      <c r="B635" s="7" t="s">
        <v>1298</v>
      </c>
      <c r="C635" s="6" t="s">
        <v>1299</v>
      </c>
      <c r="D635" s="8">
        <v>89</v>
      </c>
      <c r="E635" s="18">
        <v>9.3980992608236509</v>
      </c>
      <c r="F635" s="19">
        <v>-4.3010752688171996</v>
      </c>
      <c r="G635" s="18">
        <v>43.548387096774199</v>
      </c>
      <c r="H635" s="19">
        <v>57.142857142857103</v>
      </c>
      <c r="I635" s="18">
        <v>68.75</v>
      </c>
      <c r="J635" s="19">
        <v>228.42105263157899</v>
      </c>
      <c r="K635" s="18">
        <v>122.5</v>
      </c>
      <c r="L635" s="19">
        <v>105.26315789473701</v>
      </c>
    </row>
    <row r="636" spans="1:12" x14ac:dyDescent="0.25">
      <c r="A636" s="6" t="s">
        <v>1000</v>
      </c>
      <c r="B636" s="7" t="s">
        <v>1300</v>
      </c>
      <c r="C636" s="6" t="s">
        <v>1301</v>
      </c>
      <c r="D636" s="8">
        <v>28</v>
      </c>
      <c r="E636" s="18">
        <v>7.2538860103626899</v>
      </c>
      <c r="F636" s="19">
        <v>-3.4482758620689702</v>
      </c>
      <c r="G636" s="18">
        <v>27.272727272727298</v>
      </c>
      <c r="H636" s="19">
        <v>61.261261261261303</v>
      </c>
      <c r="I636" s="18">
        <v>20</v>
      </c>
      <c r="J636" s="19">
        <v>312.12121212121201</v>
      </c>
      <c r="K636" s="18">
        <v>133.333333333333</v>
      </c>
      <c r="L636" s="19">
        <v>96.703296703296701</v>
      </c>
    </row>
    <row r="637" spans="1:12" x14ac:dyDescent="0.25">
      <c r="A637" s="6" t="s">
        <v>1000</v>
      </c>
      <c r="B637" s="7" t="s">
        <v>1302</v>
      </c>
      <c r="C637" s="6" t="s">
        <v>1303</v>
      </c>
      <c r="D637" s="8">
        <v>1</v>
      </c>
      <c r="E637" s="18">
        <v>1.2345679012345701</v>
      </c>
      <c r="F637" s="19">
        <v>0</v>
      </c>
      <c r="G637" s="18">
        <v>0</v>
      </c>
      <c r="H637" s="19">
        <v>50.943396226415103</v>
      </c>
      <c r="I637" s="18">
        <v>0</v>
      </c>
      <c r="J637" s="19">
        <v>1250</v>
      </c>
      <c r="K637" s="18">
        <v>0</v>
      </c>
      <c r="L637" s="19">
        <v>73.913043478260903</v>
      </c>
    </row>
    <row r="638" spans="1:12" x14ac:dyDescent="0.25">
      <c r="A638" s="6" t="s">
        <v>1000</v>
      </c>
      <c r="B638" s="7" t="s">
        <v>1304</v>
      </c>
      <c r="C638" s="6" t="s">
        <v>1305</v>
      </c>
      <c r="D638" s="8">
        <v>114</v>
      </c>
      <c r="E638" s="18">
        <v>7.6975016880486198</v>
      </c>
      <c r="F638" s="19">
        <v>-8.8000000000000007</v>
      </c>
      <c r="G638" s="18">
        <v>28.089887640449401</v>
      </c>
      <c r="H638" s="19">
        <v>91.456582633053202</v>
      </c>
      <c r="I638" s="18">
        <v>212.5</v>
      </c>
      <c r="J638" s="19">
        <v>737.17948717948696</v>
      </c>
      <c r="K638" s="18">
        <v>132.65306122448999</v>
      </c>
      <c r="L638" s="19">
        <v>88.292011019283706</v>
      </c>
    </row>
    <row r="639" spans="1:12" x14ac:dyDescent="0.25">
      <c r="A639" s="6" t="s">
        <v>1000</v>
      </c>
      <c r="B639" s="7" t="s">
        <v>1306</v>
      </c>
      <c r="C639" s="6" t="s">
        <v>1307</v>
      </c>
      <c r="D639" s="8">
        <v>13</v>
      </c>
      <c r="E639" s="18">
        <v>15.476190476190499</v>
      </c>
      <c r="F639" s="19">
        <v>30</v>
      </c>
      <c r="G639" s="18">
        <v>18.181818181818201</v>
      </c>
      <c r="H639" s="19">
        <v>91.891891891891902</v>
      </c>
      <c r="I639" s="18">
        <v>0</v>
      </c>
      <c r="J639" s="19">
        <v>325</v>
      </c>
      <c r="K639" s="18">
        <v>85.714285714285694</v>
      </c>
      <c r="L639" s="19">
        <v>77.5</v>
      </c>
    </row>
    <row r="640" spans="1:12" x14ac:dyDescent="0.25">
      <c r="A640" s="6" t="s">
        <v>1000</v>
      </c>
      <c r="B640" s="7" t="s">
        <v>1308</v>
      </c>
      <c r="C640" s="6" t="s">
        <v>1309</v>
      </c>
      <c r="D640" s="8">
        <v>113</v>
      </c>
      <c r="E640" s="18">
        <v>4.3764523625096796</v>
      </c>
      <c r="F640" s="19">
        <v>-21.5277777777778</v>
      </c>
      <c r="G640" s="18">
        <v>20.212765957446798</v>
      </c>
      <c r="H640" s="19">
        <v>72.778166550034996</v>
      </c>
      <c r="I640" s="18">
        <v>26.6666666666667</v>
      </c>
      <c r="J640" s="19">
        <v>356.14035087719299</v>
      </c>
      <c r="K640" s="18">
        <v>117.30769230769199</v>
      </c>
      <c r="L640" s="19">
        <v>99.919028340080999</v>
      </c>
    </row>
    <row r="641" spans="1:12" x14ac:dyDescent="0.25">
      <c r="A641" s="6" t="s">
        <v>1000</v>
      </c>
      <c r="B641" s="7" t="s">
        <v>1310</v>
      </c>
      <c r="C641" s="6" t="s">
        <v>1311</v>
      </c>
      <c r="D641" s="8">
        <v>16</v>
      </c>
      <c r="E641" s="18">
        <v>2.7072758037225002</v>
      </c>
      <c r="F641" s="19">
        <v>23.076923076923102</v>
      </c>
      <c r="G641" s="18">
        <v>33.3333333333333</v>
      </c>
      <c r="H641" s="19">
        <v>54.155495978552302</v>
      </c>
      <c r="I641" s="18">
        <v>100</v>
      </c>
      <c r="J641" s="19">
        <v>231.147540983607</v>
      </c>
      <c r="K641" s="18">
        <v>166.666666666667</v>
      </c>
      <c r="L641" s="19">
        <v>103.900709219858</v>
      </c>
    </row>
    <row r="642" spans="1:12" x14ac:dyDescent="0.25">
      <c r="A642" s="6" t="s">
        <v>1000</v>
      </c>
      <c r="B642" s="7" t="s">
        <v>1312</v>
      </c>
      <c r="C642" s="6" t="s">
        <v>1313</v>
      </c>
      <c r="D642" s="8">
        <v>9</v>
      </c>
      <c r="E642" s="18">
        <v>3.3962264150943402</v>
      </c>
      <c r="F642" s="19">
        <v>28.571428571428601</v>
      </c>
      <c r="G642" s="18">
        <v>12.5</v>
      </c>
      <c r="H642" s="19">
        <v>122.60869565217401</v>
      </c>
      <c r="I642" s="18">
        <v>0</v>
      </c>
      <c r="J642" s="19">
        <v>1181.8181818181799</v>
      </c>
      <c r="K642" s="18">
        <v>125</v>
      </c>
      <c r="L642" s="19">
        <v>82.857142857142904</v>
      </c>
    </row>
    <row r="643" spans="1:12" x14ac:dyDescent="0.25">
      <c r="A643" s="6" t="s">
        <v>1000</v>
      </c>
      <c r="B643" s="7" t="s">
        <v>1314</v>
      </c>
      <c r="C643" s="6" t="s">
        <v>1315</v>
      </c>
      <c r="D643" s="8">
        <v>10</v>
      </c>
      <c r="E643" s="18">
        <v>5.2631578947368398</v>
      </c>
      <c r="F643" s="19">
        <v>0</v>
      </c>
      <c r="G643" s="18">
        <v>25</v>
      </c>
      <c r="H643" s="19">
        <v>74.757281553398101</v>
      </c>
      <c r="I643" s="18">
        <v>0</v>
      </c>
      <c r="J643" s="19">
        <v>381.25</v>
      </c>
      <c r="K643" s="18">
        <v>400</v>
      </c>
      <c r="L643" s="19">
        <v>100</v>
      </c>
    </row>
    <row r="644" spans="1:12" x14ac:dyDescent="0.25">
      <c r="A644" s="6" t="s">
        <v>1000</v>
      </c>
      <c r="B644" s="7" t="s">
        <v>1316</v>
      </c>
      <c r="C644" s="6" t="s">
        <v>1317</v>
      </c>
      <c r="D644" s="8">
        <v>20</v>
      </c>
      <c r="E644" s="18">
        <v>7.8740157480314998</v>
      </c>
      <c r="F644" s="19">
        <v>5.2631578947368398</v>
      </c>
      <c r="G644" s="18">
        <v>150</v>
      </c>
      <c r="H644" s="19">
        <v>67.142857142857096</v>
      </c>
      <c r="I644" s="18">
        <v>300</v>
      </c>
      <c r="J644" s="19">
        <v>487.5</v>
      </c>
      <c r="K644" s="18">
        <v>185.71428571428601</v>
      </c>
      <c r="L644" s="19">
        <v>84.251968503936993</v>
      </c>
    </row>
    <row r="645" spans="1:12" x14ac:dyDescent="0.25">
      <c r="A645" s="6" t="s">
        <v>1000</v>
      </c>
      <c r="B645" s="7" t="s">
        <v>1318</v>
      </c>
      <c r="C645" s="6" t="s">
        <v>1319</v>
      </c>
      <c r="D645" s="8">
        <v>1</v>
      </c>
      <c r="E645" s="18">
        <v>0.94339622641509402</v>
      </c>
      <c r="F645" s="19">
        <v>0</v>
      </c>
      <c r="G645" s="18">
        <v>0</v>
      </c>
      <c r="H645" s="19">
        <v>69.354838709677395</v>
      </c>
      <c r="I645" s="18">
        <v>0</v>
      </c>
      <c r="J645" s="19">
        <v>377.777777777778</v>
      </c>
      <c r="K645" s="18">
        <v>0</v>
      </c>
      <c r="L645" s="19">
        <v>84.210526315789494</v>
      </c>
    </row>
    <row r="646" spans="1:12" x14ac:dyDescent="0.25">
      <c r="A646" s="6" t="s">
        <v>1000</v>
      </c>
      <c r="B646" s="7" t="s">
        <v>1320</v>
      </c>
      <c r="C646" s="6" t="s">
        <v>1321</v>
      </c>
      <c r="D646" s="8">
        <v>378</v>
      </c>
      <c r="E646" s="18">
        <v>6.9167429094236104</v>
      </c>
      <c r="F646" s="19">
        <v>6.47887323943662</v>
      </c>
      <c r="G646" s="18">
        <v>34.042553191489397</v>
      </c>
      <c r="H646" s="19">
        <v>62.264752791068602</v>
      </c>
      <c r="I646" s="18">
        <v>23.076923076923102</v>
      </c>
      <c r="J646" s="19">
        <v>190.47619047619</v>
      </c>
      <c r="K646" s="18">
        <v>111.173184357542</v>
      </c>
      <c r="L646" s="19">
        <v>101.545166402536</v>
      </c>
    </row>
    <row r="647" spans="1:12" x14ac:dyDescent="0.25">
      <c r="A647" s="6" t="s">
        <v>1000</v>
      </c>
      <c r="B647" s="7" t="s">
        <v>1322</v>
      </c>
      <c r="C647" s="6" t="s">
        <v>1323</v>
      </c>
      <c r="D647" s="8">
        <v>30</v>
      </c>
      <c r="E647" s="18">
        <v>9.8360655737704903</v>
      </c>
      <c r="F647" s="19">
        <v>7.1428571428571397</v>
      </c>
      <c r="G647" s="18">
        <v>100</v>
      </c>
      <c r="H647" s="19">
        <v>76.282051282051299</v>
      </c>
      <c r="I647" s="18">
        <v>1400</v>
      </c>
      <c r="J647" s="19">
        <v>376</v>
      </c>
      <c r="K647" s="18">
        <v>200</v>
      </c>
      <c r="L647" s="19">
        <v>96.428571428571402</v>
      </c>
    </row>
    <row r="648" spans="1:12" x14ac:dyDescent="0.25">
      <c r="A648" s="6" t="s">
        <v>1000</v>
      </c>
      <c r="B648" s="7" t="s">
        <v>1324</v>
      </c>
      <c r="C648" s="6" t="s">
        <v>1325</v>
      </c>
      <c r="D648" s="8">
        <v>104</v>
      </c>
      <c r="E648" s="18">
        <v>4.9856184084372002</v>
      </c>
      <c r="F648" s="19">
        <v>-4.5871559633027497</v>
      </c>
      <c r="G648" s="18">
        <v>26.829268292682901</v>
      </c>
      <c r="H648" s="19">
        <v>59.967715899919298</v>
      </c>
      <c r="I648" s="18">
        <v>29.411764705882401</v>
      </c>
      <c r="J648" s="19">
        <v>173.16176470588201</v>
      </c>
      <c r="K648" s="18">
        <v>103.92156862745099</v>
      </c>
      <c r="L648" s="19">
        <v>95.463510848126205</v>
      </c>
    </row>
    <row r="649" spans="1:12" x14ac:dyDescent="0.25">
      <c r="A649" s="6" t="s">
        <v>1000</v>
      </c>
      <c r="B649" s="7" t="s">
        <v>1326</v>
      </c>
      <c r="C649" s="6" t="s">
        <v>1327</v>
      </c>
      <c r="D649" s="8">
        <v>186</v>
      </c>
      <c r="E649" s="18">
        <v>6.85082872928177</v>
      </c>
      <c r="F649" s="19">
        <v>10.0591715976331</v>
      </c>
      <c r="G649" s="18">
        <v>33.812949640287798</v>
      </c>
      <c r="H649" s="19">
        <v>68.151595744680805</v>
      </c>
      <c r="I649" s="18">
        <v>23.684210526315798</v>
      </c>
      <c r="J649" s="19">
        <v>242.80936454849501</v>
      </c>
      <c r="K649" s="18">
        <v>113.793103448276</v>
      </c>
      <c r="L649" s="19">
        <v>98.508634222919895</v>
      </c>
    </row>
    <row r="650" spans="1:12" x14ac:dyDescent="0.25">
      <c r="A650" s="6" t="s">
        <v>1000</v>
      </c>
      <c r="B650" s="7" t="s">
        <v>1328</v>
      </c>
      <c r="C650" s="6" t="s">
        <v>1329</v>
      </c>
      <c r="D650" s="8">
        <v>2</v>
      </c>
      <c r="E650" s="18">
        <v>2.8169014084507</v>
      </c>
      <c r="F650" s="19">
        <v>0</v>
      </c>
      <c r="G650" s="18">
        <v>0</v>
      </c>
      <c r="H650" s="19">
        <v>81.578947368421098</v>
      </c>
      <c r="I650" s="18">
        <v>0</v>
      </c>
      <c r="J650" s="19">
        <v>1450</v>
      </c>
      <c r="K650" s="18">
        <v>100</v>
      </c>
      <c r="L650" s="19">
        <v>97.142857142857096</v>
      </c>
    </row>
    <row r="651" spans="1:12" x14ac:dyDescent="0.25">
      <c r="A651" s="6" t="s">
        <v>1000</v>
      </c>
      <c r="B651" s="7" t="s">
        <v>1330</v>
      </c>
      <c r="C651" s="6" t="s">
        <v>1331</v>
      </c>
      <c r="D651" s="8">
        <v>80</v>
      </c>
      <c r="E651" s="18">
        <v>5.6298381421534103</v>
      </c>
      <c r="F651" s="19">
        <v>6.6666666666666696</v>
      </c>
      <c r="G651" s="18">
        <v>21.2121212121212</v>
      </c>
      <c r="H651" s="19">
        <v>58.698224852071</v>
      </c>
      <c r="I651" s="18">
        <v>16.6666666666667</v>
      </c>
      <c r="J651" s="19">
        <v>137.32057416267901</v>
      </c>
      <c r="K651" s="18">
        <v>105.128205128205</v>
      </c>
      <c r="L651" s="19">
        <v>100.748502994012</v>
      </c>
    </row>
    <row r="652" spans="1:12" x14ac:dyDescent="0.25">
      <c r="A652" s="6" t="s">
        <v>1000</v>
      </c>
      <c r="B652" s="7" t="s">
        <v>1332</v>
      </c>
      <c r="C652" s="6" t="s">
        <v>1333</v>
      </c>
      <c r="D652" s="8">
        <v>42</v>
      </c>
      <c r="E652" s="18">
        <v>4.2381432896064597</v>
      </c>
      <c r="F652" s="19">
        <v>-4.5454545454545503</v>
      </c>
      <c r="G652" s="18">
        <v>31.25</v>
      </c>
      <c r="H652" s="19">
        <v>61.945392491467601</v>
      </c>
      <c r="I652" s="18">
        <v>100</v>
      </c>
      <c r="J652" s="19">
        <v>188.09523809523799</v>
      </c>
      <c r="K652" s="18">
        <v>110</v>
      </c>
      <c r="L652" s="19">
        <v>99.369747899159705</v>
      </c>
    </row>
    <row r="653" spans="1:12" x14ac:dyDescent="0.25">
      <c r="A653" s="6" t="s">
        <v>1000</v>
      </c>
      <c r="B653" s="7" t="s">
        <v>1334</v>
      </c>
      <c r="C653" s="6" t="s">
        <v>1335</v>
      </c>
      <c r="D653" s="8">
        <v>118</v>
      </c>
      <c r="E653" s="18">
        <v>3.5681886906561799</v>
      </c>
      <c r="F653" s="19">
        <v>-2.4793388429752099</v>
      </c>
      <c r="G653" s="18">
        <v>19.191919191919201</v>
      </c>
      <c r="H653" s="19">
        <v>59.529764882441199</v>
      </c>
      <c r="I653" s="18">
        <v>18.75</v>
      </c>
      <c r="J653" s="19">
        <v>158.13449023861199</v>
      </c>
      <c r="K653" s="18">
        <v>103.448275862069</v>
      </c>
      <c r="L653" s="19">
        <v>102.347715736041</v>
      </c>
    </row>
    <row r="654" spans="1:12" x14ac:dyDescent="0.25">
      <c r="A654" s="6" t="s">
        <v>1000</v>
      </c>
      <c r="B654" s="7" t="s">
        <v>1336</v>
      </c>
      <c r="C654" s="6" t="s">
        <v>1337</v>
      </c>
      <c r="D654" s="8">
        <v>120</v>
      </c>
      <c r="E654" s="18">
        <v>10.6666666666667</v>
      </c>
      <c r="F654" s="19">
        <v>14.285714285714301</v>
      </c>
      <c r="G654" s="18">
        <v>30.434782608695699</v>
      </c>
      <c r="H654" s="19">
        <v>80.107526881720403</v>
      </c>
      <c r="I654" s="18">
        <v>33.3333333333333</v>
      </c>
      <c r="J654" s="19">
        <v>292.10526315789502</v>
      </c>
      <c r="K654" s="18">
        <v>110.526315789474</v>
      </c>
      <c r="L654" s="19">
        <v>104.684317718941</v>
      </c>
    </row>
    <row r="655" spans="1:12" x14ac:dyDescent="0.25">
      <c r="A655" s="6" t="s">
        <v>1000</v>
      </c>
      <c r="B655" s="7" t="s">
        <v>1338</v>
      </c>
      <c r="C655" s="6" t="s">
        <v>1339</v>
      </c>
      <c r="D655" s="8">
        <v>6</v>
      </c>
      <c r="E655" s="18">
        <v>3.27868852459016</v>
      </c>
      <c r="F655" s="19">
        <v>-14.285714285714301</v>
      </c>
      <c r="G655" s="18">
        <v>100</v>
      </c>
      <c r="H655" s="19">
        <v>84.375</v>
      </c>
      <c r="I655" s="18">
        <v>0</v>
      </c>
      <c r="J655" s="19">
        <v>406.25</v>
      </c>
      <c r="K655" s="18">
        <v>0</v>
      </c>
      <c r="L655" s="19">
        <v>84.375</v>
      </c>
    </row>
    <row r="656" spans="1:12" x14ac:dyDescent="0.25">
      <c r="A656" s="6" t="s">
        <v>1000</v>
      </c>
      <c r="B656" s="7" t="s">
        <v>1340</v>
      </c>
      <c r="C656" s="6" t="s">
        <v>1341</v>
      </c>
      <c r="D656" s="8">
        <v>31</v>
      </c>
      <c r="E656" s="18">
        <v>13.0801687763713</v>
      </c>
      <c r="F656" s="19">
        <v>-6.0606060606060597</v>
      </c>
      <c r="G656" s="18">
        <v>34.7826086956522</v>
      </c>
      <c r="H656" s="19">
        <v>83.928571428571402</v>
      </c>
      <c r="I656" s="18">
        <v>33.3333333333333</v>
      </c>
      <c r="J656" s="19">
        <v>683.33333333333303</v>
      </c>
      <c r="K656" s="18">
        <v>93.75</v>
      </c>
      <c r="L656" s="19">
        <v>96.190476190476204</v>
      </c>
    </row>
    <row r="657" spans="1:12" x14ac:dyDescent="0.25">
      <c r="A657" s="6" t="s">
        <v>1000</v>
      </c>
      <c r="B657" s="7" t="s">
        <v>1342</v>
      </c>
      <c r="C657" s="6" t="s">
        <v>1343</v>
      </c>
      <c r="D657" s="8">
        <v>8</v>
      </c>
      <c r="E657" s="18">
        <v>4.5197740112994396</v>
      </c>
      <c r="F657" s="19">
        <v>14.285714285714301</v>
      </c>
      <c r="G657" s="18">
        <v>14.285714285714301</v>
      </c>
      <c r="H657" s="19">
        <v>83.695652173913004</v>
      </c>
      <c r="I657" s="18">
        <v>0</v>
      </c>
      <c r="J657" s="19">
        <v>541.66666666666697</v>
      </c>
      <c r="K657" s="18">
        <v>0</v>
      </c>
      <c r="L657" s="19">
        <v>103.614457831325</v>
      </c>
    </row>
    <row r="658" spans="1:12" x14ac:dyDescent="0.25">
      <c r="A658" s="6" t="s">
        <v>1000</v>
      </c>
      <c r="B658" s="7" t="s">
        <v>1344</v>
      </c>
      <c r="C658" s="6" t="s">
        <v>1345</v>
      </c>
      <c r="D658" s="8">
        <v>58</v>
      </c>
      <c r="E658" s="18">
        <v>11.439842209072999</v>
      </c>
      <c r="F658" s="19">
        <v>-3.3333333333333299</v>
      </c>
      <c r="G658" s="18">
        <v>31.818181818181799</v>
      </c>
      <c r="H658" s="19">
        <v>68.796992481203006</v>
      </c>
      <c r="I658" s="18">
        <v>75</v>
      </c>
      <c r="J658" s="19">
        <v>190.47619047619</v>
      </c>
      <c r="K658" s="18">
        <v>52.631578947368403</v>
      </c>
      <c r="L658" s="19">
        <v>106.912442396313</v>
      </c>
    </row>
    <row r="659" spans="1:12" x14ac:dyDescent="0.25">
      <c r="A659" s="6" t="s">
        <v>1000</v>
      </c>
      <c r="B659" s="7" t="s">
        <v>1346</v>
      </c>
      <c r="C659" s="6" t="s">
        <v>1347</v>
      </c>
      <c r="D659" s="8">
        <v>127</v>
      </c>
      <c r="E659" s="18">
        <v>6.1680427391937798</v>
      </c>
      <c r="F659" s="19">
        <v>0.79365079365079405</v>
      </c>
      <c r="G659" s="18">
        <v>24.509803921568601</v>
      </c>
      <c r="H659" s="19">
        <v>63.175675675675699</v>
      </c>
      <c r="I659" s="18">
        <v>25</v>
      </c>
      <c r="J659" s="19">
        <v>199.2</v>
      </c>
      <c r="K659" s="18">
        <v>104.838709677419</v>
      </c>
      <c r="L659" s="19">
        <v>100.414937759336</v>
      </c>
    </row>
    <row r="660" spans="1:12" x14ac:dyDescent="0.25">
      <c r="A660" s="6" t="s">
        <v>1000</v>
      </c>
      <c r="B660" s="7" t="s">
        <v>1348</v>
      </c>
      <c r="C660" s="6" t="s">
        <v>1349</v>
      </c>
      <c r="D660" s="8">
        <v>20</v>
      </c>
      <c r="E660" s="18">
        <v>3.08166409861325</v>
      </c>
      <c r="F660" s="19">
        <v>-16.6666666666667</v>
      </c>
      <c r="G660" s="18">
        <v>17.647058823529399</v>
      </c>
      <c r="H660" s="19">
        <v>70.460704607046097</v>
      </c>
      <c r="I660" s="18">
        <v>0</v>
      </c>
      <c r="J660" s="19">
        <v>340.67796610169501</v>
      </c>
      <c r="K660" s="18">
        <v>66.6666666666667</v>
      </c>
      <c r="L660" s="19">
        <v>101.602564102564</v>
      </c>
    </row>
    <row r="661" spans="1:12" x14ac:dyDescent="0.25">
      <c r="A661" s="6" t="s">
        <v>1000</v>
      </c>
      <c r="B661" s="7" t="s">
        <v>1350</v>
      </c>
      <c r="C661" s="6" t="s">
        <v>1351</v>
      </c>
      <c r="D661" s="8">
        <v>37</v>
      </c>
      <c r="E661" s="18">
        <v>9.4871794871794908</v>
      </c>
      <c r="F661" s="19">
        <v>-21.2765957446809</v>
      </c>
      <c r="G661" s="18">
        <v>76.190476190476204</v>
      </c>
      <c r="H661" s="19">
        <v>89.784946236559094</v>
      </c>
      <c r="I661" s="18">
        <v>700</v>
      </c>
      <c r="J661" s="19">
        <v>496.42857142857099</v>
      </c>
      <c r="K661" s="18">
        <v>164.28571428571399</v>
      </c>
      <c r="L661" s="19">
        <v>92.896174863387998</v>
      </c>
    </row>
    <row r="662" spans="1:12" x14ac:dyDescent="0.25">
      <c r="A662" s="6" t="s">
        <v>1000</v>
      </c>
      <c r="B662" s="7" t="s">
        <v>1352</v>
      </c>
      <c r="C662" s="6" t="s">
        <v>1353</v>
      </c>
      <c r="D662" s="8">
        <v>1119</v>
      </c>
      <c r="E662" s="18">
        <v>11.6175249169435</v>
      </c>
      <c r="F662" s="19">
        <v>2.2851919561243101</v>
      </c>
      <c r="G662" s="18">
        <v>31.492361927144501</v>
      </c>
      <c r="H662" s="19">
        <v>62.959418070444102</v>
      </c>
      <c r="I662" s="18">
        <v>21.818181818181799</v>
      </c>
      <c r="J662" s="19">
        <v>236.64278403275301</v>
      </c>
      <c r="K662" s="18">
        <v>94.947735191637605</v>
      </c>
      <c r="L662" s="19">
        <v>103.514224240975</v>
      </c>
    </row>
    <row r="663" spans="1:12" x14ac:dyDescent="0.25">
      <c r="A663" s="6" t="s">
        <v>1000</v>
      </c>
      <c r="B663" s="7" t="s">
        <v>1354</v>
      </c>
      <c r="C663" s="6" t="s">
        <v>1355</v>
      </c>
      <c r="D663" s="8">
        <v>402</v>
      </c>
      <c r="E663" s="18">
        <v>9.6218286261369101</v>
      </c>
      <c r="F663" s="19">
        <v>-1.47058823529412</v>
      </c>
      <c r="G663" s="18">
        <v>34.448160535117097</v>
      </c>
      <c r="H663" s="19">
        <v>61.782347900599802</v>
      </c>
      <c r="I663" s="18">
        <v>43.0555555555556</v>
      </c>
      <c r="J663" s="19">
        <v>199.7920997921</v>
      </c>
      <c r="K663" s="18">
        <v>75.545851528384304</v>
      </c>
      <c r="L663" s="19">
        <v>98.632298790110497</v>
      </c>
    </row>
    <row r="664" spans="1:12" x14ac:dyDescent="0.25">
      <c r="A664" s="6" t="s">
        <v>1000</v>
      </c>
      <c r="B664" s="7" t="s">
        <v>1356</v>
      </c>
      <c r="C664" s="6" t="s">
        <v>1357</v>
      </c>
      <c r="D664" s="8">
        <v>67</v>
      </c>
      <c r="E664" s="18">
        <v>6.4176245210728</v>
      </c>
      <c r="F664" s="19">
        <v>15.517241379310301</v>
      </c>
      <c r="G664" s="18">
        <v>26.415094339622598</v>
      </c>
      <c r="H664" s="19">
        <v>58.861788617886198</v>
      </c>
      <c r="I664" s="18">
        <v>7.6923076923076898</v>
      </c>
      <c r="J664" s="19">
        <v>180.62015503876</v>
      </c>
      <c r="K664" s="18">
        <v>86.1111111111111</v>
      </c>
      <c r="L664" s="19">
        <v>101.028806584362</v>
      </c>
    </row>
    <row r="665" spans="1:12" x14ac:dyDescent="0.25">
      <c r="A665" s="6" t="s">
        <v>1000</v>
      </c>
      <c r="B665" s="7" t="s">
        <v>1358</v>
      </c>
      <c r="C665" s="6" t="s">
        <v>1359</v>
      </c>
      <c r="D665" s="8">
        <v>3</v>
      </c>
      <c r="E665" s="18">
        <v>2.8846153846153801</v>
      </c>
      <c r="F665" s="19">
        <v>50</v>
      </c>
      <c r="G665" s="18">
        <v>50</v>
      </c>
      <c r="H665" s="19">
        <v>71.186440677966104</v>
      </c>
      <c r="I665" s="18">
        <v>0</v>
      </c>
      <c r="J665" s="19">
        <v>600</v>
      </c>
      <c r="K665" s="18">
        <v>50</v>
      </c>
      <c r="L665" s="19">
        <v>102</v>
      </c>
    </row>
    <row r="666" spans="1:12" x14ac:dyDescent="0.25">
      <c r="A666" s="6" t="s">
        <v>1000</v>
      </c>
      <c r="B666" s="7" t="s">
        <v>1360</v>
      </c>
      <c r="C666" s="6" t="s">
        <v>1361</v>
      </c>
      <c r="D666" s="8">
        <v>5</v>
      </c>
      <c r="E666" s="18">
        <v>5.4347826086956497</v>
      </c>
      <c r="F666" s="19">
        <v>25</v>
      </c>
      <c r="G666" s="18">
        <v>0</v>
      </c>
      <c r="H666" s="19">
        <v>102.325581395349</v>
      </c>
      <c r="I666" s="18">
        <v>0</v>
      </c>
      <c r="J666" s="19">
        <v>0</v>
      </c>
      <c r="K666" s="18">
        <v>0</v>
      </c>
      <c r="L666" s="19">
        <v>93.3333333333333</v>
      </c>
    </row>
    <row r="667" spans="1:12" x14ac:dyDescent="0.25">
      <c r="A667" s="6" t="s">
        <v>1000</v>
      </c>
      <c r="B667" s="7" t="s">
        <v>1362</v>
      </c>
      <c r="C667" s="6" t="s">
        <v>1363</v>
      </c>
      <c r="D667" s="8">
        <v>7</v>
      </c>
      <c r="E667" s="18">
        <v>7.7777777777777803</v>
      </c>
      <c r="F667" s="19">
        <v>16.6666666666667</v>
      </c>
      <c r="G667" s="18">
        <v>40</v>
      </c>
      <c r="H667" s="19">
        <v>69.387755102040799</v>
      </c>
      <c r="I667" s="18">
        <v>0</v>
      </c>
      <c r="J667" s="19">
        <v>209.09090909090901</v>
      </c>
      <c r="K667" s="18">
        <v>250</v>
      </c>
      <c r="L667" s="19">
        <v>88.636363636363598</v>
      </c>
    </row>
    <row r="668" spans="1:12" x14ac:dyDescent="0.25">
      <c r="A668" s="6" t="s">
        <v>1000</v>
      </c>
      <c r="B668" s="7" t="s">
        <v>1364</v>
      </c>
      <c r="C668" s="6" t="s">
        <v>1365</v>
      </c>
      <c r="D668" s="8">
        <v>150</v>
      </c>
      <c r="E668" s="18">
        <v>7.0488721804511298</v>
      </c>
      <c r="F668" s="19">
        <v>-7.4074074074074101</v>
      </c>
      <c r="G668" s="18">
        <v>35.135135135135101</v>
      </c>
      <c r="H668" s="19">
        <v>68.054375531011004</v>
      </c>
      <c r="I668" s="18">
        <v>14.705882352941201</v>
      </c>
      <c r="J668" s="19">
        <v>220.4</v>
      </c>
      <c r="K668" s="18">
        <v>94.805194805194802</v>
      </c>
      <c r="L668" s="19">
        <v>102.66393442623</v>
      </c>
    </row>
    <row r="669" spans="1:12" x14ac:dyDescent="0.25">
      <c r="A669" s="6" t="s">
        <v>1000</v>
      </c>
      <c r="B669" s="7" t="s">
        <v>1366</v>
      </c>
      <c r="C669" s="6" t="s">
        <v>1367</v>
      </c>
      <c r="D669" s="8">
        <v>26</v>
      </c>
      <c r="E669" s="18">
        <v>5.4852320675105499</v>
      </c>
      <c r="F669" s="19">
        <v>13.0434782608696</v>
      </c>
      <c r="G669" s="18">
        <v>18.181818181818201</v>
      </c>
      <c r="H669" s="19">
        <v>91.452991452991498</v>
      </c>
      <c r="I669" s="18">
        <v>0</v>
      </c>
      <c r="J669" s="19">
        <v>494.444444444444</v>
      </c>
      <c r="K669" s="18">
        <v>188.888888888889</v>
      </c>
      <c r="L669" s="19">
        <v>91.452991452991498</v>
      </c>
    </row>
    <row r="670" spans="1:12" x14ac:dyDescent="0.25">
      <c r="A670" s="6" t="s">
        <v>1000</v>
      </c>
      <c r="B670" s="7" t="s">
        <v>1368</v>
      </c>
      <c r="C670" s="6" t="s">
        <v>1369</v>
      </c>
      <c r="D670" s="8">
        <v>93</v>
      </c>
      <c r="E670" s="18">
        <v>6.1103810775295697</v>
      </c>
      <c r="F670" s="19">
        <v>3.3333333333333299</v>
      </c>
      <c r="G670" s="18">
        <v>47.619047619047599</v>
      </c>
      <c r="H670" s="19">
        <v>58.954393770856498</v>
      </c>
      <c r="I670" s="18">
        <v>100</v>
      </c>
      <c r="J670" s="19">
        <v>227.16049382716</v>
      </c>
      <c r="K670" s="18">
        <v>111.363636363636</v>
      </c>
      <c r="L670" s="19">
        <v>103.56125356125401</v>
      </c>
    </row>
    <row r="671" spans="1:12" x14ac:dyDescent="0.25">
      <c r="A671" s="6" t="s">
        <v>1000</v>
      </c>
      <c r="B671" s="7" t="s">
        <v>1370</v>
      </c>
      <c r="C671" s="6" t="s">
        <v>1371</v>
      </c>
      <c r="D671" s="8">
        <v>11</v>
      </c>
      <c r="E671" s="18">
        <v>9.0163934426229506</v>
      </c>
      <c r="F671" s="19">
        <v>57.142857142857103</v>
      </c>
      <c r="G671" s="18">
        <v>57.142857142857103</v>
      </c>
      <c r="H671" s="19">
        <v>81.967213114754102</v>
      </c>
      <c r="I671" s="18">
        <v>33.3333333333333</v>
      </c>
      <c r="J671" s="19">
        <v>900</v>
      </c>
      <c r="K671" s="18">
        <v>175</v>
      </c>
      <c r="L671" s="19">
        <v>109.43396226415101</v>
      </c>
    </row>
    <row r="672" spans="1:12" x14ac:dyDescent="0.25">
      <c r="A672" s="6" t="s">
        <v>1000</v>
      </c>
      <c r="B672" s="7" t="s">
        <v>1372</v>
      </c>
      <c r="C672" s="6" t="s">
        <v>1373</v>
      </c>
      <c r="D672" s="8">
        <v>110</v>
      </c>
      <c r="E672" s="18">
        <v>7.06033376123235</v>
      </c>
      <c r="F672" s="19">
        <v>-2.65486725663717</v>
      </c>
      <c r="G672" s="18">
        <v>20.879120879120901</v>
      </c>
      <c r="H672" s="19">
        <v>64.358683314415401</v>
      </c>
      <c r="I672" s="18">
        <v>35.714285714285701</v>
      </c>
      <c r="J672" s="19">
        <v>213.25966850828701</v>
      </c>
      <c r="K672" s="18">
        <v>89.655172413793096</v>
      </c>
      <c r="L672" s="19">
        <v>100.554016620499</v>
      </c>
    </row>
    <row r="673" spans="1:12" x14ac:dyDescent="0.25">
      <c r="A673" s="6" t="s">
        <v>1000</v>
      </c>
      <c r="B673" s="7" t="s">
        <v>1374</v>
      </c>
      <c r="C673" s="6" t="s">
        <v>1375</v>
      </c>
      <c r="D673" s="8">
        <v>163</v>
      </c>
      <c r="E673" s="18">
        <v>7.8516377649325602</v>
      </c>
      <c r="F673" s="19">
        <v>18.978102189781001</v>
      </c>
      <c r="G673" s="18">
        <v>16.428571428571399</v>
      </c>
      <c r="H673" s="19">
        <v>68.249780123131004</v>
      </c>
      <c r="I673" s="18">
        <v>15</v>
      </c>
      <c r="J673" s="19">
        <v>262.61682242990702</v>
      </c>
      <c r="K673" s="18">
        <v>44.247787610619497</v>
      </c>
      <c r="L673" s="19">
        <v>97.420020639834902</v>
      </c>
    </row>
    <row r="674" spans="1:12" x14ac:dyDescent="0.25">
      <c r="A674" s="6" t="s">
        <v>1000</v>
      </c>
      <c r="B674" s="7" t="s">
        <v>1376</v>
      </c>
      <c r="C674" s="6" t="s">
        <v>1377</v>
      </c>
      <c r="D674" s="8">
        <v>28</v>
      </c>
      <c r="E674" s="18">
        <v>3.76344086021505</v>
      </c>
      <c r="F674" s="19">
        <v>7.6923076923076898</v>
      </c>
      <c r="G674" s="18">
        <v>16.6666666666667</v>
      </c>
      <c r="H674" s="19">
        <v>64.220183486238497</v>
      </c>
      <c r="I674" s="18">
        <v>0</v>
      </c>
      <c r="J674" s="19">
        <v>127.642276422764</v>
      </c>
      <c r="K674" s="18">
        <v>133.333333333333</v>
      </c>
      <c r="L674" s="19">
        <v>94.037940379403807</v>
      </c>
    </row>
    <row r="675" spans="1:12" x14ac:dyDescent="0.25">
      <c r="A675" s="6" t="s">
        <v>1000</v>
      </c>
      <c r="B675" s="7" t="s">
        <v>1378</v>
      </c>
      <c r="C675" s="6" t="s">
        <v>1379</v>
      </c>
      <c r="D675" s="8">
        <v>224</v>
      </c>
      <c r="E675" s="18">
        <v>8.5041761579346993</v>
      </c>
      <c r="F675" s="19">
        <v>0.44843049327354301</v>
      </c>
      <c r="G675" s="18">
        <v>33.3333333333333</v>
      </c>
      <c r="H675" s="19">
        <v>64.842681258549902</v>
      </c>
      <c r="I675" s="18">
        <v>40</v>
      </c>
      <c r="J675" s="19">
        <v>243.47826086956499</v>
      </c>
      <c r="K675" s="18">
        <v>154.54545454545499</v>
      </c>
      <c r="L675" s="19">
        <v>98.517298187808905</v>
      </c>
    </row>
    <row r="676" spans="1:12" x14ac:dyDescent="0.25">
      <c r="A676" s="6" t="s">
        <v>1000</v>
      </c>
      <c r="B676" s="7" t="s">
        <v>1380</v>
      </c>
      <c r="C676" s="6" t="s">
        <v>1381</v>
      </c>
      <c r="D676" s="8">
        <v>12</v>
      </c>
      <c r="E676" s="18">
        <v>7.59493670886076</v>
      </c>
      <c r="F676" s="19">
        <v>-7.6923076923076898</v>
      </c>
      <c r="G676" s="18">
        <v>50</v>
      </c>
      <c r="H676" s="19">
        <v>55.319148936170201</v>
      </c>
      <c r="I676" s="18">
        <v>0</v>
      </c>
      <c r="J676" s="19">
        <v>420</v>
      </c>
      <c r="K676" s="18">
        <v>140</v>
      </c>
      <c r="L676" s="19">
        <v>87.179487179487197</v>
      </c>
    </row>
    <row r="677" spans="1:12" x14ac:dyDescent="0.25">
      <c r="A677" s="6" t="s">
        <v>1000</v>
      </c>
      <c r="B677" s="7" t="s">
        <v>1382</v>
      </c>
      <c r="C677" s="6" t="s">
        <v>1383</v>
      </c>
      <c r="D677" s="8">
        <v>59</v>
      </c>
      <c r="E677" s="18">
        <v>3.8336582196231301</v>
      </c>
      <c r="F677" s="19">
        <v>-16.901408450704199</v>
      </c>
      <c r="G677" s="18">
        <v>31.1111111111111</v>
      </c>
      <c r="H677" s="19">
        <v>52.577319587628899</v>
      </c>
      <c r="I677" s="18">
        <v>100</v>
      </c>
      <c r="J677" s="19">
        <v>220.75471698113199</v>
      </c>
      <c r="K677" s="18">
        <v>136</v>
      </c>
      <c r="L677" s="19">
        <v>103.856749311295</v>
      </c>
    </row>
    <row r="678" spans="1:12" x14ac:dyDescent="0.25">
      <c r="A678" s="6" t="s">
        <v>1000</v>
      </c>
      <c r="B678" s="7" t="s">
        <v>1384</v>
      </c>
      <c r="C678" s="6" t="s">
        <v>1385</v>
      </c>
      <c r="D678" s="8">
        <v>65</v>
      </c>
      <c r="E678" s="18">
        <v>16.049382716049401</v>
      </c>
      <c r="F678" s="19">
        <v>-8.4507042253521103</v>
      </c>
      <c r="G678" s="18">
        <v>27.4509803921569</v>
      </c>
      <c r="H678" s="19">
        <v>67.487684729064</v>
      </c>
      <c r="I678" s="18">
        <v>75</v>
      </c>
      <c r="J678" s="19">
        <v>218.60465116279099</v>
      </c>
      <c r="K678" s="18">
        <v>71.052631578947398</v>
      </c>
      <c r="L678" s="19">
        <v>88.8888888888889</v>
      </c>
    </row>
    <row r="679" spans="1:12" x14ac:dyDescent="0.25">
      <c r="A679" s="6" t="s">
        <v>1000</v>
      </c>
      <c r="B679" s="7" t="s">
        <v>1386</v>
      </c>
      <c r="C679" s="6" t="s">
        <v>1387</v>
      </c>
      <c r="D679" s="8">
        <v>81</v>
      </c>
      <c r="E679" s="18">
        <v>8.2906857727738004</v>
      </c>
      <c r="F679" s="19">
        <v>10.958904109589</v>
      </c>
      <c r="G679" s="18">
        <v>30.645161290322601</v>
      </c>
      <c r="H679" s="19">
        <v>59.714795008912702</v>
      </c>
      <c r="I679" s="18">
        <v>72.727272727272705</v>
      </c>
      <c r="J679" s="19">
        <v>252.63157894736801</v>
      </c>
      <c r="K679" s="18">
        <v>131.42857142857099</v>
      </c>
      <c r="L679" s="19">
        <v>102.71493212669699</v>
      </c>
    </row>
    <row r="680" spans="1:12" x14ac:dyDescent="0.25">
      <c r="A680" s="6" t="s">
        <v>1000</v>
      </c>
      <c r="B680" s="7" t="s">
        <v>1388</v>
      </c>
      <c r="C680" s="6" t="s">
        <v>1389</v>
      </c>
      <c r="D680" s="8">
        <v>65</v>
      </c>
      <c r="E680" s="18">
        <v>7.8692493946731199</v>
      </c>
      <c r="F680" s="19">
        <v>-4.4117647058823497</v>
      </c>
      <c r="G680" s="18">
        <v>18.181818181818201</v>
      </c>
      <c r="H680" s="19">
        <v>61.914893617021299</v>
      </c>
      <c r="I680" s="18">
        <v>42.857142857142897</v>
      </c>
      <c r="J680" s="19">
        <v>212.90322580645201</v>
      </c>
      <c r="K680" s="18">
        <v>80.5555555555556</v>
      </c>
      <c r="L680" s="19">
        <v>94.132653061224502</v>
      </c>
    </row>
    <row r="681" spans="1:12" x14ac:dyDescent="0.25">
      <c r="A681" s="6" t="s">
        <v>1000</v>
      </c>
      <c r="B681" s="7" t="s">
        <v>1390</v>
      </c>
      <c r="C681" s="6" t="s">
        <v>1391</v>
      </c>
      <c r="D681" s="8">
        <v>38</v>
      </c>
      <c r="E681" s="18">
        <v>10.704225352112701</v>
      </c>
      <c r="F681" s="19">
        <v>-13.636363636363599</v>
      </c>
      <c r="G681" s="18">
        <v>46.153846153846203</v>
      </c>
      <c r="H681" s="19">
        <v>65.1041666666667</v>
      </c>
      <c r="I681" s="18">
        <v>20</v>
      </c>
      <c r="J681" s="19">
        <v>197.61904761904799</v>
      </c>
      <c r="K681" s="18">
        <v>65.2173913043478</v>
      </c>
      <c r="L681" s="19">
        <v>88.690476190476204</v>
      </c>
    </row>
    <row r="682" spans="1:12" x14ac:dyDescent="0.25">
      <c r="A682" s="6" t="s">
        <v>1000</v>
      </c>
      <c r="B682" s="7" t="s">
        <v>1392</v>
      </c>
      <c r="C682" s="6" t="s">
        <v>1393</v>
      </c>
      <c r="D682" s="8">
        <v>35</v>
      </c>
      <c r="E682" s="18">
        <v>7.3375262054507298</v>
      </c>
      <c r="F682" s="19">
        <v>34.615384615384599</v>
      </c>
      <c r="G682" s="18">
        <v>25</v>
      </c>
      <c r="H682" s="19">
        <v>59.566787003610102</v>
      </c>
      <c r="I682" s="18">
        <v>133.333333333333</v>
      </c>
      <c r="J682" s="19">
        <v>371.42857142857099</v>
      </c>
      <c r="K682" s="18">
        <v>133.333333333333</v>
      </c>
      <c r="L682" s="19">
        <v>91.341991341991303</v>
      </c>
    </row>
    <row r="683" spans="1:12" x14ac:dyDescent="0.25">
      <c r="A683" s="6" t="s">
        <v>1000</v>
      </c>
      <c r="B683" s="7" t="s">
        <v>1394</v>
      </c>
      <c r="C683" s="6" t="s">
        <v>1395</v>
      </c>
      <c r="D683" s="8">
        <v>8</v>
      </c>
      <c r="E683" s="18">
        <v>5.3333333333333304</v>
      </c>
      <c r="F683" s="19">
        <v>0</v>
      </c>
      <c r="G683" s="18">
        <v>33.3333333333333</v>
      </c>
      <c r="H683" s="19">
        <v>65.116279069767401</v>
      </c>
      <c r="I683" s="18">
        <v>0</v>
      </c>
      <c r="J683" s="19">
        <v>366.66666666666703</v>
      </c>
      <c r="K683" s="18">
        <v>33.3333333333333</v>
      </c>
      <c r="L683" s="19">
        <v>100</v>
      </c>
    </row>
    <row r="684" spans="1:12" x14ac:dyDescent="0.25">
      <c r="A684" s="6" t="s">
        <v>1000</v>
      </c>
      <c r="B684" s="7" t="s">
        <v>1396</v>
      </c>
      <c r="C684" s="6" t="s">
        <v>1397</v>
      </c>
      <c r="D684" s="8">
        <v>77</v>
      </c>
      <c r="E684" s="18">
        <v>6.6265060240963898</v>
      </c>
      <c r="F684" s="19">
        <v>-1.2820512820512799</v>
      </c>
      <c r="G684" s="18">
        <v>32.758620689655203</v>
      </c>
      <c r="H684" s="19">
        <v>72.770700636942706</v>
      </c>
      <c r="I684" s="18">
        <v>90</v>
      </c>
      <c r="J684" s="19">
        <v>402.19780219780199</v>
      </c>
      <c r="K684" s="18">
        <v>126.470588235294</v>
      </c>
      <c r="L684" s="19">
        <v>103.947368421053</v>
      </c>
    </row>
    <row r="685" spans="1:12" x14ac:dyDescent="0.25">
      <c r="A685" s="6" t="s">
        <v>1000</v>
      </c>
      <c r="B685" s="7" t="s">
        <v>1398</v>
      </c>
      <c r="C685" s="6" t="s">
        <v>1399</v>
      </c>
      <c r="D685" s="8">
        <v>102</v>
      </c>
      <c r="E685" s="18">
        <v>14.3459915611814</v>
      </c>
      <c r="F685" s="19">
        <v>-0.970873786407767</v>
      </c>
      <c r="G685" s="18">
        <v>30.769230769230798</v>
      </c>
      <c r="H685" s="19">
        <v>63.2707774798928</v>
      </c>
      <c r="I685" s="18">
        <v>26.315789473684202</v>
      </c>
      <c r="J685" s="19">
        <v>218.91891891891899</v>
      </c>
      <c r="K685" s="18">
        <v>72.881355932203405</v>
      </c>
      <c r="L685" s="19">
        <v>88.544891640866894</v>
      </c>
    </row>
    <row r="686" spans="1:12" x14ac:dyDescent="0.25">
      <c r="A686" s="6" t="s">
        <v>1000</v>
      </c>
      <c r="B686" s="7" t="s">
        <v>1400</v>
      </c>
      <c r="C686" s="6" t="s">
        <v>1401</v>
      </c>
      <c r="D686" s="8">
        <v>2337</v>
      </c>
      <c r="E686" s="18">
        <v>13.3603933226618</v>
      </c>
      <c r="F686" s="19">
        <v>1.8300653594771199</v>
      </c>
      <c r="G686" s="18">
        <v>31.144781144781099</v>
      </c>
      <c r="H686" s="19">
        <v>63.466724193722399</v>
      </c>
      <c r="I686" s="18">
        <v>28.175519630484999</v>
      </c>
      <c r="J686" s="19">
        <v>240.11560693641599</v>
      </c>
      <c r="K686" s="18">
        <v>88.619854721549601</v>
      </c>
      <c r="L686" s="19">
        <v>105.82642944452</v>
      </c>
    </row>
    <row r="687" spans="1:12" x14ac:dyDescent="0.25">
      <c r="A687" s="6" t="s">
        <v>1000</v>
      </c>
      <c r="B687" s="7" t="s">
        <v>1402</v>
      </c>
      <c r="C687" s="6" t="s">
        <v>1403</v>
      </c>
      <c r="D687" s="8">
        <v>5</v>
      </c>
      <c r="E687" s="18">
        <v>5.7471264367816097</v>
      </c>
      <c r="F687" s="19">
        <v>25</v>
      </c>
      <c r="G687" s="18">
        <v>25</v>
      </c>
      <c r="H687" s="19">
        <v>74.468085106383</v>
      </c>
      <c r="I687" s="18">
        <v>0</v>
      </c>
      <c r="J687" s="19">
        <v>250</v>
      </c>
      <c r="K687" s="18">
        <v>150</v>
      </c>
      <c r="L687" s="19">
        <v>100</v>
      </c>
    </row>
    <row r="688" spans="1:12" x14ac:dyDescent="0.25">
      <c r="A688" s="6" t="s">
        <v>1000</v>
      </c>
      <c r="B688" s="7" t="s">
        <v>1404</v>
      </c>
      <c r="C688" s="6" t="s">
        <v>1405</v>
      </c>
      <c r="D688" s="8">
        <v>38</v>
      </c>
      <c r="E688" s="18">
        <v>3.8076152304609199</v>
      </c>
      <c r="F688" s="19">
        <v>8.5714285714285694</v>
      </c>
      <c r="G688" s="18">
        <v>46.153846153846203</v>
      </c>
      <c r="H688" s="19">
        <v>73.598553345388794</v>
      </c>
      <c r="I688" s="18">
        <v>200</v>
      </c>
      <c r="J688" s="19">
        <v>266.66666666666703</v>
      </c>
      <c r="K688" s="18">
        <v>153.333333333333</v>
      </c>
      <c r="L688" s="19">
        <v>96.721311475409806</v>
      </c>
    </row>
    <row r="689" spans="1:12" x14ac:dyDescent="0.25">
      <c r="A689" s="6" t="s">
        <v>1000</v>
      </c>
      <c r="B689" s="7" t="s">
        <v>1406</v>
      </c>
      <c r="C689" s="6" t="s">
        <v>1407</v>
      </c>
      <c r="D689" s="8">
        <v>6</v>
      </c>
      <c r="E689" s="18">
        <v>3.9735099337748299</v>
      </c>
      <c r="F689" s="19">
        <v>0</v>
      </c>
      <c r="G689" s="18">
        <v>50</v>
      </c>
      <c r="H689" s="19">
        <v>59.3406593406593</v>
      </c>
      <c r="I689" s="18">
        <v>0</v>
      </c>
      <c r="J689" s="19">
        <v>500</v>
      </c>
      <c r="K689" s="18">
        <v>200</v>
      </c>
      <c r="L689" s="19">
        <v>93.3333333333333</v>
      </c>
    </row>
    <row r="690" spans="1:12" x14ac:dyDescent="0.25">
      <c r="A690" s="6" t="s">
        <v>1000</v>
      </c>
      <c r="B690" s="7" t="s">
        <v>1408</v>
      </c>
      <c r="C690" s="6" t="s">
        <v>1409</v>
      </c>
      <c r="D690" s="8">
        <v>22</v>
      </c>
      <c r="E690" s="18">
        <v>5.3527980535279802</v>
      </c>
      <c r="F690" s="19">
        <v>-15.384615384615399</v>
      </c>
      <c r="G690" s="18">
        <v>46.6666666666667</v>
      </c>
      <c r="H690" s="19">
        <v>72.8888888888889</v>
      </c>
      <c r="I690" s="18">
        <v>250</v>
      </c>
      <c r="J690" s="19">
        <v>396.969696969697</v>
      </c>
      <c r="K690" s="18">
        <v>83.3333333333333</v>
      </c>
      <c r="L690" s="19">
        <v>90.686274509803894</v>
      </c>
    </row>
    <row r="691" spans="1:12" x14ac:dyDescent="0.25">
      <c r="A691" s="6" t="s">
        <v>1000</v>
      </c>
      <c r="B691" s="7" t="s">
        <v>1410</v>
      </c>
      <c r="C691" s="6" t="s">
        <v>1411</v>
      </c>
      <c r="D691" s="8">
        <v>194</v>
      </c>
      <c r="E691" s="18">
        <v>6.3878827790582804</v>
      </c>
      <c r="F691" s="19">
        <v>3.1914893617021298</v>
      </c>
      <c r="G691" s="18">
        <v>26.797385620915001</v>
      </c>
      <c r="H691" s="19">
        <v>63.390804597701099</v>
      </c>
      <c r="I691" s="18">
        <v>32.258064516128997</v>
      </c>
      <c r="J691" s="19">
        <v>170.34313725490199</v>
      </c>
      <c r="K691" s="18">
        <v>108.602150537634</v>
      </c>
      <c r="L691" s="19">
        <v>104.09188801148601</v>
      </c>
    </row>
    <row r="692" spans="1:12" x14ac:dyDescent="0.25">
      <c r="A692" s="6" t="s">
        <v>1000</v>
      </c>
      <c r="B692" s="7" t="s">
        <v>1412</v>
      </c>
      <c r="C692" s="6" t="s">
        <v>1413</v>
      </c>
      <c r="D692" s="8">
        <v>102</v>
      </c>
      <c r="E692" s="18">
        <v>4.4953724107536397</v>
      </c>
      <c r="F692" s="19">
        <v>10.869565217391299</v>
      </c>
      <c r="G692" s="18">
        <v>17.241379310344801</v>
      </c>
      <c r="H692" s="19">
        <v>64.1666666666667</v>
      </c>
      <c r="I692" s="18">
        <v>25</v>
      </c>
      <c r="J692" s="19">
        <v>288.53211009174299</v>
      </c>
      <c r="K692" s="18">
        <v>104</v>
      </c>
      <c r="L692" s="19">
        <v>101.76908752327699</v>
      </c>
    </row>
    <row r="693" spans="1:12" x14ac:dyDescent="0.25">
      <c r="A693" s="6" t="s">
        <v>1000</v>
      </c>
      <c r="B693" s="7" t="s">
        <v>1414</v>
      </c>
      <c r="C693" s="6" t="s">
        <v>1415</v>
      </c>
      <c r="D693" s="8">
        <v>258</v>
      </c>
      <c r="E693" s="18">
        <v>14.238410596026499</v>
      </c>
      <c r="F693" s="19">
        <v>7.5</v>
      </c>
      <c r="G693" s="18">
        <v>37.2340425531915</v>
      </c>
      <c r="H693" s="19">
        <v>80.908032596041906</v>
      </c>
      <c r="I693" s="18">
        <v>29.629629629629601</v>
      </c>
      <c r="J693" s="19">
        <v>245.77114427860701</v>
      </c>
      <c r="K693" s="18">
        <v>92.537313432835802</v>
      </c>
      <c r="L693" s="19">
        <v>106.64893617021301</v>
      </c>
    </row>
    <row r="694" spans="1:12" x14ac:dyDescent="0.25">
      <c r="A694" s="6" t="s">
        <v>1000</v>
      </c>
      <c r="B694" s="7" t="s">
        <v>1416</v>
      </c>
      <c r="C694" s="6" t="s">
        <v>1417</v>
      </c>
      <c r="D694" s="8">
        <v>183</v>
      </c>
      <c r="E694" s="18">
        <v>7.72477838750528</v>
      </c>
      <c r="F694" s="19">
        <v>2.80898876404494</v>
      </c>
      <c r="G694" s="18">
        <v>42.96875</v>
      </c>
      <c r="H694" s="19">
        <v>58.635703918722797</v>
      </c>
      <c r="I694" s="18">
        <v>12.244897959183699</v>
      </c>
      <c r="J694" s="19">
        <v>154.88958990536301</v>
      </c>
      <c r="K694" s="18">
        <v>86.734693877550995</v>
      </c>
      <c r="L694" s="19">
        <v>92.091388400702996</v>
      </c>
    </row>
    <row r="695" spans="1:12" x14ac:dyDescent="0.25">
      <c r="A695" s="6" t="s">
        <v>1000</v>
      </c>
      <c r="B695" s="7" t="s">
        <v>1418</v>
      </c>
      <c r="C695" s="6" t="s">
        <v>1419</v>
      </c>
      <c r="D695" s="8">
        <v>463</v>
      </c>
      <c r="E695" s="18">
        <v>16.0708087469629</v>
      </c>
      <c r="F695" s="19">
        <v>-0.21551724137931</v>
      </c>
      <c r="G695" s="18">
        <v>35.380116959064303</v>
      </c>
      <c r="H695" s="19">
        <v>58.142576847612801</v>
      </c>
      <c r="I695" s="18">
        <v>32.967032967032999</v>
      </c>
      <c r="J695" s="19">
        <v>183.12101910828</v>
      </c>
      <c r="K695" s="18">
        <v>90.534979423868293</v>
      </c>
      <c r="L695" s="19">
        <v>97.872340425531902</v>
      </c>
    </row>
    <row r="696" spans="1:12" x14ac:dyDescent="0.25">
      <c r="A696" s="6" t="s">
        <v>1000</v>
      </c>
      <c r="B696" s="7" t="s">
        <v>1420</v>
      </c>
      <c r="C696" s="6" t="s">
        <v>1421</v>
      </c>
      <c r="D696" s="8">
        <v>412</v>
      </c>
      <c r="E696" s="18">
        <v>10.842105263157899</v>
      </c>
      <c r="F696" s="19">
        <v>-14.876033057851201</v>
      </c>
      <c r="G696" s="18">
        <v>25.2279635258359</v>
      </c>
      <c r="H696" s="19">
        <v>69.909729187562704</v>
      </c>
      <c r="I696" s="18">
        <v>50.909090909090899</v>
      </c>
      <c r="J696" s="19">
        <v>292.67605633802799</v>
      </c>
      <c r="K696" s="18">
        <v>103.96039603960401</v>
      </c>
      <c r="L696" s="19">
        <v>101.90703218116801</v>
      </c>
    </row>
    <row r="697" spans="1:12" x14ac:dyDescent="0.25">
      <c r="A697" s="6" t="s">
        <v>1000</v>
      </c>
      <c r="B697" s="7" t="s">
        <v>1422</v>
      </c>
      <c r="C697" s="6" t="s">
        <v>1423</v>
      </c>
      <c r="D697" s="8">
        <v>91</v>
      </c>
      <c r="E697" s="18">
        <v>6.8267066766691702</v>
      </c>
      <c r="F697" s="19">
        <v>4.5977011494252897</v>
      </c>
      <c r="G697" s="18">
        <v>30</v>
      </c>
      <c r="H697" s="19">
        <v>68.064952638700902</v>
      </c>
      <c r="I697" s="18">
        <v>50</v>
      </c>
      <c r="J697" s="19">
        <v>230.92105263157899</v>
      </c>
      <c r="K697" s="18">
        <v>127.5</v>
      </c>
      <c r="L697" s="19">
        <v>105.62913907284801</v>
      </c>
    </row>
    <row r="698" spans="1:12" x14ac:dyDescent="0.25">
      <c r="A698" s="6" t="s">
        <v>1000</v>
      </c>
      <c r="B698" s="7" t="s">
        <v>1424</v>
      </c>
      <c r="C698" s="6" t="s">
        <v>1425</v>
      </c>
      <c r="D698" s="8">
        <v>2222</v>
      </c>
      <c r="E698" s="18">
        <v>10.267073283430401</v>
      </c>
      <c r="F698" s="19">
        <v>0.77097505668934196</v>
      </c>
      <c r="G698" s="18">
        <v>35.570469798657697</v>
      </c>
      <c r="H698" s="19">
        <v>62.878470183678601</v>
      </c>
      <c r="I698" s="18">
        <v>27.292576419214001</v>
      </c>
      <c r="J698" s="19">
        <v>217.26618705036</v>
      </c>
      <c r="K698" s="18">
        <v>103.47985347985301</v>
      </c>
      <c r="L698" s="19">
        <v>105.393971443681</v>
      </c>
    </row>
    <row r="699" spans="1:12" x14ac:dyDescent="0.25">
      <c r="A699" s="6" t="s">
        <v>1000</v>
      </c>
      <c r="B699" s="7" t="s">
        <v>1426</v>
      </c>
      <c r="C699" s="6" t="s">
        <v>1427</v>
      </c>
      <c r="D699" s="8">
        <v>4</v>
      </c>
      <c r="E699" s="18">
        <v>2.3121387283237</v>
      </c>
      <c r="F699" s="19">
        <v>0</v>
      </c>
      <c r="G699" s="18">
        <v>0</v>
      </c>
      <c r="H699" s="19">
        <v>81.720430107526894</v>
      </c>
      <c r="I699" s="18">
        <v>0</v>
      </c>
      <c r="J699" s="19">
        <v>300</v>
      </c>
      <c r="K699" s="18">
        <v>300</v>
      </c>
      <c r="L699" s="19">
        <v>116.666666666667</v>
      </c>
    </row>
    <row r="700" spans="1:12" x14ac:dyDescent="0.25">
      <c r="A700" s="6" t="s">
        <v>1000</v>
      </c>
      <c r="B700" s="7" t="s">
        <v>1428</v>
      </c>
      <c r="C700" s="6" t="s">
        <v>1429</v>
      </c>
      <c r="D700" s="8">
        <v>283</v>
      </c>
      <c r="E700" s="18">
        <v>13.4186818397345</v>
      </c>
      <c r="F700" s="19">
        <v>0</v>
      </c>
      <c r="G700" s="18">
        <v>25.7777777777778</v>
      </c>
      <c r="H700" s="19">
        <v>63.473589973142303</v>
      </c>
      <c r="I700" s="18">
        <v>38.095238095238102</v>
      </c>
      <c r="J700" s="19">
        <v>191.76954732510299</v>
      </c>
      <c r="K700" s="18">
        <v>67.455621301775196</v>
      </c>
      <c r="L700" s="19">
        <v>98.910675381263601</v>
      </c>
    </row>
    <row r="701" spans="1:12" x14ac:dyDescent="0.25">
      <c r="A701" s="6" t="s">
        <v>1000</v>
      </c>
      <c r="B701" s="7" t="s">
        <v>1430</v>
      </c>
      <c r="C701" s="6" t="s">
        <v>1431</v>
      </c>
      <c r="D701" s="8">
        <v>103</v>
      </c>
      <c r="E701" s="18">
        <v>19.544592030360501</v>
      </c>
      <c r="F701" s="19">
        <v>-14.876033057851201</v>
      </c>
      <c r="G701" s="18">
        <v>21.176470588235301</v>
      </c>
      <c r="H701" s="19">
        <v>64.341085271317795</v>
      </c>
      <c r="I701" s="18">
        <v>5.8823529411764701</v>
      </c>
      <c r="J701" s="19">
        <v>253.191489361702</v>
      </c>
      <c r="K701" s="18">
        <v>90.740740740740705</v>
      </c>
      <c r="L701" s="19">
        <v>95.391705069124399</v>
      </c>
    </row>
    <row r="702" spans="1:12" x14ac:dyDescent="0.25">
      <c r="A702" s="6" t="s">
        <v>1000</v>
      </c>
      <c r="B702" s="7" t="s">
        <v>1432</v>
      </c>
      <c r="C702" s="6" t="s">
        <v>1433</v>
      </c>
      <c r="D702" s="8">
        <v>29</v>
      </c>
      <c r="E702" s="18">
        <v>9.2063492063492092</v>
      </c>
      <c r="F702" s="19">
        <v>26.086956521739101</v>
      </c>
      <c r="G702" s="18">
        <v>61.1111111111111</v>
      </c>
      <c r="H702" s="19">
        <v>70.238095238095198</v>
      </c>
      <c r="I702" s="18">
        <v>120</v>
      </c>
      <c r="J702" s="19">
        <v>413.04347826087002</v>
      </c>
      <c r="K702" s="18">
        <v>190</v>
      </c>
      <c r="L702" s="19">
        <v>81.012658227848107</v>
      </c>
    </row>
    <row r="703" spans="1:12" x14ac:dyDescent="0.25">
      <c r="A703" s="6" t="s">
        <v>1000</v>
      </c>
      <c r="B703" s="7" t="s">
        <v>1434</v>
      </c>
      <c r="C703" s="6" t="s">
        <v>1435</v>
      </c>
      <c r="D703" s="8">
        <v>78</v>
      </c>
      <c r="E703" s="18">
        <v>16.6666666666667</v>
      </c>
      <c r="F703" s="19">
        <v>-9.3023255813953494</v>
      </c>
      <c r="G703" s="18">
        <v>47.169811320754697</v>
      </c>
      <c r="H703" s="19">
        <v>63.179916317991598</v>
      </c>
      <c r="I703" s="18">
        <v>177.777777777778</v>
      </c>
      <c r="J703" s="19">
        <v>287.17948717948701</v>
      </c>
      <c r="K703" s="18">
        <v>110.81081081081101</v>
      </c>
      <c r="L703" s="19">
        <v>93.069306930693102</v>
      </c>
    </row>
    <row r="704" spans="1:12" x14ac:dyDescent="0.25">
      <c r="A704" s="6" t="s">
        <v>1000</v>
      </c>
      <c r="B704" s="7" t="s">
        <v>1436</v>
      </c>
      <c r="C704" s="6" t="s">
        <v>1437</v>
      </c>
      <c r="D704" s="8">
        <v>25</v>
      </c>
      <c r="E704" s="18">
        <v>8.2781456953642394</v>
      </c>
      <c r="F704" s="19">
        <v>19.047619047619001</v>
      </c>
      <c r="G704" s="18">
        <v>25</v>
      </c>
      <c r="H704" s="19">
        <v>61.046511627907002</v>
      </c>
      <c r="I704" s="18">
        <v>66.6666666666667</v>
      </c>
      <c r="J704" s="19">
        <v>425</v>
      </c>
      <c r="K704" s="18">
        <v>127.272727272727</v>
      </c>
      <c r="L704" s="19">
        <v>93.706293706293707</v>
      </c>
    </row>
    <row r="705" spans="1:12" x14ac:dyDescent="0.25">
      <c r="A705" s="6" t="s">
        <v>1000</v>
      </c>
      <c r="B705" s="7" t="s">
        <v>1438</v>
      </c>
      <c r="C705" s="6" t="s">
        <v>1439</v>
      </c>
      <c r="D705" s="8">
        <v>666</v>
      </c>
      <c r="E705" s="18">
        <v>10.591603053435099</v>
      </c>
      <c r="F705" s="19">
        <v>2.30414746543779</v>
      </c>
      <c r="G705" s="18">
        <v>32.934131736526901</v>
      </c>
      <c r="H705" s="19">
        <v>62.017291066282397</v>
      </c>
      <c r="I705" s="18">
        <v>18.705035971223001</v>
      </c>
      <c r="J705" s="19">
        <v>214.619883040936</v>
      </c>
      <c r="K705" s="18">
        <v>104.92307692307701</v>
      </c>
      <c r="L705" s="19">
        <v>102.01221703198</v>
      </c>
    </row>
    <row r="706" spans="1:12" x14ac:dyDescent="0.25">
      <c r="A706" s="6" t="s">
        <v>1000</v>
      </c>
      <c r="B706" s="7" t="s">
        <v>1440</v>
      </c>
      <c r="C706" s="6" t="s">
        <v>1441</v>
      </c>
      <c r="D706" s="8">
        <v>160</v>
      </c>
      <c r="E706" s="18">
        <v>5.9457450761798603</v>
      </c>
      <c r="F706" s="19">
        <v>-7.5144508670520196</v>
      </c>
      <c r="G706" s="18">
        <v>22.137404580152701</v>
      </c>
      <c r="H706" s="19">
        <v>61.107574793125401</v>
      </c>
      <c r="I706" s="18">
        <v>38.095238095238102</v>
      </c>
      <c r="J706" s="19">
        <v>239.222614840989</v>
      </c>
      <c r="K706" s="18">
        <v>135.29411764705901</v>
      </c>
      <c r="L706" s="19">
        <v>103.45659163987099</v>
      </c>
    </row>
    <row r="707" spans="1:12" x14ac:dyDescent="0.25">
      <c r="A707" s="6" t="s">
        <v>1000</v>
      </c>
      <c r="B707" s="7" t="s">
        <v>1442</v>
      </c>
      <c r="C707" s="6" t="s">
        <v>1443</v>
      </c>
      <c r="D707" s="8">
        <v>12</v>
      </c>
      <c r="E707" s="18">
        <v>11.881188118811901</v>
      </c>
      <c r="F707" s="19">
        <v>0</v>
      </c>
      <c r="G707" s="18">
        <v>50</v>
      </c>
      <c r="H707" s="19">
        <v>61.818181818181799</v>
      </c>
      <c r="I707" s="18">
        <v>100</v>
      </c>
      <c r="J707" s="19">
        <v>580</v>
      </c>
      <c r="K707" s="18">
        <v>140</v>
      </c>
      <c r="L707" s="19">
        <v>102.272727272727</v>
      </c>
    </row>
    <row r="708" spans="1:12" x14ac:dyDescent="0.25">
      <c r="A708" s="6" t="s">
        <v>1000</v>
      </c>
      <c r="B708" s="7" t="s">
        <v>1444</v>
      </c>
      <c r="C708" s="6" t="s">
        <v>1445</v>
      </c>
      <c r="D708" s="8">
        <v>157</v>
      </c>
      <c r="E708" s="18">
        <v>7.1624087591240899</v>
      </c>
      <c r="F708" s="19">
        <v>11.3475177304965</v>
      </c>
      <c r="G708" s="18">
        <v>34.188034188034202</v>
      </c>
      <c r="H708" s="19">
        <v>58.612626656274401</v>
      </c>
      <c r="I708" s="18">
        <v>2.5641025641025599</v>
      </c>
      <c r="J708" s="19">
        <v>121.828908554572</v>
      </c>
      <c r="K708" s="18">
        <v>78.409090909090907</v>
      </c>
      <c r="L708" s="19">
        <v>95.297504798464502</v>
      </c>
    </row>
    <row r="709" spans="1:12" x14ac:dyDescent="0.25">
      <c r="A709" s="6" t="s">
        <v>1000</v>
      </c>
      <c r="B709" s="7" t="s">
        <v>1446</v>
      </c>
      <c r="C709" s="6" t="s">
        <v>1447</v>
      </c>
      <c r="D709" s="8">
        <v>7</v>
      </c>
      <c r="E709" s="18">
        <v>4.1666666666666696</v>
      </c>
      <c r="F709" s="19">
        <v>0</v>
      </c>
      <c r="G709" s="18">
        <v>133.333333333333</v>
      </c>
      <c r="H709" s="19">
        <v>106.410256410256</v>
      </c>
      <c r="I709" s="18">
        <v>0</v>
      </c>
      <c r="J709" s="19">
        <v>418.75</v>
      </c>
      <c r="K709" s="18">
        <v>250</v>
      </c>
      <c r="L709" s="19">
        <v>101.25</v>
      </c>
    </row>
    <row r="710" spans="1:12" x14ac:dyDescent="0.25">
      <c r="A710" s="6" t="s">
        <v>1000</v>
      </c>
      <c r="B710" s="7" t="s">
        <v>1448</v>
      </c>
      <c r="C710" s="6" t="s">
        <v>1449</v>
      </c>
      <c r="D710" s="8">
        <v>126</v>
      </c>
      <c r="E710" s="18">
        <v>24.4660194174757</v>
      </c>
      <c r="F710" s="19">
        <v>24.752475247524799</v>
      </c>
      <c r="G710" s="18">
        <v>20</v>
      </c>
      <c r="H710" s="19">
        <v>72.8888888888889</v>
      </c>
      <c r="I710" s="18">
        <v>31.25</v>
      </c>
      <c r="J710" s="19">
        <v>331.57894736842098</v>
      </c>
      <c r="K710" s="18">
        <v>48.235294117647101</v>
      </c>
      <c r="L710" s="19">
        <v>104.73684210526299</v>
      </c>
    </row>
    <row r="711" spans="1:12" x14ac:dyDescent="0.25">
      <c r="A711" s="6" t="s">
        <v>1000</v>
      </c>
      <c r="B711" s="7" t="s">
        <v>1450</v>
      </c>
      <c r="C711" s="6" t="s">
        <v>1451</v>
      </c>
      <c r="D711" s="8">
        <v>28</v>
      </c>
      <c r="E711" s="18">
        <v>3.8888888888888902</v>
      </c>
      <c r="F711" s="19">
        <v>-26.315789473684202</v>
      </c>
      <c r="G711" s="18">
        <v>33.3333333333333</v>
      </c>
      <c r="H711" s="19">
        <v>66.346153846153797</v>
      </c>
      <c r="I711" s="18">
        <v>16.6666666666667</v>
      </c>
      <c r="J711" s="19">
        <v>200</v>
      </c>
      <c r="K711" s="18">
        <v>133.333333333333</v>
      </c>
      <c r="L711" s="19">
        <v>102.932551319648</v>
      </c>
    </row>
    <row r="712" spans="1:12" x14ac:dyDescent="0.25">
      <c r="A712" s="6" t="s">
        <v>1000</v>
      </c>
      <c r="B712" s="7" t="s">
        <v>1452</v>
      </c>
      <c r="C712" s="6" t="s">
        <v>1453</v>
      </c>
      <c r="D712" s="8">
        <v>5</v>
      </c>
      <c r="E712" s="18">
        <v>10.2040816326531</v>
      </c>
      <c r="F712" s="19">
        <v>0</v>
      </c>
      <c r="G712" s="18">
        <v>150</v>
      </c>
      <c r="H712" s="19">
        <v>131.57894736842101</v>
      </c>
      <c r="I712" s="18">
        <v>0</v>
      </c>
      <c r="J712" s="19">
        <v>525</v>
      </c>
      <c r="K712" s="18">
        <v>66.6666666666667</v>
      </c>
      <c r="L712" s="19">
        <v>131.57894736842101</v>
      </c>
    </row>
    <row r="713" spans="1:12" x14ac:dyDescent="0.25">
      <c r="A713" s="6" t="s">
        <v>1000</v>
      </c>
      <c r="B713" s="7" t="s">
        <v>1454</v>
      </c>
      <c r="C713" s="6" t="s">
        <v>1455</v>
      </c>
      <c r="D713" s="8">
        <v>56</v>
      </c>
      <c r="E713" s="18">
        <v>7.2821846553966196</v>
      </c>
      <c r="F713" s="19">
        <v>7.6923076923076898</v>
      </c>
      <c r="G713" s="18">
        <v>40</v>
      </c>
      <c r="H713" s="19">
        <v>61.312217194570103</v>
      </c>
      <c r="I713" s="18">
        <v>100</v>
      </c>
      <c r="J713" s="19">
        <v>215.11627906976699</v>
      </c>
      <c r="K713" s="18">
        <v>124</v>
      </c>
      <c r="L713" s="19">
        <v>95.342465753424605</v>
      </c>
    </row>
    <row r="714" spans="1:12" x14ac:dyDescent="0.25">
      <c r="A714" s="6" t="s">
        <v>1000</v>
      </c>
      <c r="B714" s="7" t="s">
        <v>1456</v>
      </c>
      <c r="C714" s="6" t="s">
        <v>1457</v>
      </c>
      <c r="D714" s="8">
        <v>20</v>
      </c>
      <c r="E714" s="18">
        <v>6.8027210884353702</v>
      </c>
      <c r="F714" s="19">
        <v>0</v>
      </c>
      <c r="G714" s="18">
        <v>33.3333333333333</v>
      </c>
      <c r="H714" s="19">
        <v>70.186335403726702</v>
      </c>
      <c r="I714" s="18">
        <v>400</v>
      </c>
      <c r="J714" s="19">
        <v>370.83333333333297</v>
      </c>
      <c r="K714" s="18">
        <v>122.222222222222</v>
      </c>
      <c r="L714" s="19">
        <v>87.671232876712295</v>
      </c>
    </row>
    <row r="715" spans="1:12" x14ac:dyDescent="0.25">
      <c r="A715" s="6" t="s">
        <v>1000</v>
      </c>
      <c r="B715" s="7" t="s">
        <v>1458</v>
      </c>
      <c r="C715" s="6" t="s">
        <v>1459</v>
      </c>
      <c r="D715" s="8">
        <v>162</v>
      </c>
      <c r="E715" s="18">
        <v>7.2483221476510096</v>
      </c>
      <c r="F715" s="19">
        <v>19.117647058823501</v>
      </c>
      <c r="G715" s="18">
        <v>31.707317073170699</v>
      </c>
      <c r="H715" s="19">
        <v>65.047770700636903</v>
      </c>
      <c r="I715" s="18">
        <v>18.181818181818201</v>
      </c>
      <c r="J715" s="19">
        <v>145.34534534534501</v>
      </c>
      <c r="K715" s="18">
        <v>82.022471910112401</v>
      </c>
      <c r="L715" s="19">
        <v>104.437869822485</v>
      </c>
    </row>
    <row r="716" spans="1:12" x14ac:dyDescent="0.25">
      <c r="A716" s="6" t="s">
        <v>1000</v>
      </c>
      <c r="B716" s="7" t="s">
        <v>1460</v>
      </c>
      <c r="C716" s="6" t="s">
        <v>1461</v>
      </c>
      <c r="D716" s="8">
        <v>33</v>
      </c>
      <c r="E716" s="18">
        <v>3.6343612334801798</v>
      </c>
      <c r="F716" s="19">
        <v>6.4516129032258096</v>
      </c>
      <c r="G716" s="18">
        <v>32</v>
      </c>
      <c r="H716" s="19">
        <v>72.924901185770807</v>
      </c>
      <c r="I716" s="18">
        <v>100</v>
      </c>
      <c r="J716" s="19">
        <v>265.34653465346503</v>
      </c>
      <c r="K716" s="18">
        <v>106.25</v>
      </c>
      <c r="L716" s="19">
        <v>98.412698412698404</v>
      </c>
    </row>
    <row r="717" spans="1:12" x14ac:dyDescent="0.25">
      <c r="A717" s="6" t="s">
        <v>1000</v>
      </c>
      <c r="B717" s="7" t="s">
        <v>1462</v>
      </c>
      <c r="C717" s="6" t="s">
        <v>1463</v>
      </c>
      <c r="D717" s="8">
        <v>49</v>
      </c>
      <c r="E717" s="18">
        <v>6.0493827160493803</v>
      </c>
      <c r="F717" s="19">
        <v>-7.5471698113207504</v>
      </c>
      <c r="G717" s="18">
        <v>22.5</v>
      </c>
      <c r="H717" s="19">
        <v>61.228813559321999</v>
      </c>
      <c r="I717" s="18">
        <v>80</v>
      </c>
      <c r="J717" s="19">
        <v>191.919191919192</v>
      </c>
      <c r="K717" s="18">
        <v>63.3333333333333</v>
      </c>
      <c r="L717" s="19">
        <v>97.150259067357496</v>
      </c>
    </row>
    <row r="718" spans="1:12" x14ac:dyDescent="0.25">
      <c r="A718" s="6" t="s">
        <v>1000</v>
      </c>
      <c r="B718" s="7" t="s">
        <v>1464</v>
      </c>
      <c r="C718" s="6" t="s">
        <v>1465</v>
      </c>
      <c r="D718" s="8">
        <v>6</v>
      </c>
      <c r="E718" s="18">
        <v>6.25</v>
      </c>
      <c r="F718" s="19">
        <v>20</v>
      </c>
      <c r="G718" s="18">
        <v>20</v>
      </c>
      <c r="H718" s="19">
        <v>119.512195121951</v>
      </c>
      <c r="I718" s="18">
        <v>0</v>
      </c>
      <c r="J718" s="19">
        <v>2350</v>
      </c>
      <c r="K718" s="18">
        <v>50</v>
      </c>
      <c r="L718" s="19">
        <v>91.489361702127695</v>
      </c>
    </row>
    <row r="719" spans="1:12" x14ac:dyDescent="0.25">
      <c r="A719" s="6" t="s">
        <v>1000</v>
      </c>
      <c r="B719" s="7" t="s">
        <v>1466</v>
      </c>
      <c r="C719" s="6" t="s">
        <v>1467</v>
      </c>
      <c r="D719" s="8">
        <v>68</v>
      </c>
      <c r="E719" s="18">
        <v>5.1012753188297104</v>
      </c>
      <c r="F719" s="19">
        <v>3.0303030303030298</v>
      </c>
      <c r="G719" s="18">
        <v>23.636363636363601</v>
      </c>
      <c r="H719" s="19">
        <v>63.648124191461797</v>
      </c>
      <c r="I719" s="18">
        <v>30</v>
      </c>
      <c r="J719" s="19">
        <v>244.055944055944</v>
      </c>
      <c r="K719" s="18">
        <v>112.5</v>
      </c>
      <c r="L719" s="19">
        <v>101.754385964912</v>
      </c>
    </row>
    <row r="720" spans="1:12" x14ac:dyDescent="0.25">
      <c r="A720" s="6" t="s">
        <v>1000</v>
      </c>
      <c r="B720" s="7" t="s">
        <v>1468</v>
      </c>
      <c r="C720" s="6" t="s">
        <v>1469</v>
      </c>
      <c r="D720" s="8">
        <v>45</v>
      </c>
      <c r="E720" s="18">
        <v>7.9365079365079403</v>
      </c>
      <c r="F720" s="19">
        <v>-11.764705882352899</v>
      </c>
      <c r="G720" s="18">
        <v>18.421052631578899</v>
      </c>
      <c r="H720" s="19">
        <v>72.847682119205302</v>
      </c>
      <c r="I720" s="18">
        <v>40</v>
      </c>
      <c r="J720" s="19">
        <v>214.28571428571399</v>
      </c>
      <c r="K720" s="18">
        <v>95.652173913043498</v>
      </c>
      <c r="L720" s="19">
        <v>109.63855421686701</v>
      </c>
    </row>
    <row r="721" spans="1:12" x14ac:dyDescent="0.25">
      <c r="A721" s="6" t="s">
        <v>1000</v>
      </c>
      <c r="B721" s="7" t="s">
        <v>1470</v>
      </c>
      <c r="C721" s="6" t="s">
        <v>1471</v>
      </c>
      <c r="D721" s="8">
        <v>55</v>
      </c>
      <c r="E721" s="18">
        <v>4.9909255898366602</v>
      </c>
      <c r="F721" s="19">
        <v>5.7692307692307701</v>
      </c>
      <c r="G721" s="18">
        <v>57.142857142857103</v>
      </c>
      <c r="H721" s="19">
        <v>67.252396166134204</v>
      </c>
      <c r="I721" s="18">
        <v>66.6666666666667</v>
      </c>
      <c r="J721" s="19">
        <v>308.73786407767</v>
      </c>
      <c r="K721" s="18">
        <v>189.47368421052599</v>
      </c>
      <c r="L721" s="19">
        <v>104.4921875</v>
      </c>
    </row>
    <row r="722" spans="1:12" x14ac:dyDescent="0.25">
      <c r="A722" s="6" t="s">
        <v>1000</v>
      </c>
      <c r="B722" s="7" t="s">
        <v>1472</v>
      </c>
      <c r="C722" s="6" t="s">
        <v>1473</v>
      </c>
      <c r="D722" s="8">
        <v>1042</v>
      </c>
      <c r="E722" s="18">
        <v>16.263461838613999</v>
      </c>
      <c r="F722" s="19">
        <v>0.87124878993223598</v>
      </c>
      <c r="G722" s="18">
        <v>31.731984829329999</v>
      </c>
      <c r="H722" s="19">
        <v>65.331278890600899</v>
      </c>
      <c r="I722" s="18">
        <v>26.7676767676768</v>
      </c>
      <c r="J722" s="19">
        <v>221.21212121212099</v>
      </c>
      <c r="K722" s="18">
        <v>80.589254766031203</v>
      </c>
      <c r="L722" s="19">
        <v>106.266820453672</v>
      </c>
    </row>
    <row r="723" spans="1:12" x14ac:dyDescent="0.25">
      <c r="A723" s="6" t="s">
        <v>1000</v>
      </c>
      <c r="B723" s="7" t="s">
        <v>1474</v>
      </c>
      <c r="C723" s="6" t="s">
        <v>1475</v>
      </c>
      <c r="D723" s="8">
        <v>193</v>
      </c>
      <c r="E723" s="18">
        <v>8.2373026034997903</v>
      </c>
      <c r="F723" s="19">
        <v>4.8913043478260896</v>
      </c>
      <c r="G723" s="18">
        <v>27.8145695364238</v>
      </c>
      <c r="H723" s="19">
        <v>60.687593423019401</v>
      </c>
      <c r="I723" s="18">
        <v>35.4838709677419</v>
      </c>
      <c r="J723" s="19">
        <v>211.111111111111</v>
      </c>
      <c r="K723" s="18">
        <v>105.31914893617</v>
      </c>
      <c r="L723" s="19">
        <v>98.889916743755805</v>
      </c>
    </row>
    <row r="724" spans="1:12" x14ac:dyDescent="0.25">
      <c r="A724" s="6" t="s">
        <v>1000</v>
      </c>
      <c r="B724" s="7" t="s">
        <v>1476</v>
      </c>
      <c r="C724" s="6" t="s">
        <v>1477</v>
      </c>
      <c r="D724" s="8">
        <v>154</v>
      </c>
      <c r="E724" s="18">
        <v>4.8488664987405503</v>
      </c>
      <c r="F724" s="19">
        <v>-3.75</v>
      </c>
      <c r="G724" s="18">
        <v>29.411764705882401</v>
      </c>
      <c r="H724" s="19">
        <v>66.869133075648804</v>
      </c>
      <c r="I724" s="18">
        <v>84.210526315789494</v>
      </c>
      <c r="J724" s="19">
        <v>258.28402366863901</v>
      </c>
      <c r="K724" s="18">
        <v>105.333333333333</v>
      </c>
      <c r="L724" s="19">
        <v>102.68276324614401</v>
      </c>
    </row>
    <row r="725" spans="1:12" x14ac:dyDescent="0.25">
      <c r="A725" s="6" t="s">
        <v>1000</v>
      </c>
      <c r="B725" s="7" t="s">
        <v>1478</v>
      </c>
      <c r="C725" s="6" t="s">
        <v>1479</v>
      </c>
      <c r="D725" s="8">
        <v>111</v>
      </c>
      <c r="E725" s="18">
        <v>4.1402461767996996</v>
      </c>
      <c r="F725" s="19">
        <v>18.085106382978701</v>
      </c>
      <c r="G725" s="18">
        <v>35.365853658536601</v>
      </c>
      <c r="H725" s="19">
        <v>55.7575757575758</v>
      </c>
      <c r="I725" s="18">
        <v>38.095238095238102</v>
      </c>
      <c r="J725" s="19">
        <v>140.20887728459499</v>
      </c>
      <c r="K725" s="18">
        <v>131.25</v>
      </c>
      <c r="L725" s="19">
        <v>98.916408668730696</v>
      </c>
    </row>
    <row r="726" spans="1:12" x14ac:dyDescent="0.25">
      <c r="A726" s="6" t="s">
        <v>1000</v>
      </c>
      <c r="B726" s="7" t="s">
        <v>1480</v>
      </c>
      <c r="C726" s="6" t="s">
        <v>1481</v>
      </c>
      <c r="D726" s="8">
        <v>332</v>
      </c>
      <c r="E726" s="18">
        <v>11.547826086956499</v>
      </c>
      <c r="F726" s="19">
        <v>8.8524590163934391</v>
      </c>
      <c r="G726" s="18">
        <v>30.708661417322801</v>
      </c>
      <c r="H726" s="19">
        <v>65.129870129870099</v>
      </c>
      <c r="I726" s="18">
        <v>16.417910447761201</v>
      </c>
      <c r="J726" s="19">
        <v>196.745562130178</v>
      </c>
      <c r="K726" s="18">
        <v>95.294117647058798</v>
      </c>
      <c r="L726" s="19">
        <v>101.98570293884001</v>
      </c>
    </row>
    <row r="727" spans="1:12" x14ac:dyDescent="0.25">
      <c r="A727" s="6" t="s">
        <v>1000</v>
      </c>
      <c r="B727" s="7" t="s">
        <v>1482</v>
      </c>
      <c r="C727" s="6" t="s">
        <v>1483</v>
      </c>
      <c r="D727" s="8">
        <v>584</v>
      </c>
      <c r="E727" s="18">
        <v>9.9658703071672292</v>
      </c>
      <c r="F727" s="19">
        <v>5.7971014492753596</v>
      </c>
      <c r="G727" s="18">
        <v>33.944954128440401</v>
      </c>
      <c r="H727" s="19">
        <v>63.343653250773997</v>
      </c>
      <c r="I727" s="18">
        <v>34.545454545454497</v>
      </c>
      <c r="J727" s="19">
        <v>207.66917293233101</v>
      </c>
      <c r="K727" s="18">
        <v>110.83032490974701</v>
      </c>
      <c r="L727" s="19">
        <v>102.145593869732</v>
      </c>
    </row>
    <row r="728" spans="1:12" x14ac:dyDescent="0.25">
      <c r="A728" s="6" t="s">
        <v>1000</v>
      </c>
      <c r="B728" s="7" t="s">
        <v>1484</v>
      </c>
      <c r="C728" s="6" t="s">
        <v>1485</v>
      </c>
      <c r="D728" s="8">
        <v>59</v>
      </c>
      <c r="E728" s="18">
        <v>7.8561917443408804</v>
      </c>
      <c r="F728" s="19">
        <v>15.6862745098039</v>
      </c>
      <c r="G728" s="18">
        <v>25.531914893617</v>
      </c>
      <c r="H728" s="19">
        <v>63.9810426540284</v>
      </c>
      <c r="I728" s="18">
        <v>20</v>
      </c>
      <c r="J728" s="19">
        <v>193.47826086956499</v>
      </c>
      <c r="K728" s="18">
        <v>103.448275862069</v>
      </c>
      <c r="L728" s="19">
        <v>93.837535014005596</v>
      </c>
    </row>
    <row r="729" spans="1:12" x14ac:dyDescent="0.25">
      <c r="A729" s="6" t="s">
        <v>1000</v>
      </c>
      <c r="B729" s="7" t="s">
        <v>1486</v>
      </c>
      <c r="C729" s="6" t="s">
        <v>1487</v>
      </c>
      <c r="D729" s="8">
        <v>126</v>
      </c>
      <c r="E729" s="18">
        <v>8.1290322580645196</v>
      </c>
      <c r="F729" s="19">
        <v>8.6206896551724093</v>
      </c>
      <c r="G729" s="18">
        <v>23.529411764705898</v>
      </c>
      <c r="H729" s="19">
        <v>54.279523293607802</v>
      </c>
      <c r="I729" s="18">
        <v>100</v>
      </c>
      <c r="J729" s="19">
        <v>167.91443850267399</v>
      </c>
      <c r="K729" s="18">
        <v>68</v>
      </c>
      <c r="L729" s="19">
        <v>98.328690807799404</v>
      </c>
    </row>
    <row r="730" spans="1:12" x14ac:dyDescent="0.25">
      <c r="A730" s="6" t="s">
        <v>1000</v>
      </c>
      <c r="B730" s="7" t="s">
        <v>1488</v>
      </c>
      <c r="C730" s="6" t="s">
        <v>1489</v>
      </c>
      <c r="D730" s="8">
        <v>38</v>
      </c>
      <c r="E730" s="18">
        <v>6.5180102915951998</v>
      </c>
      <c r="F730" s="19">
        <v>-5</v>
      </c>
      <c r="G730" s="18">
        <v>26.6666666666667</v>
      </c>
      <c r="H730" s="19">
        <v>79.276315789473699</v>
      </c>
      <c r="I730" s="18">
        <v>60</v>
      </c>
      <c r="J730" s="19">
        <v>423.91304347826099</v>
      </c>
      <c r="K730" s="18">
        <v>80.952380952380906</v>
      </c>
      <c r="L730" s="19">
        <v>95.340501792114694</v>
      </c>
    </row>
    <row r="731" spans="1:12" x14ac:dyDescent="0.25">
      <c r="A731" s="6" t="s">
        <v>1000</v>
      </c>
      <c r="B731" s="7" t="s">
        <v>1490</v>
      </c>
      <c r="C731" s="6" t="s">
        <v>1491</v>
      </c>
      <c r="D731" s="8">
        <v>16</v>
      </c>
      <c r="E731" s="18">
        <v>4.3126684636118604</v>
      </c>
      <c r="F731" s="19">
        <v>33.3333333333333</v>
      </c>
      <c r="G731" s="18">
        <v>23.076923076923102</v>
      </c>
      <c r="H731" s="19">
        <v>86.842105263157904</v>
      </c>
      <c r="I731" s="18">
        <v>200</v>
      </c>
      <c r="J731" s="19">
        <v>560</v>
      </c>
      <c r="K731" s="18">
        <v>220</v>
      </c>
      <c r="L731" s="19">
        <v>85.863874345549704</v>
      </c>
    </row>
    <row r="732" spans="1:12" x14ac:dyDescent="0.25">
      <c r="A732" s="6" t="s">
        <v>1000</v>
      </c>
      <c r="B732" s="7" t="s">
        <v>1492</v>
      </c>
      <c r="C732" s="6" t="s">
        <v>1493</v>
      </c>
      <c r="D732" s="8">
        <v>35</v>
      </c>
      <c r="E732" s="18">
        <v>7.1283095723014203</v>
      </c>
      <c r="F732" s="19">
        <v>-7.8947368421052602</v>
      </c>
      <c r="G732" s="18">
        <v>16.6666666666667</v>
      </c>
      <c r="H732" s="19">
        <v>62.277580071174398</v>
      </c>
      <c r="I732" s="18">
        <v>0</v>
      </c>
      <c r="J732" s="19">
        <v>297.72727272727298</v>
      </c>
      <c r="K732" s="18">
        <v>94.4444444444444</v>
      </c>
      <c r="L732" s="19">
        <v>100</v>
      </c>
    </row>
    <row r="733" spans="1:12" x14ac:dyDescent="0.25">
      <c r="A733" s="6" t="s">
        <v>1494</v>
      </c>
      <c r="B733" s="7" t="s">
        <v>1495</v>
      </c>
      <c r="C733" s="6" t="s">
        <v>1496</v>
      </c>
      <c r="D733" s="8">
        <v>204</v>
      </c>
      <c r="E733" s="18">
        <v>13.0518234165067</v>
      </c>
      <c r="F733" s="19">
        <v>17.9190751445087</v>
      </c>
      <c r="G733" s="18">
        <v>33.3333333333333</v>
      </c>
      <c r="H733" s="19">
        <v>78.580814717476997</v>
      </c>
      <c r="I733" s="18">
        <v>27.5</v>
      </c>
      <c r="J733" s="19">
        <v>330.21582733812897</v>
      </c>
      <c r="K733" s="18">
        <v>98.058252427184499</v>
      </c>
      <c r="L733" s="19">
        <v>97.242380261248201</v>
      </c>
    </row>
    <row r="734" spans="1:12" x14ac:dyDescent="0.25">
      <c r="A734" s="6" t="s">
        <v>1494</v>
      </c>
      <c r="B734" s="7" t="s">
        <v>1497</v>
      </c>
      <c r="C734" s="6" t="s">
        <v>1498</v>
      </c>
      <c r="D734" s="8">
        <v>56</v>
      </c>
      <c r="E734" s="18">
        <v>11.2676056338028</v>
      </c>
      <c r="F734" s="19">
        <v>-3.4482758620689702</v>
      </c>
      <c r="G734" s="18">
        <v>14.285714285714301</v>
      </c>
      <c r="H734" s="19">
        <v>66.415094339622598</v>
      </c>
      <c r="I734" s="18">
        <v>133.333333333333</v>
      </c>
      <c r="J734" s="19">
        <v>486.66666666666703</v>
      </c>
      <c r="K734" s="18">
        <v>124</v>
      </c>
      <c r="L734" s="19">
        <v>101.369863013699</v>
      </c>
    </row>
    <row r="735" spans="1:12" x14ac:dyDescent="0.25">
      <c r="A735" s="6" t="s">
        <v>1494</v>
      </c>
      <c r="B735" s="7" t="s">
        <v>1499</v>
      </c>
      <c r="C735" s="6" t="s">
        <v>1500</v>
      </c>
      <c r="D735" s="8">
        <v>38</v>
      </c>
      <c r="E735" s="18">
        <v>4.0254237288135597</v>
      </c>
      <c r="F735" s="19">
        <v>5.5555555555555598</v>
      </c>
      <c r="G735" s="18">
        <v>40.740740740740698</v>
      </c>
      <c r="H735" s="19">
        <v>79.051383399209499</v>
      </c>
      <c r="I735" s="18">
        <v>450</v>
      </c>
      <c r="J735" s="19">
        <v>325.531914893617</v>
      </c>
      <c r="K735" s="18">
        <v>245.45454545454501</v>
      </c>
      <c r="L735" s="19">
        <v>96.103896103896105</v>
      </c>
    </row>
    <row r="736" spans="1:12" x14ac:dyDescent="0.25">
      <c r="A736" s="6" t="s">
        <v>1494</v>
      </c>
      <c r="B736" s="7" t="s">
        <v>1501</v>
      </c>
      <c r="C736" s="6" t="s">
        <v>1502</v>
      </c>
      <c r="D736" s="8">
        <v>49</v>
      </c>
      <c r="E736" s="18">
        <v>8.5069444444444393</v>
      </c>
      <c r="F736" s="19">
        <v>2.0833333333333299</v>
      </c>
      <c r="G736" s="18">
        <v>28.947368421052602</v>
      </c>
      <c r="H736" s="19">
        <v>67.834394904458605</v>
      </c>
      <c r="I736" s="18">
        <v>37.5</v>
      </c>
      <c r="J736" s="19">
        <v>309.61538461538498</v>
      </c>
      <c r="K736" s="18">
        <v>133.333333333333</v>
      </c>
      <c r="L736" s="19">
        <v>91.636363636363598</v>
      </c>
    </row>
    <row r="737" spans="1:12" x14ac:dyDescent="0.25">
      <c r="A737" s="6" t="s">
        <v>1494</v>
      </c>
      <c r="B737" s="7" t="s">
        <v>1503</v>
      </c>
      <c r="C737" s="6" t="s">
        <v>1494</v>
      </c>
      <c r="D737" s="8">
        <v>9084</v>
      </c>
      <c r="E737" s="18">
        <v>12.3271498554776</v>
      </c>
      <c r="F737" s="19">
        <v>-2.6366559485530501</v>
      </c>
      <c r="G737" s="18">
        <v>34.160389898094799</v>
      </c>
      <c r="H737" s="19">
        <v>67.466756525570901</v>
      </c>
      <c r="I737" s="18">
        <v>30.456852791878202</v>
      </c>
      <c r="J737" s="19">
        <v>266.901606991824</v>
      </c>
      <c r="K737" s="18">
        <v>102.767857142857</v>
      </c>
      <c r="L737" s="19">
        <v>108.51729925122601</v>
      </c>
    </row>
    <row r="738" spans="1:12" x14ac:dyDescent="0.25">
      <c r="A738" s="6" t="s">
        <v>1494</v>
      </c>
      <c r="B738" s="7" t="s">
        <v>1504</v>
      </c>
      <c r="C738" s="6" t="s">
        <v>1505</v>
      </c>
      <c r="D738" s="8">
        <v>12</v>
      </c>
      <c r="E738" s="18">
        <v>3.0848329048843199</v>
      </c>
      <c r="F738" s="19">
        <v>9.0909090909090899</v>
      </c>
      <c r="G738" s="18">
        <v>9.0909090909090899</v>
      </c>
      <c r="H738" s="19">
        <v>63.203463203463201</v>
      </c>
      <c r="I738" s="18">
        <v>0</v>
      </c>
      <c r="J738" s="19">
        <v>294.59459459459498</v>
      </c>
      <c r="K738" s="18">
        <v>300</v>
      </c>
      <c r="L738" s="19">
        <v>103.783783783784</v>
      </c>
    </row>
    <row r="739" spans="1:12" x14ac:dyDescent="0.25">
      <c r="A739" s="6" t="s">
        <v>1494</v>
      </c>
      <c r="B739" s="7" t="s">
        <v>1506</v>
      </c>
      <c r="C739" s="6" t="s">
        <v>1507</v>
      </c>
      <c r="D739" s="8">
        <v>204</v>
      </c>
      <c r="E739" s="18">
        <v>18.328840970350399</v>
      </c>
      <c r="F739" s="19">
        <v>-5.99078341013825</v>
      </c>
      <c r="G739" s="18">
        <v>37.837837837837803</v>
      </c>
      <c r="H739" s="19">
        <v>68.0221811460259</v>
      </c>
      <c r="I739" s="18">
        <v>27.272727272727298</v>
      </c>
      <c r="J739" s="19">
        <v>237.614678899083</v>
      </c>
      <c r="K739" s="18">
        <v>112.5</v>
      </c>
      <c r="L739" s="19">
        <v>102.90178571428601</v>
      </c>
    </row>
    <row r="740" spans="1:12" x14ac:dyDescent="0.25">
      <c r="A740" s="6" t="s">
        <v>1494</v>
      </c>
      <c r="B740" s="7" t="s">
        <v>1508</v>
      </c>
      <c r="C740" s="6" t="s">
        <v>1509</v>
      </c>
      <c r="D740" s="8">
        <v>30</v>
      </c>
      <c r="E740" s="18">
        <v>9.7402597402597397</v>
      </c>
      <c r="F740" s="19">
        <v>-9.0909090909090899</v>
      </c>
      <c r="G740" s="18">
        <v>50</v>
      </c>
      <c r="H740" s="19">
        <v>68.484848484848499</v>
      </c>
      <c r="I740" s="18">
        <v>150</v>
      </c>
      <c r="J740" s="19">
        <v>318.51851851851899</v>
      </c>
      <c r="K740" s="18">
        <v>172.727272727273</v>
      </c>
      <c r="L740" s="19">
        <v>93.0555555555556</v>
      </c>
    </row>
    <row r="741" spans="1:12" x14ac:dyDescent="0.25">
      <c r="A741" s="6" t="s">
        <v>1494</v>
      </c>
      <c r="B741" s="7" t="s">
        <v>1510</v>
      </c>
      <c r="C741" s="6" t="s">
        <v>1511</v>
      </c>
      <c r="D741" s="8">
        <v>79</v>
      </c>
      <c r="E741" s="18">
        <v>18.854415274463001</v>
      </c>
      <c r="F741" s="19">
        <v>36.2068965517241</v>
      </c>
      <c r="G741" s="18">
        <v>23.4375</v>
      </c>
      <c r="H741" s="19">
        <v>70.854271356783897</v>
      </c>
      <c r="I741" s="18">
        <v>15.384615384615399</v>
      </c>
      <c r="J741" s="19">
        <v>403.57142857142901</v>
      </c>
      <c r="K741" s="18">
        <v>75.5555555555556</v>
      </c>
      <c r="L741" s="19">
        <v>78.010471204188505</v>
      </c>
    </row>
    <row r="742" spans="1:12" x14ac:dyDescent="0.25">
      <c r="A742" s="6" t="s">
        <v>1494</v>
      </c>
      <c r="B742" s="7" t="s">
        <v>1512</v>
      </c>
      <c r="C742" s="6" t="s">
        <v>1513</v>
      </c>
      <c r="D742" s="8">
        <v>18</v>
      </c>
      <c r="E742" s="18">
        <v>6.0402684563758404</v>
      </c>
      <c r="F742" s="19">
        <v>0</v>
      </c>
      <c r="G742" s="18">
        <v>28.571428571428601</v>
      </c>
      <c r="H742" s="19">
        <v>83.006535947712393</v>
      </c>
      <c r="I742" s="18">
        <v>100</v>
      </c>
      <c r="J742" s="19">
        <v>388.461538461538</v>
      </c>
      <c r="K742" s="18">
        <v>125</v>
      </c>
      <c r="L742" s="19">
        <v>102.898550724638</v>
      </c>
    </row>
    <row r="743" spans="1:12" x14ac:dyDescent="0.25">
      <c r="A743" s="6" t="s">
        <v>1494</v>
      </c>
      <c r="B743" s="7" t="s">
        <v>1514</v>
      </c>
      <c r="C743" s="6" t="s">
        <v>1515</v>
      </c>
      <c r="D743" s="8">
        <v>83</v>
      </c>
      <c r="E743" s="18">
        <v>10.2595797280593</v>
      </c>
      <c r="F743" s="19">
        <v>18.571428571428601</v>
      </c>
      <c r="G743" s="18">
        <v>43.1034482758621</v>
      </c>
      <c r="H743" s="19">
        <v>92.063492063492106</v>
      </c>
      <c r="I743" s="18">
        <v>66.6666666666667</v>
      </c>
      <c r="J743" s="19">
        <v>376.71232876712298</v>
      </c>
      <c r="K743" s="18">
        <v>130.555555555556</v>
      </c>
      <c r="L743" s="19">
        <v>105.084745762712</v>
      </c>
    </row>
    <row r="744" spans="1:12" x14ac:dyDescent="0.25">
      <c r="A744" s="6" t="s">
        <v>1494</v>
      </c>
      <c r="B744" s="7" t="s">
        <v>1516</v>
      </c>
      <c r="C744" s="6" t="s">
        <v>1517</v>
      </c>
      <c r="D744" s="8">
        <v>118</v>
      </c>
      <c r="E744" s="18">
        <v>4.6603475513428103</v>
      </c>
      <c r="F744" s="19">
        <v>20.408163265306101</v>
      </c>
      <c r="G744" s="18">
        <v>24.210526315789501</v>
      </c>
      <c r="H744" s="19">
        <v>58.2950819672131</v>
      </c>
      <c r="I744" s="18">
        <v>4.5454545454545503</v>
      </c>
      <c r="J744" s="19">
        <v>206.55172413793099</v>
      </c>
      <c r="K744" s="18">
        <v>100</v>
      </c>
      <c r="L744" s="19">
        <v>97.383483237939501</v>
      </c>
    </row>
    <row r="745" spans="1:12" x14ac:dyDescent="0.25">
      <c r="A745" s="6" t="s">
        <v>1494</v>
      </c>
      <c r="B745" s="7" t="s">
        <v>1518</v>
      </c>
      <c r="C745" s="6" t="s">
        <v>1519</v>
      </c>
      <c r="D745" s="8">
        <v>170</v>
      </c>
      <c r="E745" s="18">
        <v>10.259505129752601</v>
      </c>
      <c r="F745" s="19">
        <v>11.842105263157899</v>
      </c>
      <c r="G745" s="18">
        <v>31.782945736434101</v>
      </c>
      <c r="H745" s="19">
        <v>62.336244541484703</v>
      </c>
      <c r="I745" s="18">
        <v>41.379310344827601</v>
      </c>
      <c r="J745" s="19">
        <v>259.11949685534597</v>
      </c>
      <c r="K745" s="18">
        <v>112.5</v>
      </c>
      <c r="L745" s="19">
        <v>103.9780521262</v>
      </c>
    </row>
    <row r="746" spans="1:12" x14ac:dyDescent="0.25">
      <c r="A746" s="6" t="s">
        <v>1494</v>
      </c>
      <c r="B746" s="7" t="s">
        <v>1520</v>
      </c>
      <c r="C746" s="6" t="s">
        <v>1521</v>
      </c>
      <c r="D746" s="8">
        <v>85</v>
      </c>
      <c r="E746" s="18">
        <v>7.0422535211267601</v>
      </c>
      <c r="F746" s="19">
        <v>4.9382716049382704</v>
      </c>
      <c r="G746" s="18">
        <v>37.096774193548399</v>
      </c>
      <c r="H746" s="19">
        <v>72.350230414746505</v>
      </c>
      <c r="I746" s="18">
        <v>21.052631578947398</v>
      </c>
      <c r="J746" s="19">
        <v>299.15254237288099</v>
      </c>
      <c r="K746" s="18">
        <v>174.193548387097</v>
      </c>
      <c r="L746" s="19">
        <v>97.188049209138796</v>
      </c>
    </row>
    <row r="747" spans="1:12" x14ac:dyDescent="0.25">
      <c r="A747" s="6" t="s">
        <v>1494</v>
      </c>
      <c r="B747" s="7" t="s">
        <v>1522</v>
      </c>
      <c r="C747" s="6" t="s">
        <v>1523</v>
      </c>
      <c r="D747" s="8">
        <v>131</v>
      </c>
      <c r="E747" s="18">
        <v>11.685994647636001</v>
      </c>
      <c r="F747" s="19">
        <v>-10.2739726027397</v>
      </c>
      <c r="G747" s="18">
        <v>31</v>
      </c>
      <c r="H747" s="19">
        <v>69.811320754717002</v>
      </c>
      <c r="I747" s="18">
        <v>34.7826086956522</v>
      </c>
      <c r="J747" s="19">
        <v>332.97872340425499</v>
      </c>
      <c r="K747" s="18">
        <v>84.507042253521107</v>
      </c>
      <c r="L747" s="19">
        <v>92.607003891050596</v>
      </c>
    </row>
    <row r="748" spans="1:12" x14ac:dyDescent="0.25">
      <c r="A748" s="6" t="s">
        <v>1494</v>
      </c>
      <c r="B748" s="7" t="s">
        <v>1524</v>
      </c>
      <c r="C748" s="6" t="s">
        <v>1525</v>
      </c>
      <c r="D748" s="8">
        <v>49</v>
      </c>
      <c r="E748" s="18">
        <v>12.0987654320988</v>
      </c>
      <c r="F748" s="19">
        <v>-5.7692307692307701</v>
      </c>
      <c r="G748" s="18">
        <v>36.1111111111111</v>
      </c>
      <c r="H748" s="19">
        <v>72.815533980582501</v>
      </c>
      <c r="I748" s="18">
        <v>30</v>
      </c>
      <c r="J748" s="19">
        <v>368.75</v>
      </c>
      <c r="K748" s="18">
        <v>122.727272727273</v>
      </c>
      <c r="L748" s="19">
        <v>96.685082872928206</v>
      </c>
    </row>
    <row r="749" spans="1:12" x14ac:dyDescent="0.25">
      <c r="A749" s="6" t="s">
        <v>1494</v>
      </c>
      <c r="B749" s="7" t="s">
        <v>1526</v>
      </c>
      <c r="C749" s="6" t="s">
        <v>1527</v>
      </c>
      <c r="D749" s="8">
        <v>1612</v>
      </c>
      <c r="E749" s="18">
        <v>16.028636770408699</v>
      </c>
      <c r="F749" s="19">
        <v>-9.2342342342342292</v>
      </c>
      <c r="G749" s="18">
        <v>28.343949044586001</v>
      </c>
      <c r="H749" s="19">
        <v>69.612371962241397</v>
      </c>
      <c r="I749" s="18">
        <v>33.3333333333333</v>
      </c>
      <c r="J749" s="19">
        <v>283.83167220376498</v>
      </c>
      <c r="K749" s="18">
        <v>98.522167487684698</v>
      </c>
      <c r="L749" s="19">
        <v>105.025491624181</v>
      </c>
    </row>
    <row r="750" spans="1:12" x14ac:dyDescent="0.25">
      <c r="A750" s="6" t="s">
        <v>1494</v>
      </c>
      <c r="B750" s="7" t="s">
        <v>1528</v>
      </c>
      <c r="C750" s="6" t="s">
        <v>1529</v>
      </c>
      <c r="D750" s="8">
        <v>76</v>
      </c>
      <c r="E750" s="18">
        <v>7.7471967380224296</v>
      </c>
      <c r="F750" s="19">
        <v>-5</v>
      </c>
      <c r="G750" s="18">
        <v>35.714285714285701</v>
      </c>
      <c r="H750" s="19">
        <v>61.319073083779003</v>
      </c>
      <c r="I750" s="18">
        <v>42.857142857142897</v>
      </c>
      <c r="J750" s="19">
        <v>186.666666666667</v>
      </c>
      <c r="K750" s="18">
        <v>80.952380952380906</v>
      </c>
      <c r="L750" s="19">
        <v>102.460850111857</v>
      </c>
    </row>
    <row r="751" spans="1:12" x14ac:dyDescent="0.25">
      <c r="A751" s="6" t="s">
        <v>1494</v>
      </c>
      <c r="B751" s="7" t="s">
        <v>1530</v>
      </c>
      <c r="C751" s="6" t="s">
        <v>1531</v>
      </c>
      <c r="D751" s="8">
        <v>56</v>
      </c>
      <c r="E751" s="18">
        <v>18.421052631578899</v>
      </c>
      <c r="F751" s="19">
        <v>9.8039215686274499</v>
      </c>
      <c r="G751" s="18">
        <v>21.739130434782599</v>
      </c>
      <c r="H751" s="19">
        <v>68.707482993197303</v>
      </c>
      <c r="I751" s="18">
        <v>42.857142857142897</v>
      </c>
      <c r="J751" s="19">
        <v>359.09090909090901</v>
      </c>
      <c r="K751" s="18">
        <v>43.589743589743598</v>
      </c>
      <c r="L751" s="19">
        <v>92.248062015503905</v>
      </c>
    </row>
    <row r="752" spans="1:12" x14ac:dyDescent="0.25">
      <c r="A752" s="6" t="s">
        <v>1494</v>
      </c>
      <c r="B752" s="7" t="s">
        <v>1532</v>
      </c>
      <c r="C752" s="6" t="s">
        <v>1533</v>
      </c>
      <c r="D752" s="8">
        <v>83</v>
      </c>
      <c r="E752" s="18">
        <v>14.0202702702703</v>
      </c>
      <c r="F752" s="19">
        <v>-3.4883720930232598</v>
      </c>
      <c r="G752" s="18">
        <v>43.1034482758621</v>
      </c>
      <c r="H752" s="19">
        <v>94.274809160305296</v>
      </c>
      <c r="I752" s="18">
        <v>38.8888888888889</v>
      </c>
      <c r="J752" s="19">
        <v>605.71428571428601</v>
      </c>
      <c r="K752" s="18">
        <v>97.619047619047606</v>
      </c>
      <c r="L752" s="19">
        <v>109.46502057613201</v>
      </c>
    </row>
    <row r="753" spans="1:12" x14ac:dyDescent="0.25">
      <c r="A753" s="6" t="s">
        <v>1494</v>
      </c>
      <c r="B753" s="7" t="s">
        <v>1534</v>
      </c>
      <c r="C753" s="6" t="s">
        <v>1535</v>
      </c>
      <c r="D753" s="8">
        <v>95</v>
      </c>
      <c r="E753" s="18">
        <v>16.934046345811101</v>
      </c>
      <c r="F753" s="19">
        <v>30.136986301369902</v>
      </c>
      <c r="G753" s="18">
        <v>26.6666666666667</v>
      </c>
      <c r="H753" s="19">
        <v>57.4324324324324</v>
      </c>
      <c r="I753" s="18">
        <v>122.222222222222</v>
      </c>
      <c r="J753" s="19">
        <v>269.56521739130397</v>
      </c>
      <c r="K753" s="18">
        <v>61.016949152542402</v>
      </c>
      <c r="L753" s="19">
        <v>96.624472573839697</v>
      </c>
    </row>
    <row r="754" spans="1:12" x14ac:dyDescent="0.25">
      <c r="A754" s="6" t="s">
        <v>1494</v>
      </c>
      <c r="B754" s="7" t="s">
        <v>1536</v>
      </c>
      <c r="C754" s="6" t="s">
        <v>1537</v>
      </c>
      <c r="D754" s="8">
        <v>398</v>
      </c>
      <c r="E754" s="18">
        <v>10.8240413380473</v>
      </c>
      <c r="F754" s="19">
        <v>-1.7283950617283901</v>
      </c>
      <c r="G754" s="18">
        <v>26.349206349206401</v>
      </c>
      <c r="H754" s="19">
        <v>68.240123140071802</v>
      </c>
      <c r="I754" s="18">
        <v>43.1034482758621</v>
      </c>
      <c r="J754" s="19">
        <v>267.40331491712698</v>
      </c>
      <c r="K754" s="18">
        <v>105.154639175258</v>
      </c>
      <c r="L754" s="19">
        <v>105.193992490613</v>
      </c>
    </row>
    <row r="755" spans="1:12" x14ac:dyDescent="0.25">
      <c r="A755" s="6" t="s">
        <v>1494</v>
      </c>
      <c r="B755" s="7" t="s">
        <v>1538</v>
      </c>
      <c r="C755" s="6" t="s">
        <v>1539</v>
      </c>
      <c r="D755" s="8">
        <v>95</v>
      </c>
      <c r="E755" s="18">
        <v>8.5508550855085499</v>
      </c>
      <c r="F755" s="19">
        <v>-14.4144144144144</v>
      </c>
      <c r="G755" s="18">
        <v>26.6666666666667</v>
      </c>
      <c r="H755" s="19">
        <v>67.656765676567701</v>
      </c>
      <c r="I755" s="18">
        <v>53.846153846153797</v>
      </c>
      <c r="J755" s="19">
        <v>310</v>
      </c>
      <c r="K755" s="18">
        <v>120.93023255814001</v>
      </c>
      <c r="L755" s="19">
        <v>97.281553398058307</v>
      </c>
    </row>
    <row r="756" spans="1:12" x14ac:dyDescent="0.25">
      <c r="A756" s="6" t="s">
        <v>1494</v>
      </c>
      <c r="B756" s="7" t="s">
        <v>1540</v>
      </c>
      <c r="C756" s="6" t="s">
        <v>1541</v>
      </c>
      <c r="D756" s="8">
        <v>89</v>
      </c>
      <c r="E756" s="18">
        <v>15.424610051993101</v>
      </c>
      <c r="F756" s="19">
        <v>1.13636363636364</v>
      </c>
      <c r="G756" s="18">
        <v>14.1025641025641</v>
      </c>
      <c r="H756" s="19">
        <v>79.411764705882305</v>
      </c>
      <c r="I756" s="18">
        <v>57.142857142857103</v>
      </c>
      <c r="J756" s="19">
        <v>359.57446808510599</v>
      </c>
      <c r="K756" s="18">
        <v>56.140350877193001</v>
      </c>
      <c r="L756" s="19">
        <v>88.416988416988403</v>
      </c>
    </row>
    <row r="757" spans="1:12" x14ac:dyDescent="0.25">
      <c r="A757" s="6" t="s">
        <v>1494</v>
      </c>
      <c r="B757" s="7" t="s">
        <v>1542</v>
      </c>
      <c r="C757" s="6" t="s">
        <v>1543</v>
      </c>
      <c r="D757" s="8">
        <v>128</v>
      </c>
      <c r="E757" s="18">
        <v>4.8929663608562697</v>
      </c>
      <c r="F757" s="19">
        <v>-9.2198581560283692</v>
      </c>
      <c r="G757" s="18">
        <v>30.612244897959201</v>
      </c>
      <c r="H757" s="19">
        <v>61.348897535668002</v>
      </c>
      <c r="I757" s="18">
        <v>50</v>
      </c>
      <c r="J757" s="19">
        <v>247.79411764705901</v>
      </c>
      <c r="K757" s="18">
        <v>106.45161290322601</v>
      </c>
      <c r="L757" s="19">
        <v>102.770986145069</v>
      </c>
    </row>
    <row r="758" spans="1:12" x14ac:dyDescent="0.25">
      <c r="A758" s="6" t="s">
        <v>1494</v>
      </c>
      <c r="B758" s="7" t="s">
        <v>1544</v>
      </c>
      <c r="C758" s="6" t="s">
        <v>1545</v>
      </c>
      <c r="D758" s="8">
        <v>13</v>
      </c>
      <c r="E758" s="18">
        <v>4.6762589928057601</v>
      </c>
      <c r="F758" s="19">
        <v>-35</v>
      </c>
      <c r="G758" s="18">
        <v>62.5</v>
      </c>
      <c r="H758" s="19">
        <v>64.596273291925499</v>
      </c>
      <c r="I758" s="18">
        <v>66.6666666666667</v>
      </c>
      <c r="J758" s="19">
        <v>246.666666666667</v>
      </c>
      <c r="K758" s="18">
        <v>225</v>
      </c>
      <c r="L758" s="19">
        <v>112</v>
      </c>
    </row>
    <row r="759" spans="1:12" x14ac:dyDescent="0.25">
      <c r="A759" s="6" t="s">
        <v>1494</v>
      </c>
      <c r="B759" s="7" t="s">
        <v>1546</v>
      </c>
      <c r="C759" s="6" t="s">
        <v>1547</v>
      </c>
      <c r="D759" s="8">
        <v>14</v>
      </c>
      <c r="E759" s="18">
        <v>9.9290780141843999</v>
      </c>
      <c r="F759" s="19">
        <v>-17.647058823529399</v>
      </c>
      <c r="G759" s="18">
        <v>27.272727272727298</v>
      </c>
      <c r="H759" s="19">
        <v>49.411764705882398</v>
      </c>
      <c r="I759" s="18">
        <v>0</v>
      </c>
      <c r="J759" s="19">
        <v>320</v>
      </c>
      <c r="K759" s="18">
        <v>133.333333333333</v>
      </c>
      <c r="L759" s="19">
        <v>111.666666666667</v>
      </c>
    </row>
    <row r="760" spans="1:12" x14ac:dyDescent="0.25">
      <c r="A760" s="6" t="s">
        <v>1494</v>
      </c>
      <c r="B760" s="7" t="s">
        <v>1548</v>
      </c>
      <c r="C760" s="6" t="s">
        <v>1549</v>
      </c>
      <c r="D760" s="8">
        <v>260</v>
      </c>
      <c r="E760" s="18">
        <v>14.215418261345</v>
      </c>
      <c r="F760" s="19">
        <v>-1.51515151515152</v>
      </c>
      <c r="G760" s="18">
        <v>21.495327102803699</v>
      </c>
      <c r="H760" s="19">
        <v>61.585993820803303</v>
      </c>
      <c r="I760" s="18">
        <v>39.393939393939398</v>
      </c>
      <c r="J760" s="19">
        <v>264.63414634146301</v>
      </c>
      <c r="K760" s="18">
        <v>51.162790697674403</v>
      </c>
      <c r="L760" s="19">
        <v>97.607052896725406</v>
      </c>
    </row>
    <row r="761" spans="1:12" x14ac:dyDescent="0.25">
      <c r="A761" s="6" t="s">
        <v>1494</v>
      </c>
      <c r="B761" s="7" t="s">
        <v>1550</v>
      </c>
      <c r="C761" s="6" t="s">
        <v>1551</v>
      </c>
      <c r="D761" s="8">
        <v>86</v>
      </c>
      <c r="E761" s="18">
        <v>10.4368932038835</v>
      </c>
      <c r="F761" s="19">
        <v>26.470588235294102</v>
      </c>
      <c r="G761" s="18">
        <v>38.709677419354797</v>
      </c>
      <c r="H761" s="19">
        <v>68.109339407744898</v>
      </c>
      <c r="I761" s="18">
        <v>20</v>
      </c>
      <c r="J761" s="19">
        <v>353.030303030303</v>
      </c>
      <c r="K761" s="18">
        <v>104.761904761905</v>
      </c>
      <c r="L761" s="19">
        <v>110.857142857143</v>
      </c>
    </row>
    <row r="762" spans="1:12" x14ac:dyDescent="0.25">
      <c r="A762" s="6" t="s">
        <v>1494</v>
      </c>
      <c r="B762" s="7" t="s">
        <v>1552</v>
      </c>
      <c r="C762" s="6" t="s">
        <v>1553</v>
      </c>
      <c r="D762" s="8">
        <v>56</v>
      </c>
      <c r="E762" s="18">
        <v>8.1159420289855095</v>
      </c>
      <c r="F762" s="19">
        <v>-13.846153846153801</v>
      </c>
      <c r="G762" s="18">
        <v>36.585365853658502</v>
      </c>
      <c r="H762" s="19">
        <v>73.224043715847003</v>
      </c>
      <c r="I762" s="18">
        <v>87.5</v>
      </c>
      <c r="J762" s="19">
        <v>446.93877551020398</v>
      </c>
      <c r="K762" s="18">
        <v>75</v>
      </c>
      <c r="L762" s="19">
        <v>90.390390390390394</v>
      </c>
    </row>
    <row r="763" spans="1:12" x14ac:dyDescent="0.25">
      <c r="A763" s="6" t="s">
        <v>1494</v>
      </c>
      <c r="B763" s="7" t="s">
        <v>1554</v>
      </c>
      <c r="C763" s="6" t="s">
        <v>1555</v>
      </c>
      <c r="D763" s="8">
        <v>316</v>
      </c>
      <c r="E763" s="18">
        <v>10.128205128205099</v>
      </c>
      <c r="F763" s="19">
        <v>10.489510489510501</v>
      </c>
      <c r="G763" s="18">
        <v>23.921568627450998</v>
      </c>
      <c r="H763" s="19">
        <v>62.456546929316303</v>
      </c>
      <c r="I763" s="18">
        <v>41.860465116279101</v>
      </c>
      <c r="J763" s="19">
        <v>286.37992831541197</v>
      </c>
      <c r="K763" s="18">
        <v>102.564102564103</v>
      </c>
      <c r="L763" s="19">
        <v>103.041274438812</v>
      </c>
    </row>
    <row r="764" spans="1:12" x14ac:dyDescent="0.25">
      <c r="A764" s="6" t="s">
        <v>1494</v>
      </c>
      <c r="B764" s="7" t="s">
        <v>1556</v>
      </c>
      <c r="C764" s="6" t="s">
        <v>1557</v>
      </c>
      <c r="D764" s="8">
        <v>75</v>
      </c>
      <c r="E764" s="18">
        <v>19.7368421052632</v>
      </c>
      <c r="F764" s="19">
        <v>7.1428571428571397</v>
      </c>
      <c r="G764" s="18">
        <v>44.230769230769198</v>
      </c>
      <c r="H764" s="19">
        <v>87.116564417177898</v>
      </c>
      <c r="I764" s="18">
        <v>35.294117647058798</v>
      </c>
      <c r="J764" s="19">
        <v>343.75</v>
      </c>
      <c r="K764" s="18">
        <v>108.333333333333</v>
      </c>
      <c r="L764" s="19">
        <v>91.823899371069203</v>
      </c>
    </row>
    <row r="765" spans="1:12" x14ac:dyDescent="0.25">
      <c r="A765" s="6" t="s">
        <v>1494</v>
      </c>
      <c r="B765" s="7" t="s">
        <v>1558</v>
      </c>
      <c r="C765" s="6" t="s">
        <v>1559</v>
      </c>
      <c r="D765" s="8">
        <v>47</v>
      </c>
      <c r="E765" s="18">
        <v>6.61040787623066</v>
      </c>
      <c r="F765" s="19">
        <v>-6</v>
      </c>
      <c r="G765" s="18">
        <v>30.5555555555556</v>
      </c>
      <c r="H765" s="19">
        <v>60.774818401936997</v>
      </c>
      <c r="I765" s="18">
        <v>57.142857142857103</v>
      </c>
      <c r="J765" s="19">
        <v>202.409638554217</v>
      </c>
      <c r="K765" s="18">
        <v>95.8333333333333</v>
      </c>
      <c r="L765" s="19">
        <v>96.449704142011797</v>
      </c>
    </row>
    <row r="766" spans="1:12" x14ac:dyDescent="0.25">
      <c r="A766" s="6" t="s">
        <v>1494</v>
      </c>
      <c r="B766" s="7" t="s">
        <v>1560</v>
      </c>
      <c r="C766" s="6" t="s">
        <v>1561</v>
      </c>
      <c r="D766" s="8">
        <v>27</v>
      </c>
      <c r="E766" s="18">
        <v>6.12244897959184</v>
      </c>
      <c r="F766" s="19">
        <v>0</v>
      </c>
      <c r="G766" s="18">
        <v>28.571428571428601</v>
      </c>
      <c r="H766" s="19">
        <v>77.682403433476395</v>
      </c>
      <c r="I766" s="18">
        <v>20</v>
      </c>
      <c r="J766" s="19">
        <v>311.36363636363598</v>
      </c>
      <c r="K766" s="18">
        <v>145.45454545454501</v>
      </c>
      <c r="L766" s="19">
        <v>107</v>
      </c>
    </row>
    <row r="767" spans="1:12" x14ac:dyDescent="0.25">
      <c r="A767" s="6" t="s">
        <v>1494</v>
      </c>
      <c r="B767" s="7" t="s">
        <v>1562</v>
      </c>
      <c r="C767" s="6" t="s">
        <v>1563</v>
      </c>
      <c r="D767" s="8">
        <v>15</v>
      </c>
      <c r="E767" s="18">
        <v>6.9444444444444402</v>
      </c>
      <c r="F767" s="19">
        <v>0</v>
      </c>
      <c r="G767" s="18">
        <v>36.363636363636402</v>
      </c>
      <c r="H767" s="19">
        <v>86.1111111111111</v>
      </c>
      <c r="I767" s="18">
        <v>33.3333333333333</v>
      </c>
      <c r="J767" s="19">
        <v>210</v>
      </c>
      <c r="K767" s="18">
        <v>150</v>
      </c>
      <c r="L767" s="19">
        <v>89.622641509434004</v>
      </c>
    </row>
    <row r="768" spans="1:12" x14ac:dyDescent="0.25">
      <c r="A768" s="6" t="s">
        <v>1494</v>
      </c>
      <c r="B768" s="7" t="s">
        <v>1564</v>
      </c>
      <c r="C768" s="6" t="s">
        <v>1565</v>
      </c>
      <c r="D768" s="8">
        <v>65</v>
      </c>
      <c r="E768" s="18">
        <v>11.073253833049399</v>
      </c>
      <c r="F768" s="19">
        <v>-8.4507042253521103</v>
      </c>
      <c r="G768" s="18">
        <v>20.370370370370399</v>
      </c>
      <c r="H768" s="19">
        <v>67.845659163987094</v>
      </c>
      <c r="I768" s="18">
        <v>22.2222222222222</v>
      </c>
      <c r="J768" s="19">
        <v>322</v>
      </c>
      <c r="K768" s="18">
        <v>116.666666666667</v>
      </c>
      <c r="L768" s="19">
        <v>98.479087452471504</v>
      </c>
    </row>
    <row r="769" spans="1:12" x14ac:dyDescent="0.25">
      <c r="A769" s="6" t="s">
        <v>1494</v>
      </c>
      <c r="B769" s="7" t="s">
        <v>1566</v>
      </c>
      <c r="C769" s="6" t="s">
        <v>1567</v>
      </c>
      <c r="D769" s="8">
        <v>46</v>
      </c>
      <c r="E769" s="18">
        <v>12.849162011173201</v>
      </c>
      <c r="F769" s="19">
        <v>-4.1666666666666696</v>
      </c>
      <c r="G769" s="18">
        <v>27.7777777777778</v>
      </c>
      <c r="H769" s="19">
        <v>80.346820809248598</v>
      </c>
      <c r="I769" s="18">
        <v>66.6666666666667</v>
      </c>
      <c r="J769" s="19">
        <v>434.61538461538498</v>
      </c>
      <c r="K769" s="18">
        <v>100</v>
      </c>
      <c r="L769" s="19">
        <v>100</v>
      </c>
    </row>
    <row r="770" spans="1:12" x14ac:dyDescent="0.25">
      <c r="A770" s="6" t="s">
        <v>1494</v>
      </c>
      <c r="B770" s="7" t="s">
        <v>1568</v>
      </c>
      <c r="C770" s="6" t="s">
        <v>1569</v>
      </c>
      <c r="D770" s="8">
        <v>25</v>
      </c>
      <c r="E770" s="18">
        <v>10</v>
      </c>
      <c r="F770" s="19">
        <v>8.6956521739130395</v>
      </c>
      <c r="G770" s="18">
        <v>8.6956521739130395</v>
      </c>
      <c r="H770" s="19">
        <v>93.965517241379303</v>
      </c>
      <c r="I770" s="18">
        <v>100</v>
      </c>
      <c r="J770" s="19">
        <v>194.59459459459501</v>
      </c>
      <c r="K770" s="18">
        <v>92.307692307692307</v>
      </c>
      <c r="L770" s="19">
        <v>100.892857142857</v>
      </c>
    </row>
    <row r="771" spans="1:12" x14ac:dyDescent="0.25">
      <c r="A771" s="6" t="s">
        <v>1494</v>
      </c>
      <c r="B771" s="7" t="s">
        <v>1570</v>
      </c>
      <c r="C771" s="6" t="s">
        <v>1571</v>
      </c>
      <c r="D771" s="8">
        <v>15</v>
      </c>
      <c r="E771" s="18">
        <v>3.6319612590799002</v>
      </c>
      <c r="F771" s="19">
        <v>-31.818181818181799</v>
      </c>
      <c r="G771" s="18">
        <v>50</v>
      </c>
      <c r="H771" s="19">
        <v>70.085470085470106</v>
      </c>
      <c r="I771" s="18">
        <v>66.6666666666667</v>
      </c>
      <c r="J771" s="19">
        <v>412.5</v>
      </c>
      <c r="K771" s="18">
        <v>150</v>
      </c>
      <c r="L771" s="19">
        <v>95.098039215686299</v>
      </c>
    </row>
    <row r="772" spans="1:12" x14ac:dyDescent="0.25">
      <c r="A772" s="6" t="s">
        <v>1494</v>
      </c>
      <c r="B772" s="7" t="s">
        <v>1572</v>
      </c>
      <c r="C772" s="6" t="s">
        <v>1573</v>
      </c>
      <c r="D772" s="8">
        <v>154</v>
      </c>
      <c r="E772" s="18">
        <v>12.758906379453199</v>
      </c>
      <c r="F772" s="19">
        <v>-4.3478260869565197</v>
      </c>
      <c r="G772" s="18">
        <v>33.913043478260903</v>
      </c>
      <c r="H772" s="19">
        <v>63.509316770186302</v>
      </c>
      <c r="I772" s="18">
        <v>21.875</v>
      </c>
      <c r="J772" s="19">
        <v>317.34693877551001</v>
      </c>
      <c r="K772" s="18">
        <v>94.936708860759495</v>
      </c>
      <c r="L772" s="19">
        <v>95</v>
      </c>
    </row>
    <row r="773" spans="1:12" x14ac:dyDescent="0.25">
      <c r="A773" s="6" t="s">
        <v>1494</v>
      </c>
      <c r="B773" s="7" t="s">
        <v>1574</v>
      </c>
      <c r="C773" s="6" t="s">
        <v>1575</v>
      </c>
      <c r="D773" s="8">
        <v>32</v>
      </c>
      <c r="E773" s="18">
        <v>10.9215017064846</v>
      </c>
      <c r="F773" s="19">
        <v>28</v>
      </c>
      <c r="G773" s="18">
        <v>18.518518518518501</v>
      </c>
      <c r="H773" s="19">
        <v>67.307692307692307</v>
      </c>
      <c r="I773" s="18">
        <v>66.6666666666667</v>
      </c>
      <c r="J773" s="19">
        <v>138.636363636364</v>
      </c>
      <c r="K773" s="18">
        <v>77.7777777777778</v>
      </c>
      <c r="L773" s="19">
        <v>96.240601503759393</v>
      </c>
    </row>
    <row r="774" spans="1:12" x14ac:dyDescent="0.25">
      <c r="A774" s="6" t="s">
        <v>1494</v>
      </c>
      <c r="B774" s="7" t="s">
        <v>1576</v>
      </c>
      <c r="C774" s="6" t="s">
        <v>1577</v>
      </c>
      <c r="D774" s="8">
        <v>170</v>
      </c>
      <c r="E774" s="18">
        <v>11.963406052075999</v>
      </c>
      <c r="F774" s="19">
        <v>8.2802547770700592</v>
      </c>
      <c r="G774" s="18">
        <v>27.819548872180398</v>
      </c>
      <c r="H774" s="19">
        <v>71.369863013698605</v>
      </c>
      <c r="I774" s="18">
        <v>27.586206896551701</v>
      </c>
      <c r="J774" s="19">
        <v>361.061946902655</v>
      </c>
      <c r="K774" s="18">
        <v>115.189873417722</v>
      </c>
      <c r="L774" s="19">
        <v>93.0555555555556</v>
      </c>
    </row>
    <row r="775" spans="1:12" x14ac:dyDescent="0.25">
      <c r="A775" s="6" t="s">
        <v>1494</v>
      </c>
      <c r="B775" s="7" t="s">
        <v>1578</v>
      </c>
      <c r="C775" s="6" t="s">
        <v>1579</v>
      </c>
      <c r="D775" s="8">
        <v>25</v>
      </c>
      <c r="E775" s="18">
        <v>12.437810945273601</v>
      </c>
      <c r="F775" s="19">
        <v>0</v>
      </c>
      <c r="G775" s="18">
        <v>31.578947368421101</v>
      </c>
      <c r="H775" s="19">
        <v>60</v>
      </c>
      <c r="I775" s="18">
        <v>20</v>
      </c>
      <c r="J775" s="19">
        <v>288.23529411764702</v>
      </c>
      <c r="K775" s="18">
        <v>92.307692307692307</v>
      </c>
      <c r="L775" s="19">
        <v>95.5555555555556</v>
      </c>
    </row>
    <row r="776" spans="1:12" x14ac:dyDescent="0.25">
      <c r="A776" s="6" t="s">
        <v>1494</v>
      </c>
      <c r="B776" s="7" t="s">
        <v>1580</v>
      </c>
      <c r="C776" s="6" t="s">
        <v>1581</v>
      </c>
      <c r="D776" s="8">
        <v>30</v>
      </c>
      <c r="E776" s="18">
        <v>9.7719869706840399</v>
      </c>
      <c r="F776" s="19">
        <v>11.1111111111111</v>
      </c>
      <c r="G776" s="18">
        <v>15.384615384615399</v>
      </c>
      <c r="H776" s="19">
        <v>72.049689440993802</v>
      </c>
      <c r="I776" s="18">
        <v>100</v>
      </c>
      <c r="J776" s="19">
        <v>329.62962962963002</v>
      </c>
      <c r="K776" s="18">
        <v>130.769230769231</v>
      </c>
      <c r="L776" s="19">
        <v>96.453900709219894</v>
      </c>
    </row>
    <row r="777" spans="1:12" x14ac:dyDescent="0.25">
      <c r="A777" s="6" t="s">
        <v>1494</v>
      </c>
      <c r="B777" s="7" t="s">
        <v>1582</v>
      </c>
      <c r="C777" s="6" t="s">
        <v>1583</v>
      </c>
      <c r="D777" s="8">
        <v>43</v>
      </c>
      <c r="E777" s="18">
        <v>16.538461538461501</v>
      </c>
      <c r="F777" s="19">
        <v>0</v>
      </c>
      <c r="G777" s="18">
        <v>34.375</v>
      </c>
      <c r="H777" s="19">
        <v>68.217054263565899</v>
      </c>
      <c r="I777" s="18">
        <v>10</v>
      </c>
      <c r="J777" s="19">
        <v>363.15789473684202</v>
      </c>
      <c r="K777" s="18">
        <v>115</v>
      </c>
      <c r="L777" s="19">
        <v>80.8333333333333</v>
      </c>
    </row>
    <row r="778" spans="1:12" x14ac:dyDescent="0.25">
      <c r="A778" s="6" t="s">
        <v>1494</v>
      </c>
      <c r="B778" s="7" t="s">
        <v>1584</v>
      </c>
      <c r="C778" s="6" t="s">
        <v>1585</v>
      </c>
      <c r="D778" s="8">
        <v>46</v>
      </c>
      <c r="E778" s="18">
        <v>7.8902229845626097</v>
      </c>
      <c r="F778" s="19">
        <v>6.9767441860465098</v>
      </c>
      <c r="G778" s="18">
        <v>24.324324324324301</v>
      </c>
      <c r="H778" s="19">
        <v>62.727272727272698</v>
      </c>
      <c r="I778" s="18">
        <v>28.571428571428601</v>
      </c>
      <c r="J778" s="19">
        <v>340.42553191489401</v>
      </c>
      <c r="K778" s="18">
        <v>100</v>
      </c>
      <c r="L778" s="19">
        <v>95.272727272727295</v>
      </c>
    </row>
    <row r="779" spans="1:12" x14ac:dyDescent="0.25">
      <c r="A779" s="6" t="s">
        <v>1494</v>
      </c>
      <c r="B779" s="7" t="s">
        <v>1586</v>
      </c>
      <c r="C779" s="6" t="s">
        <v>1587</v>
      </c>
      <c r="D779" s="8">
        <v>54</v>
      </c>
      <c r="E779" s="18">
        <v>10.246679316888001</v>
      </c>
      <c r="F779" s="19">
        <v>0</v>
      </c>
      <c r="G779" s="18">
        <v>28.571428571428601</v>
      </c>
      <c r="H779" s="19">
        <v>63.667820069204197</v>
      </c>
      <c r="I779" s="18">
        <v>71.428571428571402</v>
      </c>
      <c r="J779" s="19">
        <v>283.33333333333297</v>
      </c>
      <c r="K779" s="18">
        <v>134.78260869565199</v>
      </c>
      <c r="L779" s="19">
        <v>99.578059071729996</v>
      </c>
    </row>
    <row r="780" spans="1:12" x14ac:dyDescent="0.25">
      <c r="A780" s="6" t="s">
        <v>1494</v>
      </c>
      <c r="B780" s="7" t="s">
        <v>1588</v>
      </c>
      <c r="C780" s="6" t="s">
        <v>1589</v>
      </c>
      <c r="D780" s="8">
        <v>55</v>
      </c>
      <c r="E780" s="18">
        <v>10.721247563352801</v>
      </c>
      <c r="F780" s="19">
        <v>-14.0625</v>
      </c>
      <c r="G780" s="18">
        <v>30.952380952380999</v>
      </c>
      <c r="H780" s="19">
        <v>69.003690036900394</v>
      </c>
      <c r="I780" s="18">
        <v>62.5</v>
      </c>
      <c r="J780" s="19">
        <v>315.555555555556</v>
      </c>
      <c r="K780" s="18">
        <v>120</v>
      </c>
      <c r="L780" s="19">
        <v>99.130434782608702</v>
      </c>
    </row>
    <row r="781" spans="1:12" x14ac:dyDescent="0.25">
      <c r="A781" s="6" t="s">
        <v>1494</v>
      </c>
      <c r="B781" s="7" t="s">
        <v>1590</v>
      </c>
      <c r="C781" s="6" t="s">
        <v>1591</v>
      </c>
      <c r="D781" s="8">
        <v>554</v>
      </c>
      <c r="E781" s="18">
        <v>9.8366477272727302</v>
      </c>
      <c r="F781" s="19">
        <v>-4.6471600688468202</v>
      </c>
      <c r="G781" s="18">
        <v>27.064220183486199</v>
      </c>
      <c r="H781" s="19">
        <v>70.746469401479501</v>
      </c>
      <c r="I781" s="18">
        <v>45.679012345678998</v>
      </c>
      <c r="J781" s="19">
        <v>273.71225577264698</v>
      </c>
      <c r="K781" s="18">
        <v>95.070422535211307</v>
      </c>
      <c r="L781" s="19">
        <v>100.315581854043</v>
      </c>
    </row>
    <row r="782" spans="1:12" x14ac:dyDescent="0.25">
      <c r="A782" s="6" t="s">
        <v>1494</v>
      </c>
      <c r="B782" s="7" t="s">
        <v>1592</v>
      </c>
      <c r="C782" s="6" t="s">
        <v>1593</v>
      </c>
      <c r="D782" s="8">
        <v>43</v>
      </c>
      <c r="E782" s="18">
        <v>10</v>
      </c>
      <c r="F782" s="19">
        <v>-14</v>
      </c>
      <c r="G782" s="18">
        <v>34.375</v>
      </c>
      <c r="H782" s="19">
        <v>73.542600896861003</v>
      </c>
      <c r="I782" s="18">
        <v>10</v>
      </c>
      <c r="J782" s="19">
        <v>396.969696969697</v>
      </c>
      <c r="K782" s="18">
        <v>115</v>
      </c>
      <c r="L782" s="19">
        <v>98.461538461538495</v>
      </c>
    </row>
    <row r="783" spans="1:12" x14ac:dyDescent="0.25">
      <c r="A783" s="6" t="s">
        <v>1494</v>
      </c>
      <c r="B783" s="7" t="s">
        <v>1594</v>
      </c>
      <c r="C783" s="6" t="s">
        <v>1595</v>
      </c>
      <c r="D783" s="8">
        <v>105</v>
      </c>
      <c r="E783" s="18">
        <v>9.8870056497175103</v>
      </c>
      <c r="F783" s="19">
        <v>-11.764705882352899</v>
      </c>
      <c r="G783" s="18">
        <v>15.384615384615399</v>
      </c>
      <c r="H783" s="19">
        <v>55.863192182410401</v>
      </c>
      <c r="I783" s="18">
        <v>27.272727272727298</v>
      </c>
      <c r="J783" s="19">
        <v>211.81818181818201</v>
      </c>
      <c r="K783" s="18">
        <v>50</v>
      </c>
      <c r="L783" s="19">
        <v>96.913580246913597</v>
      </c>
    </row>
    <row r="784" spans="1:12" x14ac:dyDescent="0.25">
      <c r="A784" s="6" t="s">
        <v>1494</v>
      </c>
      <c r="B784" s="7" t="s">
        <v>1596</v>
      </c>
      <c r="C784" s="6" t="s">
        <v>1597</v>
      </c>
      <c r="D784" s="8">
        <v>137</v>
      </c>
      <c r="E784" s="18">
        <v>9.1090425531914896</v>
      </c>
      <c r="F784" s="19">
        <v>-3.52112676056338</v>
      </c>
      <c r="G784" s="18">
        <v>48.913043478260903</v>
      </c>
      <c r="H784" s="19">
        <v>70.024875621890502</v>
      </c>
      <c r="I784" s="18">
        <v>36.363636363636402</v>
      </c>
      <c r="J784" s="19">
        <v>290.972222222222</v>
      </c>
      <c r="K784" s="18">
        <v>120.967741935484</v>
      </c>
      <c r="L784" s="19">
        <v>96.974063400576398</v>
      </c>
    </row>
    <row r="785" spans="1:12" x14ac:dyDescent="0.25">
      <c r="A785" s="6" t="s">
        <v>1494</v>
      </c>
      <c r="B785" s="7" t="s">
        <v>1598</v>
      </c>
      <c r="C785" s="6" t="s">
        <v>1599</v>
      </c>
      <c r="D785" s="8">
        <v>82</v>
      </c>
      <c r="E785" s="18">
        <v>16.8032786885246</v>
      </c>
      <c r="F785" s="19">
        <v>-9.8901098901098905</v>
      </c>
      <c r="G785" s="18">
        <v>9.3333333333333304</v>
      </c>
      <c r="H785" s="19">
        <v>74.248927038626604</v>
      </c>
      <c r="I785" s="18">
        <v>40</v>
      </c>
      <c r="J785" s="19">
        <v>496.55172413793099</v>
      </c>
      <c r="K785" s="18">
        <v>82.2222222222222</v>
      </c>
      <c r="L785" s="19">
        <v>105.050505050505</v>
      </c>
    </row>
    <row r="786" spans="1:12" x14ac:dyDescent="0.25">
      <c r="A786" s="6" t="s">
        <v>1494</v>
      </c>
      <c r="B786" s="7" t="s">
        <v>1600</v>
      </c>
      <c r="C786" s="6" t="s">
        <v>1601</v>
      </c>
      <c r="D786" s="8">
        <v>68</v>
      </c>
      <c r="E786" s="18">
        <v>9.1891891891891895</v>
      </c>
      <c r="F786" s="19">
        <v>-17.0731707317073</v>
      </c>
      <c r="G786" s="18">
        <v>30.769230769230798</v>
      </c>
      <c r="H786" s="19">
        <v>65.110565110565105</v>
      </c>
      <c r="I786" s="18">
        <v>33.3333333333333</v>
      </c>
      <c r="J786" s="19">
        <v>253.333333333333</v>
      </c>
      <c r="K786" s="18">
        <v>100</v>
      </c>
      <c r="L786" s="19">
        <v>100.597014925373</v>
      </c>
    </row>
    <row r="787" spans="1:12" x14ac:dyDescent="0.25">
      <c r="A787" s="6" t="s">
        <v>1494</v>
      </c>
      <c r="B787" s="7" t="s">
        <v>1602</v>
      </c>
      <c r="C787" s="6" t="s">
        <v>1603</v>
      </c>
      <c r="D787" s="8">
        <v>35</v>
      </c>
      <c r="E787" s="18">
        <v>6.8226120857699799</v>
      </c>
      <c r="F787" s="19">
        <v>-18.604651162790699</v>
      </c>
      <c r="G787" s="18">
        <v>16.6666666666667</v>
      </c>
      <c r="H787" s="19">
        <v>77.037037037036995</v>
      </c>
      <c r="I787" s="18">
        <v>0</v>
      </c>
      <c r="J787" s="19">
        <v>407.31707317073199</v>
      </c>
      <c r="K787" s="18">
        <v>105.88235294117599</v>
      </c>
      <c r="L787" s="19">
        <v>113.392857142857</v>
      </c>
    </row>
    <row r="788" spans="1:12" x14ac:dyDescent="0.25">
      <c r="A788" s="6" t="s">
        <v>1494</v>
      </c>
      <c r="B788" s="7" t="s">
        <v>1604</v>
      </c>
      <c r="C788" s="6" t="s">
        <v>1605</v>
      </c>
      <c r="D788" s="8">
        <v>82</v>
      </c>
      <c r="E788" s="18">
        <v>14.21143847487</v>
      </c>
      <c r="F788" s="19">
        <v>6.4935064935064899</v>
      </c>
      <c r="G788" s="18">
        <v>41.379310344827601</v>
      </c>
      <c r="H788" s="19">
        <v>76.785714285714306</v>
      </c>
      <c r="I788" s="18">
        <v>33.3333333333333</v>
      </c>
      <c r="J788" s="19">
        <v>481.08108108108098</v>
      </c>
      <c r="K788" s="18">
        <v>115.789473684211</v>
      </c>
      <c r="L788" s="19">
        <v>96.428571428571402</v>
      </c>
    </row>
    <row r="789" spans="1:12" x14ac:dyDescent="0.25">
      <c r="A789" s="6" t="s">
        <v>1494</v>
      </c>
      <c r="B789" s="7" t="s">
        <v>1606</v>
      </c>
      <c r="C789" s="6" t="s">
        <v>1607</v>
      </c>
      <c r="D789" s="8">
        <v>179</v>
      </c>
      <c r="E789" s="18">
        <v>8.8395061728395099</v>
      </c>
      <c r="F789" s="19">
        <v>-3.76344086021505</v>
      </c>
      <c r="G789" s="18">
        <v>32.592592592592602</v>
      </c>
      <c r="H789" s="19">
        <v>66.156615661566093</v>
      </c>
      <c r="I789" s="18">
        <v>51.724137931034498</v>
      </c>
      <c r="J789" s="19">
        <v>196.370967741935</v>
      </c>
      <c r="K789" s="18">
        <v>88.421052631578902</v>
      </c>
      <c r="L789" s="19">
        <v>96.382978723404193</v>
      </c>
    </row>
    <row r="790" spans="1:12" x14ac:dyDescent="0.25">
      <c r="A790" s="6" t="s">
        <v>1494</v>
      </c>
      <c r="B790" s="7" t="s">
        <v>1608</v>
      </c>
      <c r="C790" s="6" t="s">
        <v>1609</v>
      </c>
      <c r="D790" s="8">
        <v>133</v>
      </c>
      <c r="E790" s="18">
        <v>6.8345323741007196</v>
      </c>
      <c r="F790" s="19">
        <v>9.9173553719008307</v>
      </c>
      <c r="G790" s="18">
        <v>27.884615384615401</v>
      </c>
      <c r="H790" s="19">
        <v>67.096774193548399</v>
      </c>
      <c r="I790" s="18">
        <v>61.1111111111111</v>
      </c>
      <c r="J790" s="19">
        <v>222.12389380530999</v>
      </c>
      <c r="K790" s="18">
        <v>101.515151515152</v>
      </c>
      <c r="L790" s="19">
        <v>104.627539503386</v>
      </c>
    </row>
    <row r="791" spans="1:12" x14ac:dyDescent="0.25">
      <c r="A791" s="6" t="s">
        <v>1494</v>
      </c>
      <c r="B791" s="7" t="s">
        <v>1610</v>
      </c>
      <c r="C791" s="6" t="s">
        <v>1611</v>
      </c>
      <c r="D791" s="8">
        <v>35</v>
      </c>
      <c r="E791" s="18">
        <v>11.864406779661</v>
      </c>
      <c r="F791" s="19">
        <v>-5.4054054054054097</v>
      </c>
      <c r="G791" s="18">
        <v>20.689655172413801</v>
      </c>
      <c r="H791" s="19">
        <v>76.8707482993197</v>
      </c>
      <c r="I791" s="18">
        <v>100</v>
      </c>
      <c r="J791" s="19">
        <v>370.83333333333297</v>
      </c>
      <c r="K791" s="18">
        <v>66.6666666666667</v>
      </c>
      <c r="L791" s="19">
        <v>96.969696969696997</v>
      </c>
    </row>
    <row r="792" spans="1:12" x14ac:dyDescent="0.25">
      <c r="A792" s="6" t="s">
        <v>1494</v>
      </c>
      <c r="B792" s="7" t="s">
        <v>1612</v>
      </c>
      <c r="C792" s="6" t="s">
        <v>1613</v>
      </c>
      <c r="D792" s="8">
        <v>25</v>
      </c>
      <c r="E792" s="18">
        <v>10.9649122807018</v>
      </c>
      <c r="F792" s="19">
        <v>-13.7931034482759</v>
      </c>
      <c r="G792" s="18">
        <v>13.636363636363599</v>
      </c>
      <c r="H792" s="19">
        <v>81.25</v>
      </c>
      <c r="I792" s="18">
        <v>50</v>
      </c>
      <c r="J792" s="19">
        <v>658.33333333333303</v>
      </c>
      <c r="K792" s="18">
        <v>78.571428571428598</v>
      </c>
      <c r="L792" s="19">
        <v>79.646017699115006</v>
      </c>
    </row>
    <row r="793" spans="1:12" x14ac:dyDescent="0.25">
      <c r="A793" s="6" t="s">
        <v>1494</v>
      </c>
      <c r="B793" s="7" t="s">
        <v>1614</v>
      </c>
      <c r="C793" s="6" t="s">
        <v>1615</v>
      </c>
      <c r="D793" s="8">
        <v>30</v>
      </c>
      <c r="E793" s="18">
        <v>8.0213903743315509</v>
      </c>
      <c r="F793" s="19">
        <v>36.363636363636402</v>
      </c>
      <c r="G793" s="18">
        <v>15.384615384615399</v>
      </c>
      <c r="H793" s="19">
        <v>50.877192982456101</v>
      </c>
      <c r="I793" s="18">
        <v>0</v>
      </c>
      <c r="J793" s="19">
        <v>286.66666666666703</v>
      </c>
      <c r="K793" s="18">
        <v>87.5</v>
      </c>
      <c r="L793" s="19">
        <v>87.978142076502706</v>
      </c>
    </row>
    <row r="794" spans="1:12" x14ac:dyDescent="0.25">
      <c r="A794" s="6" t="s">
        <v>1494</v>
      </c>
      <c r="B794" s="7" t="s">
        <v>1616</v>
      </c>
      <c r="C794" s="6" t="s">
        <v>1617</v>
      </c>
      <c r="D794" s="8">
        <v>52</v>
      </c>
      <c r="E794" s="18">
        <v>9.7196261682243001</v>
      </c>
      <c r="F794" s="19">
        <v>33.3333333333333</v>
      </c>
      <c r="G794" s="18">
        <v>52.941176470588204</v>
      </c>
      <c r="H794" s="19">
        <v>73.118279569892493</v>
      </c>
      <c r="I794" s="18">
        <v>63.636363636363598</v>
      </c>
      <c r="J794" s="19">
        <v>223.80952380952399</v>
      </c>
      <c r="K794" s="18">
        <v>73.3333333333333</v>
      </c>
      <c r="L794" s="19">
        <v>87.937743190661493</v>
      </c>
    </row>
    <row r="795" spans="1:12" x14ac:dyDescent="0.25">
      <c r="A795" s="6" t="s">
        <v>1494</v>
      </c>
      <c r="B795" s="7" t="s">
        <v>1618</v>
      </c>
      <c r="C795" s="6" t="s">
        <v>1619</v>
      </c>
      <c r="D795" s="8">
        <v>23</v>
      </c>
      <c r="E795" s="18">
        <v>11.734693877551001</v>
      </c>
      <c r="F795" s="19">
        <v>21.052631578947398</v>
      </c>
      <c r="G795" s="18">
        <v>4.5454545454545503</v>
      </c>
      <c r="H795" s="19">
        <v>98.850574712643706</v>
      </c>
      <c r="I795" s="18">
        <v>0</v>
      </c>
      <c r="J795" s="19">
        <v>681.81818181818198</v>
      </c>
      <c r="K795" s="18">
        <v>91.6666666666667</v>
      </c>
      <c r="L795" s="19">
        <v>80.2083333333333</v>
      </c>
    </row>
    <row r="796" spans="1:12" x14ac:dyDescent="0.25">
      <c r="A796" s="6" t="s">
        <v>1494</v>
      </c>
      <c r="B796" s="7" t="s">
        <v>1620</v>
      </c>
      <c r="C796" s="6" t="s">
        <v>1621</v>
      </c>
      <c r="D796" s="8">
        <v>139</v>
      </c>
      <c r="E796" s="18">
        <v>14.646996838777699</v>
      </c>
      <c r="F796" s="19">
        <v>-9.7402597402597397</v>
      </c>
      <c r="G796" s="18">
        <v>37.6237623762376</v>
      </c>
      <c r="H796" s="19">
        <v>87.5</v>
      </c>
      <c r="I796" s="18">
        <v>52</v>
      </c>
      <c r="J796" s="19">
        <v>671.42857142857099</v>
      </c>
      <c r="K796" s="18">
        <v>110.60606060606101</v>
      </c>
      <c r="L796" s="19">
        <v>91.943127962085299</v>
      </c>
    </row>
    <row r="797" spans="1:12" x14ac:dyDescent="0.25">
      <c r="A797" s="6" t="s">
        <v>1494</v>
      </c>
      <c r="B797" s="7" t="s">
        <v>1622</v>
      </c>
      <c r="C797" s="6" t="s">
        <v>1623</v>
      </c>
      <c r="D797" s="8">
        <v>268</v>
      </c>
      <c r="E797" s="18">
        <v>12.810707456978999</v>
      </c>
      <c r="F797" s="19">
        <v>-8.2191780821917799</v>
      </c>
      <c r="G797" s="18">
        <v>31.372549019607799</v>
      </c>
      <c r="H797" s="19">
        <v>71.913289349670094</v>
      </c>
      <c r="I797" s="18">
        <v>30.612244897959201</v>
      </c>
      <c r="J797" s="19">
        <v>379.87421383647802</v>
      </c>
      <c r="K797" s="18">
        <v>100</v>
      </c>
      <c r="L797" s="19">
        <v>104.026845637584</v>
      </c>
    </row>
    <row r="798" spans="1:12" x14ac:dyDescent="0.25">
      <c r="A798" s="6" t="s">
        <v>1494</v>
      </c>
      <c r="B798" s="7" t="s">
        <v>1624</v>
      </c>
      <c r="C798" s="6" t="s">
        <v>1625</v>
      </c>
      <c r="D798" s="8">
        <v>120</v>
      </c>
      <c r="E798" s="18">
        <v>12.244897959183699</v>
      </c>
      <c r="F798" s="19">
        <v>10.0917431192661</v>
      </c>
      <c r="G798" s="18">
        <v>42.857142857142897</v>
      </c>
      <c r="H798" s="19">
        <v>58.6715867158672</v>
      </c>
      <c r="I798" s="18">
        <v>16.129032258064498</v>
      </c>
      <c r="J798" s="19">
        <v>234.73684210526301</v>
      </c>
      <c r="K798" s="18">
        <v>140</v>
      </c>
      <c r="L798" s="19">
        <v>99.535962877030201</v>
      </c>
    </row>
    <row r="799" spans="1:12" x14ac:dyDescent="0.25">
      <c r="A799" s="6" t="s">
        <v>1494</v>
      </c>
      <c r="B799" s="7" t="s">
        <v>1626</v>
      </c>
      <c r="C799" s="6" t="s">
        <v>1627</v>
      </c>
      <c r="D799" s="8">
        <v>68</v>
      </c>
      <c r="E799" s="18">
        <v>7.8977932636469204</v>
      </c>
      <c r="F799" s="19">
        <v>-10.526315789473699</v>
      </c>
      <c r="G799" s="18">
        <v>33.3333333333333</v>
      </c>
      <c r="H799" s="19">
        <v>82.298850574712603</v>
      </c>
      <c r="I799" s="18">
        <v>54.545454545454497</v>
      </c>
      <c r="J799" s="19">
        <v>347.5</v>
      </c>
      <c r="K799" s="18">
        <v>106.06060606060601</v>
      </c>
      <c r="L799" s="19">
        <v>115.48913043478299</v>
      </c>
    </row>
    <row r="800" spans="1:12" x14ac:dyDescent="0.25">
      <c r="A800" s="6" t="s">
        <v>1494</v>
      </c>
      <c r="B800" s="7" t="s">
        <v>1628</v>
      </c>
      <c r="C800" s="6" t="s">
        <v>1629</v>
      </c>
      <c r="D800" s="8">
        <v>287</v>
      </c>
      <c r="E800" s="18">
        <v>10.4744525547445</v>
      </c>
      <c r="F800" s="19">
        <v>-3.0405405405405399</v>
      </c>
      <c r="G800" s="18">
        <v>36.0189573459716</v>
      </c>
      <c r="H800" s="19">
        <v>71.059972105997204</v>
      </c>
      <c r="I800" s="18">
        <v>28.8135593220339</v>
      </c>
      <c r="J800" s="19">
        <v>433.50785340314098</v>
      </c>
      <c r="K800" s="18">
        <v>111.029411764706</v>
      </c>
      <c r="L800" s="19">
        <v>108.057675996607</v>
      </c>
    </row>
    <row r="801" spans="1:12" x14ac:dyDescent="0.25">
      <c r="A801" s="6" t="s">
        <v>1494</v>
      </c>
      <c r="B801" s="7" t="s">
        <v>1630</v>
      </c>
      <c r="C801" s="6" t="s">
        <v>1631</v>
      </c>
      <c r="D801" s="8">
        <v>35</v>
      </c>
      <c r="E801" s="18">
        <v>4.0045766590389</v>
      </c>
      <c r="F801" s="19">
        <v>-10.2564102564103</v>
      </c>
      <c r="G801" s="18">
        <v>34.615384615384599</v>
      </c>
      <c r="H801" s="19">
        <v>64.833005893909601</v>
      </c>
      <c r="I801" s="18">
        <v>350</v>
      </c>
      <c r="J801" s="19">
        <v>205.555555555556</v>
      </c>
      <c r="K801" s="18">
        <v>150</v>
      </c>
      <c r="L801" s="19">
        <v>97.411764705882305</v>
      </c>
    </row>
    <row r="802" spans="1:12" x14ac:dyDescent="0.25">
      <c r="A802" s="6" t="s">
        <v>1494</v>
      </c>
      <c r="B802" s="7" t="s">
        <v>1632</v>
      </c>
      <c r="C802" s="6" t="s">
        <v>1633</v>
      </c>
      <c r="D802" s="8">
        <v>36</v>
      </c>
      <c r="E802" s="18">
        <v>4.2056074766355103</v>
      </c>
      <c r="F802" s="19">
        <v>0</v>
      </c>
      <c r="G802" s="18">
        <v>28.571428571428601</v>
      </c>
      <c r="H802" s="19">
        <v>78.260869565217405</v>
      </c>
      <c r="I802" s="18">
        <v>60</v>
      </c>
      <c r="J802" s="19">
        <v>304.494382022472</v>
      </c>
      <c r="K802" s="18">
        <v>71.428571428571402</v>
      </c>
      <c r="L802" s="19">
        <v>100.980392156863</v>
      </c>
    </row>
    <row r="803" spans="1:12" x14ac:dyDescent="0.25">
      <c r="A803" s="6" t="s">
        <v>1494</v>
      </c>
      <c r="B803" s="7" t="s">
        <v>1634</v>
      </c>
      <c r="C803" s="6" t="s">
        <v>1635</v>
      </c>
      <c r="D803" s="8">
        <v>29</v>
      </c>
      <c r="E803" s="18">
        <v>9.0625</v>
      </c>
      <c r="F803" s="19">
        <v>31.818181818181799</v>
      </c>
      <c r="G803" s="18">
        <v>38.095238095238102</v>
      </c>
      <c r="H803" s="19">
        <v>79.629629629629605</v>
      </c>
      <c r="I803" s="18">
        <v>0</v>
      </c>
      <c r="J803" s="19">
        <v>377.777777777778</v>
      </c>
      <c r="K803" s="18">
        <v>141.666666666667</v>
      </c>
      <c r="L803" s="19">
        <v>86.538461538461505</v>
      </c>
    </row>
    <row r="804" spans="1:12" x14ac:dyDescent="0.25">
      <c r="A804" s="6" t="s">
        <v>1494</v>
      </c>
      <c r="B804" s="7" t="s">
        <v>1636</v>
      </c>
      <c r="C804" s="6" t="s">
        <v>1637</v>
      </c>
      <c r="D804" s="8">
        <v>82</v>
      </c>
      <c r="E804" s="18">
        <v>8.7888531618435195</v>
      </c>
      <c r="F804" s="19">
        <v>0</v>
      </c>
      <c r="G804" s="18">
        <v>24.2424242424242</v>
      </c>
      <c r="H804" s="19">
        <v>70.883534136546203</v>
      </c>
      <c r="I804" s="18">
        <v>60</v>
      </c>
      <c r="J804" s="19">
        <v>346.83544303797498</v>
      </c>
      <c r="K804" s="18">
        <v>173.333333333333</v>
      </c>
      <c r="L804" s="19">
        <v>90.380313199105103</v>
      </c>
    </row>
    <row r="805" spans="1:12" x14ac:dyDescent="0.25">
      <c r="A805" s="6" t="s">
        <v>1494</v>
      </c>
      <c r="B805" s="7" t="s">
        <v>1638</v>
      </c>
      <c r="C805" s="6" t="s">
        <v>1639</v>
      </c>
      <c r="D805" s="8">
        <v>40</v>
      </c>
      <c r="E805" s="18">
        <v>5.7636887608069198</v>
      </c>
      <c r="F805" s="19">
        <v>-13.0434782608696</v>
      </c>
      <c r="G805" s="18">
        <v>33.3333333333333</v>
      </c>
      <c r="H805" s="19">
        <v>64.735516372795999</v>
      </c>
      <c r="I805" s="18">
        <v>233.333333333333</v>
      </c>
      <c r="J805" s="19">
        <v>301.5625</v>
      </c>
      <c r="K805" s="18">
        <v>122.222222222222</v>
      </c>
      <c r="L805" s="19">
        <v>107.619047619048</v>
      </c>
    </row>
    <row r="806" spans="1:12" x14ac:dyDescent="0.25">
      <c r="A806" s="6" t="s">
        <v>1494</v>
      </c>
      <c r="B806" s="7" t="s">
        <v>1640</v>
      </c>
      <c r="C806" s="6" t="s">
        <v>1641</v>
      </c>
      <c r="D806" s="8">
        <v>146</v>
      </c>
      <c r="E806" s="18">
        <v>11.8314424635332</v>
      </c>
      <c r="F806" s="19">
        <v>19.672131147540998</v>
      </c>
      <c r="G806" s="18">
        <v>22.689075630252098</v>
      </c>
      <c r="H806" s="19">
        <v>74.08</v>
      </c>
      <c r="I806" s="18">
        <v>8</v>
      </c>
      <c r="J806" s="19">
        <v>340.95238095238102</v>
      </c>
      <c r="K806" s="18">
        <v>69.767441860465098</v>
      </c>
      <c r="L806" s="19">
        <v>112.5</v>
      </c>
    </row>
    <row r="807" spans="1:12" x14ac:dyDescent="0.25">
      <c r="A807" s="6" t="s">
        <v>1494</v>
      </c>
      <c r="B807" s="7" t="s">
        <v>1642</v>
      </c>
      <c r="C807" s="6" t="s">
        <v>1643</v>
      </c>
      <c r="D807" s="8">
        <v>255</v>
      </c>
      <c r="E807" s="18">
        <v>11.000862812769601</v>
      </c>
      <c r="F807" s="19">
        <v>4.0816326530612201</v>
      </c>
      <c r="G807" s="18">
        <v>26.237623762376199</v>
      </c>
      <c r="H807" s="19">
        <v>60.6697819314642</v>
      </c>
      <c r="I807" s="18">
        <v>20.454545454545499</v>
      </c>
      <c r="J807" s="19">
        <v>238.695652173913</v>
      </c>
      <c r="K807" s="18">
        <v>74.657534246575295</v>
      </c>
      <c r="L807" s="19">
        <v>100.68093385214</v>
      </c>
    </row>
    <row r="808" spans="1:12" x14ac:dyDescent="0.25">
      <c r="A808" s="6" t="s">
        <v>1494</v>
      </c>
      <c r="B808" s="7" t="s">
        <v>1644</v>
      </c>
      <c r="C808" s="6" t="s">
        <v>1645</v>
      </c>
      <c r="D808" s="8">
        <v>75</v>
      </c>
      <c r="E808" s="18">
        <v>7.2324011571841798</v>
      </c>
      <c r="F808" s="19">
        <v>-22.680412371134</v>
      </c>
      <c r="G808" s="18">
        <v>31.578947368421101</v>
      </c>
      <c r="H808" s="19">
        <v>74.5916515426497</v>
      </c>
      <c r="I808" s="18">
        <v>38.461538461538503</v>
      </c>
      <c r="J808" s="19">
        <v>440.78947368421098</v>
      </c>
      <c r="K808" s="18">
        <v>102.70270270270299</v>
      </c>
      <c r="L808" s="19">
        <v>114.25389755011101</v>
      </c>
    </row>
    <row r="809" spans="1:12" x14ac:dyDescent="0.25">
      <c r="A809" s="6" t="s">
        <v>1494</v>
      </c>
      <c r="B809" s="7" t="s">
        <v>1646</v>
      </c>
      <c r="C809" s="6" t="s">
        <v>1647</v>
      </c>
      <c r="D809" s="8">
        <v>9</v>
      </c>
      <c r="E809" s="18">
        <v>4.9723756906077297</v>
      </c>
      <c r="F809" s="19">
        <v>-25</v>
      </c>
      <c r="G809" s="18">
        <v>0</v>
      </c>
      <c r="H809" s="19">
        <v>66.990291262135898</v>
      </c>
      <c r="I809" s="18">
        <v>0</v>
      </c>
      <c r="J809" s="19">
        <v>331.25</v>
      </c>
      <c r="K809" s="18">
        <v>200</v>
      </c>
      <c r="L809" s="19">
        <v>95.454545454545496</v>
      </c>
    </row>
    <row r="810" spans="1:12" x14ac:dyDescent="0.25">
      <c r="A810" s="6" t="s">
        <v>1494</v>
      </c>
      <c r="B810" s="7" t="s">
        <v>1648</v>
      </c>
      <c r="C810" s="6" t="s">
        <v>1649</v>
      </c>
      <c r="D810" s="8">
        <v>1369</v>
      </c>
      <c r="E810" s="18">
        <v>13.5263313901788</v>
      </c>
      <c r="F810" s="19">
        <v>-3.99719495091164</v>
      </c>
      <c r="G810" s="18">
        <v>27.943925233644901</v>
      </c>
      <c r="H810" s="19">
        <v>67.342256214149103</v>
      </c>
      <c r="I810" s="18">
        <v>27.2340425531915</v>
      </c>
      <c r="J810" s="19">
        <v>259.021406727829</v>
      </c>
      <c r="K810" s="18">
        <v>115.930599369085</v>
      </c>
      <c r="L810" s="19">
        <v>105.012883579293</v>
      </c>
    </row>
    <row r="811" spans="1:12" x14ac:dyDescent="0.25">
      <c r="A811" s="6" t="s">
        <v>1494</v>
      </c>
      <c r="B811" s="7" t="s">
        <v>1650</v>
      </c>
      <c r="C811" s="6" t="s">
        <v>1651</v>
      </c>
      <c r="D811" s="8">
        <v>7</v>
      </c>
      <c r="E811" s="18">
        <v>9.5890410958904102</v>
      </c>
      <c r="F811" s="19">
        <v>0</v>
      </c>
      <c r="G811" s="18">
        <v>40</v>
      </c>
      <c r="H811" s="19">
        <v>112.903225806452</v>
      </c>
      <c r="I811" s="18">
        <v>0</v>
      </c>
      <c r="J811" s="19">
        <v>600</v>
      </c>
      <c r="K811" s="18">
        <v>250</v>
      </c>
      <c r="L811" s="19">
        <v>88.571428571428598</v>
      </c>
    </row>
    <row r="812" spans="1:12" x14ac:dyDescent="0.25">
      <c r="A812" s="6" t="s">
        <v>1494</v>
      </c>
      <c r="B812" s="7" t="s">
        <v>1652</v>
      </c>
      <c r="C812" s="6" t="s">
        <v>1653</v>
      </c>
      <c r="D812" s="8">
        <v>51</v>
      </c>
      <c r="E812" s="18">
        <v>11.5646258503401</v>
      </c>
      <c r="F812" s="19">
        <v>18.604651162790699</v>
      </c>
      <c r="G812" s="18">
        <v>6.25</v>
      </c>
      <c r="H812" s="19">
        <v>78.899082568807302</v>
      </c>
      <c r="I812" s="18">
        <v>200</v>
      </c>
      <c r="J812" s="19">
        <v>258.33333333333297</v>
      </c>
      <c r="K812" s="18">
        <v>50</v>
      </c>
      <c r="L812" s="19">
        <v>92.118226600985196</v>
      </c>
    </row>
    <row r="813" spans="1:12" x14ac:dyDescent="0.25">
      <c r="A813" s="6" t="s">
        <v>1494</v>
      </c>
      <c r="B813" s="7" t="s">
        <v>1654</v>
      </c>
      <c r="C813" s="6" t="s">
        <v>1655</v>
      </c>
      <c r="D813" s="8">
        <v>29</v>
      </c>
      <c r="E813" s="18">
        <v>6.6513761467889898</v>
      </c>
      <c r="F813" s="19">
        <v>0</v>
      </c>
      <c r="G813" s="18">
        <v>20.8333333333333</v>
      </c>
      <c r="H813" s="19">
        <v>77.729257641921393</v>
      </c>
      <c r="I813" s="18">
        <v>25</v>
      </c>
      <c r="J813" s="19">
        <v>295.555555555556</v>
      </c>
      <c r="K813" s="18">
        <v>141.666666666667</v>
      </c>
      <c r="L813" s="19">
        <v>102.487562189055</v>
      </c>
    </row>
    <row r="814" spans="1:12" x14ac:dyDescent="0.25">
      <c r="A814" s="6" t="s">
        <v>1494</v>
      </c>
      <c r="B814" s="7" t="s">
        <v>1656</v>
      </c>
      <c r="C814" s="6" t="s">
        <v>1657</v>
      </c>
      <c r="D814" s="8">
        <v>57</v>
      </c>
      <c r="E814" s="18">
        <v>11.176470588235301</v>
      </c>
      <c r="F814" s="19">
        <v>-5</v>
      </c>
      <c r="G814" s="18">
        <v>23.913043478260899</v>
      </c>
      <c r="H814" s="19">
        <v>68.401486988847594</v>
      </c>
      <c r="I814" s="18">
        <v>10</v>
      </c>
      <c r="J814" s="19">
        <v>636</v>
      </c>
      <c r="K814" s="18">
        <v>96.551724137931004</v>
      </c>
      <c r="L814" s="19">
        <v>104.05405405405401</v>
      </c>
    </row>
    <row r="815" spans="1:12" x14ac:dyDescent="0.25">
      <c r="A815" s="6" t="s">
        <v>1494</v>
      </c>
      <c r="B815" s="7" t="s">
        <v>1658</v>
      </c>
      <c r="C815" s="6" t="s">
        <v>1659</v>
      </c>
      <c r="D815" s="8">
        <v>32</v>
      </c>
      <c r="E815" s="18">
        <v>15.0234741784038</v>
      </c>
      <c r="F815" s="19">
        <v>60</v>
      </c>
      <c r="G815" s="18">
        <v>6.6666666666666696</v>
      </c>
      <c r="H815" s="19">
        <v>49.586776859504099</v>
      </c>
      <c r="I815" s="18">
        <v>0</v>
      </c>
      <c r="J815" s="19">
        <v>1100</v>
      </c>
      <c r="K815" s="18">
        <v>39.130434782608702</v>
      </c>
      <c r="L815" s="19">
        <v>101.111111111111</v>
      </c>
    </row>
    <row r="816" spans="1:12" x14ac:dyDescent="0.25">
      <c r="A816" s="6" t="s">
        <v>1494</v>
      </c>
      <c r="B816" s="7" t="s">
        <v>1660</v>
      </c>
      <c r="C816" s="6" t="s">
        <v>1661</v>
      </c>
      <c r="D816" s="8">
        <v>55</v>
      </c>
      <c r="E816" s="18">
        <v>9.5320623916811105</v>
      </c>
      <c r="F816" s="19">
        <v>5.7692307692307701</v>
      </c>
      <c r="G816" s="18">
        <v>37.5</v>
      </c>
      <c r="H816" s="19">
        <v>73.421926910299007</v>
      </c>
      <c r="I816" s="18">
        <v>66.6666666666667</v>
      </c>
      <c r="J816" s="19">
        <v>413.95348837209298</v>
      </c>
      <c r="K816" s="18">
        <v>120</v>
      </c>
      <c r="L816" s="19">
        <v>105.511811023622</v>
      </c>
    </row>
    <row r="817" spans="1:12" x14ac:dyDescent="0.25">
      <c r="A817" s="6" t="s">
        <v>1494</v>
      </c>
      <c r="B817" s="7" t="s">
        <v>1662</v>
      </c>
      <c r="C817" s="6" t="s">
        <v>1663</v>
      </c>
      <c r="D817" s="8">
        <v>97</v>
      </c>
      <c r="E817" s="18">
        <v>5.0918635170603697</v>
      </c>
      <c r="F817" s="19">
        <v>7.7777777777777803</v>
      </c>
      <c r="G817" s="18">
        <v>44.776119402985103</v>
      </c>
      <c r="H817" s="19">
        <v>68.342644320297893</v>
      </c>
      <c r="I817" s="18">
        <v>66.6666666666667</v>
      </c>
      <c r="J817" s="19">
        <v>261.57635467980299</v>
      </c>
      <c r="K817" s="18">
        <v>162.16216216216199</v>
      </c>
      <c r="L817" s="19">
        <v>100</v>
      </c>
    </row>
    <row r="818" spans="1:12" x14ac:dyDescent="0.25">
      <c r="A818" s="6" t="s">
        <v>1494</v>
      </c>
      <c r="B818" s="7" t="s">
        <v>1664</v>
      </c>
      <c r="C818" s="6" t="s">
        <v>1665</v>
      </c>
      <c r="D818" s="8">
        <v>9</v>
      </c>
      <c r="E818" s="18">
        <v>6.0810810810810798</v>
      </c>
      <c r="F818" s="19">
        <v>125</v>
      </c>
      <c r="G818" s="18">
        <v>0</v>
      </c>
      <c r="H818" s="19">
        <v>107.462686567164</v>
      </c>
      <c r="I818" s="18">
        <v>0</v>
      </c>
      <c r="J818" s="19">
        <v>453.84615384615398</v>
      </c>
      <c r="K818" s="18">
        <v>50</v>
      </c>
      <c r="L818" s="19">
        <v>87.837837837837796</v>
      </c>
    </row>
    <row r="819" spans="1:12" x14ac:dyDescent="0.25">
      <c r="A819" s="6" t="s">
        <v>1494</v>
      </c>
      <c r="B819" s="7" t="s">
        <v>1666</v>
      </c>
      <c r="C819" s="6" t="s">
        <v>1667</v>
      </c>
      <c r="D819" s="8">
        <v>152</v>
      </c>
      <c r="E819" s="18">
        <v>9.6569250317661997</v>
      </c>
      <c r="F819" s="19">
        <v>2.7027027027027</v>
      </c>
      <c r="G819" s="18">
        <v>32.173913043478301</v>
      </c>
      <c r="H819" s="19">
        <v>66.705744431418495</v>
      </c>
      <c r="I819" s="18">
        <v>48</v>
      </c>
      <c r="J819" s="19">
        <v>281.87919463087201</v>
      </c>
      <c r="K819" s="18">
        <v>123.529411764706</v>
      </c>
      <c r="L819" s="19">
        <v>101.131541725601</v>
      </c>
    </row>
    <row r="820" spans="1:12" x14ac:dyDescent="0.25">
      <c r="A820" s="6" t="s">
        <v>1494</v>
      </c>
      <c r="B820" s="7" t="s">
        <v>1668</v>
      </c>
      <c r="C820" s="6" t="s">
        <v>1669</v>
      </c>
      <c r="D820" s="8">
        <v>17</v>
      </c>
      <c r="E820" s="18">
        <v>2.3129251700680298</v>
      </c>
      <c r="F820" s="19">
        <v>-32</v>
      </c>
      <c r="G820" s="18">
        <v>54.545454545454497</v>
      </c>
      <c r="H820" s="19">
        <v>77.722772277227705</v>
      </c>
      <c r="I820" s="18">
        <v>20</v>
      </c>
      <c r="J820" s="19">
        <v>432.203389830508</v>
      </c>
      <c r="K820" s="18">
        <v>183.333333333333</v>
      </c>
      <c r="L820" s="19">
        <v>100</v>
      </c>
    </row>
    <row r="821" spans="1:12" x14ac:dyDescent="0.25">
      <c r="A821" s="6" t="s">
        <v>1494</v>
      </c>
      <c r="B821" s="7" t="s">
        <v>1670</v>
      </c>
      <c r="C821" s="6" t="s">
        <v>1671</v>
      </c>
      <c r="D821" s="8">
        <v>21</v>
      </c>
      <c r="E821" s="18">
        <v>5.7377049180327901</v>
      </c>
      <c r="F821" s="19">
        <v>-19.230769230769202</v>
      </c>
      <c r="G821" s="18">
        <v>23.529411764705898</v>
      </c>
      <c r="H821" s="19">
        <v>71.641791044776099</v>
      </c>
      <c r="I821" s="18">
        <v>33.3333333333333</v>
      </c>
      <c r="J821" s="19">
        <v>278.947368421053</v>
      </c>
      <c r="K821" s="18">
        <v>90.909090909090907</v>
      </c>
      <c r="L821" s="19">
        <v>90.607734806629793</v>
      </c>
    </row>
    <row r="822" spans="1:12" x14ac:dyDescent="0.25">
      <c r="A822" s="6" t="s">
        <v>1494</v>
      </c>
      <c r="B822" s="7" t="s">
        <v>1672</v>
      </c>
      <c r="C822" s="6" t="s">
        <v>1673</v>
      </c>
      <c r="D822" s="8">
        <v>46</v>
      </c>
      <c r="E822" s="18">
        <v>10.526315789473699</v>
      </c>
      <c r="F822" s="19">
        <v>-4.1666666666666696</v>
      </c>
      <c r="G822" s="18">
        <v>2.2222222222222201</v>
      </c>
      <c r="H822" s="19">
        <v>80.184331797235004</v>
      </c>
      <c r="I822" s="18">
        <v>0</v>
      </c>
      <c r="J822" s="19">
        <v>461.29032258064501</v>
      </c>
      <c r="K822" s="18">
        <v>21.052631578947398</v>
      </c>
      <c r="L822" s="19">
        <v>97.474747474747502</v>
      </c>
    </row>
    <row r="823" spans="1:12" x14ac:dyDescent="0.25">
      <c r="A823" s="6" t="s">
        <v>1494</v>
      </c>
      <c r="B823" s="7" t="s">
        <v>1674</v>
      </c>
      <c r="C823" s="6" t="s">
        <v>1675</v>
      </c>
      <c r="D823" s="8">
        <v>87</v>
      </c>
      <c r="E823" s="18">
        <v>9.3952483801295905</v>
      </c>
      <c r="F823" s="19">
        <v>16</v>
      </c>
      <c r="G823" s="18">
        <v>29.8507462686567</v>
      </c>
      <c r="H823" s="19">
        <v>71.574642126789399</v>
      </c>
      <c r="I823" s="18">
        <v>42.857142857142897</v>
      </c>
      <c r="J823" s="19">
        <v>392.95774647887299</v>
      </c>
      <c r="K823" s="18">
        <v>93.3333333333333</v>
      </c>
      <c r="L823" s="19">
        <v>95.571095571095597</v>
      </c>
    </row>
    <row r="824" spans="1:12" x14ac:dyDescent="0.25">
      <c r="A824" s="6" t="s">
        <v>1494</v>
      </c>
      <c r="B824" s="7" t="s">
        <v>1676</v>
      </c>
      <c r="C824" s="6" t="s">
        <v>1677</v>
      </c>
      <c r="D824" s="8">
        <v>44</v>
      </c>
      <c r="E824" s="18">
        <v>11.764705882352899</v>
      </c>
      <c r="F824" s="19">
        <v>22.2222222222222</v>
      </c>
      <c r="G824" s="18">
        <v>83.3333333333333</v>
      </c>
      <c r="H824" s="19">
        <v>90.751445086705203</v>
      </c>
      <c r="I824" s="18">
        <v>300</v>
      </c>
      <c r="J824" s="19">
        <v>348.57142857142901</v>
      </c>
      <c r="K824" s="18">
        <v>120</v>
      </c>
      <c r="L824" s="19">
        <v>83.3333333333333</v>
      </c>
    </row>
    <row r="825" spans="1:12" x14ac:dyDescent="0.25">
      <c r="A825" s="6" t="s">
        <v>1494</v>
      </c>
      <c r="B825" s="7" t="s">
        <v>1678</v>
      </c>
      <c r="C825" s="6" t="s">
        <v>1679</v>
      </c>
      <c r="D825" s="8">
        <v>45</v>
      </c>
      <c r="E825" s="18">
        <v>13.2743362831858</v>
      </c>
      <c r="F825" s="19">
        <v>21.6216216216216</v>
      </c>
      <c r="G825" s="18">
        <v>45.161290322580598</v>
      </c>
      <c r="H825" s="19">
        <v>80.368098159509202</v>
      </c>
      <c r="I825" s="18">
        <v>133.333333333333</v>
      </c>
      <c r="J825" s="19">
        <v>469.56521739130397</v>
      </c>
      <c r="K825" s="18">
        <v>73.076923076923094</v>
      </c>
      <c r="L825" s="19">
        <v>102.758620689655</v>
      </c>
    </row>
    <row r="826" spans="1:12" x14ac:dyDescent="0.25">
      <c r="A826" s="6" t="s">
        <v>1494</v>
      </c>
      <c r="B826" s="7" t="s">
        <v>1680</v>
      </c>
      <c r="C826" s="6" t="s">
        <v>1681</v>
      </c>
      <c r="D826" s="8">
        <v>210</v>
      </c>
      <c r="E826" s="18">
        <v>15.498154981549799</v>
      </c>
      <c r="F826" s="19">
        <v>0.96153846153846201</v>
      </c>
      <c r="G826" s="18">
        <v>34.615384615384599</v>
      </c>
      <c r="H826" s="19">
        <v>86.178861788617894</v>
      </c>
      <c r="I826" s="18">
        <v>14.893617021276601</v>
      </c>
      <c r="J826" s="19">
        <v>360.86956521739103</v>
      </c>
      <c r="K826" s="18">
        <v>133.333333333333</v>
      </c>
      <c r="L826" s="19">
        <v>100.525394045534</v>
      </c>
    </row>
    <row r="827" spans="1:12" x14ac:dyDescent="0.25">
      <c r="A827" s="6" t="s">
        <v>1494</v>
      </c>
      <c r="B827" s="7" t="s">
        <v>1682</v>
      </c>
      <c r="C827" s="6" t="s">
        <v>1683</v>
      </c>
      <c r="D827" s="8">
        <v>1103</v>
      </c>
      <c r="E827" s="18">
        <v>13.661134505821201</v>
      </c>
      <c r="F827" s="19">
        <v>-2.3029229406554501</v>
      </c>
      <c r="G827" s="18">
        <v>39.092055485498101</v>
      </c>
      <c r="H827" s="19">
        <v>61.515291936978699</v>
      </c>
      <c r="I827" s="18">
        <v>22.5296442687747</v>
      </c>
      <c r="J827" s="19">
        <v>209.44055944055901</v>
      </c>
      <c r="K827" s="18">
        <v>103.881700554529</v>
      </c>
      <c r="L827" s="19">
        <v>102.881257275902</v>
      </c>
    </row>
    <row r="828" spans="1:12" x14ac:dyDescent="0.25">
      <c r="A828" s="6" t="s">
        <v>1494</v>
      </c>
      <c r="B828" s="7" t="s">
        <v>1684</v>
      </c>
      <c r="C828" s="6" t="s">
        <v>1685</v>
      </c>
      <c r="D828" s="8">
        <v>10</v>
      </c>
      <c r="E828" s="18">
        <v>10.752688172042999</v>
      </c>
      <c r="F828" s="19">
        <v>-28.571428571428601</v>
      </c>
      <c r="G828" s="18">
        <v>66.6666666666667</v>
      </c>
      <c r="H828" s="19">
        <v>80.434782608695699</v>
      </c>
      <c r="I828" s="18">
        <v>0</v>
      </c>
      <c r="J828" s="19">
        <v>516.66666666666697</v>
      </c>
      <c r="K828" s="18">
        <v>100</v>
      </c>
      <c r="L828" s="19">
        <v>97.619047619047606</v>
      </c>
    </row>
    <row r="829" spans="1:12" x14ac:dyDescent="0.25">
      <c r="A829" s="6" t="s">
        <v>1494</v>
      </c>
      <c r="B829" s="7" t="s">
        <v>1686</v>
      </c>
      <c r="C829" s="6" t="s">
        <v>1687</v>
      </c>
      <c r="D829" s="8">
        <v>45</v>
      </c>
      <c r="E829" s="18">
        <v>6.6469719350073904</v>
      </c>
      <c r="F829" s="19">
        <v>-4.2553191489361701</v>
      </c>
      <c r="G829" s="18">
        <v>60.714285714285701</v>
      </c>
      <c r="H829" s="19">
        <v>62.886597938144298</v>
      </c>
      <c r="I829" s="18">
        <v>88.8888888888889</v>
      </c>
      <c r="J829" s="19">
        <v>238.888888888889</v>
      </c>
      <c r="K829" s="18">
        <v>164.70588235294099</v>
      </c>
      <c r="L829" s="19">
        <v>88.656716417910502</v>
      </c>
    </row>
    <row r="830" spans="1:12" x14ac:dyDescent="0.25">
      <c r="A830" s="6" t="s">
        <v>1494</v>
      </c>
      <c r="B830" s="7" t="s">
        <v>1688</v>
      </c>
      <c r="C830" s="6" t="s">
        <v>1689</v>
      </c>
      <c r="D830" s="8">
        <v>68</v>
      </c>
      <c r="E830" s="18">
        <v>6.8</v>
      </c>
      <c r="F830" s="19">
        <v>11.4754098360656</v>
      </c>
      <c r="G830" s="18">
        <v>54.545454545454497</v>
      </c>
      <c r="H830" s="19">
        <v>60.689655172413801</v>
      </c>
      <c r="I830" s="18">
        <v>140</v>
      </c>
      <c r="J830" s="19">
        <v>222.93577981651401</v>
      </c>
      <c r="K830" s="18">
        <v>134.48275862068999</v>
      </c>
      <c r="L830" s="19">
        <v>93.762993762993801</v>
      </c>
    </row>
    <row r="831" spans="1:12" x14ac:dyDescent="0.25">
      <c r="A831" s="6" t="s">
        <v>1494</v>
      </c>
      <c r="B831" s="7" t="s">
        <v>1690</v>
      </c>
      <c r="C831" s="6" t="s">
        <v>1691</v>
      </c>
      <c r="D831" s="8">
        <v>42</v>
      </c>
      <c r="E831" s="18">
        <v>3.61757105943152</v>
      </c>
      <c r="F831" s="19">
        <v>-10.6382978723404</v>
      </c>
      <c r="G831" s="18">
        <v>23.529411764705898</v>
      </c>
      <c r="H831" s="19">
        <v>54.344827586206897</v>
      </c>
      <c r="I831" s="18">
        <v>100</v>
      </c>
      <c r="J831" s="19">
        <v>245.614035087719</v>
      </c>
      <c r="K831" s="18">
        <v>121.052631578947</v>
      </c>
      <c r="L831" s="19">
        <v>99.821428571428598</v>
      </c>
    </row>
    <row r="832" spans="1:12" x14ac:dyDescent="0.25">
      <c r="A832" s="6" t="s">
        <v>1494</v>
      </c>
      <c r="B832" s="7" t="s">
        <v>1692</v>
      </c>
      <c r="C832" s="6" t="s">
        <v>1693</v>
      </c>
      <c r="D832" s="8">
        <v>37</v>
      </c>
      <c r="E832" s="18">
        <v>7.3122529644268797</v>
      </c>
      <c r="F832" s="19">
        <v>-7.5</v>
      </c>
      <c r="G832" s="18">
        <v>15.625</v>
      </c>
      <c r="H832" s="19">
        <v>62.8472222222222</v>
      </c>
      <c r="I832" s="18">
        <v>25</v>
      </c>
      <c r="J832" s="19">
        <v>330.95238095238102</v>
      </c>
      <c r="K832" s="18">
        <v>164.28571428571399</v>
      </c>
      <c r="L832" s="19">
        <v>96.234309623431002</v>
      </c>
    </row>
    <row r="833" spans="1:12" x14ac:dyDescent="0.25">
      <c r="A833" s="6" t="s">
        <v>1494</v>
      </c>
      <c r="B833" s="7" t="s">
        <v>1694</v>
      </c>
      <c r="C833" s="6" t="s">
        <v>1695</v>
      </c>
      <c r="D833" s="8">
        <v>13</v>
      </c>
      <c r="E833" s="18">
        <v>12.8712871287129</v>
      </c>
      <c r="F833" s="19">
        <v>8.3333333333333304</v>
      </c>
      <c r="G833" s="18">
        <v>116.666666666667</v>
      </c>
      <c r="H833" s="19">
        <v>60</v>
      </c>
      <c r="I833" s="18">
        <v>0</v>
      </c>
      <c r="J833" s="19">
        <v>1000</v>
      </c>
      <c r="K833" s="18">
        <v>116.666666666667</v>
      </c>
      <c r="L833" s="19">
        <v>100</v>
      </c>
    </row>
    <row r="834" spans="1:12" x14ac:dyDescent="0.25">
      <c r="A834" s="6" t="s">
        <v>1494</v>
      </c>
      <c r="B834" s="7" t="s">
        <v>1696</v>
      </c>
      <c r="C834" s="6" t="s">
        <v>1697</v>
      </c>
      <c r="D834" s="8">
        <v>19</v>
      </c>
      <c r="E834" s="18">
        <v>7.8838174273858899</v>
      </c>
      <c r="F834" s="19">
        <v>-5</v>
      </c>
      <c r="G834" s="18">
        <v>35.714285714285701</v>
      </c>
      <c r="H834" s="19">
        <v>88.135593220339004</v>
      </c>
      <c r="I834" s="18">
        <v>150</v>
      </c>
      <c r="J834" s="19">
        <v>333.33333333333297</v>
      </c>
      <c r="K834" s="18">
        <v>216.666666666667</v>
      </c>
      <c r="L834" s="19">
        <v>101.818181818182</v>
      </c>
    </row>
    <row r="835" spans="1:12" x14ac:dyDescent="0.25">
      <c r="A835" s="6" t="s">
        <v>1494</v>
      </c>
      <c r="B835" s="7" t="s">
        <v>1698</v>
      </c>
      <c r="C835" s="6" t="s">
        <v>1699</v>
      </c>
      <c r="D835" s="8">
        <v>95</v>
      </c>
      <c r="E835" s="18">
        <v>17.272727272727298</v>
      </c>
      <c r="F835" s="19">
        <v>-18.803418803418801</v>
      </c>
      <c r="G835" s="18">
        <v>33.802816901408399</v>
      </c>
      <c r="H835" s="19">
        <v>59.649122807017498</v>
      </c>
      <c r="I835" s="18">
        <v>41.176470588235297</v>
      </c>
      <c r="J835" s="19">
        <v>203.57142857142901</v>
      </c>
      <c r="K835" s="18">
        <v>93.877551020408205</v>
      </c>
      <c r="L835" s="19">
        <v>100.440528634361</v>
      </c>
    </row>
    <row r="836" spans="1:12" x14ac:dyDescent="0.25">
      <c r="A836" s="6" t="s">
        <v>1494</v>
      </c>
      <c r="B836" s="7" t="s">
        <v>1700</v>
      </c>
      <c r="C836" s="6" t="s">
        <v>1701</v>
      </c>
      <c r="D836" s="8">
        <v>8</v>
      </c>
      <c r="E836" s="18">
        <v>5.7553956834532398</v>
      </c>
      <c r="F836" s="19">
        <v>33.3333333333333</v>
      </c>
      <c r="G836" s="18">
        <v>14.285714285714301</v>
      </c>
      <c r="H836" s="19">
        <v>57.831325301204799</v>
      </c>
      <c r="I836" s="18">
        <v>0</v>
      </c>
      <c r="J836" s="19">
        <v>860</v>
      </c>
      <c r="K836" s="18">
        <v>166.666666666667</v>
      </c>
      <c r="L836" s="19">
        <v>107.93650793650799</v>
      </c>
    </row>
    <row r="837" spans="1:12" x14ac:dyDescent="0.25">
      <c r="A837" s="6" t="s">
        <v>1494</v>
      </c>
      <c r="B837" s="7" t="s">
        <v>1702</v>
      </c>
      <c r="C837" s="6" t="s">
        <v>1703</v>
      </c>
      <c r="D837" s="8">
        <v>136</v>
      </c>
      <c r="E837" s="18">
        <v>7.9532163742690098</v>
      </c>
      <c r="F837" s="19">
        <v>10.569105691056899</v>
      </c>
      <c r="G837" s="18">
        <v>30.769230769230798</v>
      </c>
      <c r="H837" s="19">
        <v>69.978401727861794</v>
      </c>
      <c r="I837" s="18">
        <v>39.130434782608702</v>
      </c>
      <c r="J837" s="19">
        <v>239.26701570680601</v>
      </c>
      <c r="K837" s="18">
        <v>134.48275862068999</v>
      </c>
      <c r="L837" s="19">
        <v>98.737373737373701</v>
      </c>
    </row>
    <row r="838" spans="1:12" x14ac:dyDescent="0.25">
      <c r="A838" s="6" t="s">
        <v>1494</v>
      </c>
      <c r="B838" s="7" t="s">
        <v>1704</v>
      </c>
      <c r="C838" s="6" t="s">
        <v>1705</v>
      </c>
      <c r="D838" s="8">
        <v>78</v>
      </c>
      <c r="E838" s="18">
        <v>10.3585657370518</v>
      </c>
      <c r="F838" s="19">
        <v>-8.2352941176470598</v>
      </c>
      <c r="G838" s="18">
        <v>21.875</v>
      </c>
      <c r="H838" s="19">
        <v>73.9690721649485</v>
      </c>
      <c r="I838" s="18">
        <v>27.272727272727298</v>
      </c>
      <c r="J838" s="19">
        <v>355.555555555556</v>
      </c>
      <c r="K838" s="18">
        <v>100</v>
      </c>
      <c r="L838" s="19">
        <v>93.409742120343793</v>
      </c>
    </row>
    <row r="839" spans="1:12" x14ac:dyDescent="0.25">
      <c r="A839" s="6" t="s">
        <v>1494</v>
      </c>
      <c r="B839" s="7" t="s">
        <v>1706</v>
      </c>
      <c r="C839" s="6" t="s">
        <v>1707</v>
      </c>
      <c r="D839" s="8">
        <v>17</v>
      </c>
      <c r="E839" s="18">
        <v>8.0188679245282994</v>
      </c>
      <c r="F839" s="19">
        <v>-5.5555555555555598</v>
      </c>
      <c r="G839" s="18">
        <v>13.3333333333333</v>
      </c>
      <c r="H839" s="19">
        <v>82.242990654205599</v>
      </c>
      <c r="I839" s="18">
        <v>100</v>
      </c>
      <c r="J839" s="19">
        <v>700</v>
      </c>
      <c r="K839" s="18">
        <v>183.333333333333</v>
      </c>
      <c r="L839" s="19">
        <v>98.979591836734699</v>
      </c>
    </row>
    <row r="840" spans="1:12" x14ac:dyDescent="0.25">
      <c r="A840" s="6" t="s">
        <v>1494</v>
      </c>
      <c r="B840" s="7" t="s">
        <v>1708</v>
      </c>
      <c r="C840" s="6" t="s">
        <v>1709</v>
      </c>
      <c r="D840" s="8">
        <v>15</v>
      </c>
      <c r="E840" s="18">
        <v>5.6179775280898898</v>
      </c>
      <c r="F840" s="19">
        <v>-21.052631578947398</v>
      </c>
      <c r="G840" s="18">
        <v>25</v>
      </c>
      <c r="H840" s="19">
        <v>61.538461538461497</v>
      </c>
      <c r="I840" s="18">
        <v>0</v>
      </c>
      <c r="J840" s="19">
        <v>200</v>
      </c>
      <c r="K840" s="18">
        <v>275</v>
      </c>
      <c r="L840" s="19">
        <v>100</v>
      </c>
    </row>
    <row r="841" spans="1:12" x14ac:dyDescent="0.25">
      <c r="A841" s="6" t="s">
        <v>1494</v>
      </c>
      <c r="B841" s="7" t="s">
        <v>1710</v>
      </c>
      <c r="C841" s="6" t="s">
        <v>1711</v>
      </c>
      <c r="D841" s="8">
        <v>236</v>
      </c>
      <c r="E841" s="18">
        <v>9.8292378175760096</v>
      </c>
      <c r="F841" s="19">
        <v>-3.27868852459016</v>
      </c>
      <c r="G841" s="18">
        <v>40.476190476190503</v>
      </c>
      <c r="H841" s="19">
        <v>65.267175572519093</v>
      </c>
      <c r="I841" s="18">
        <v>13.3333333333333</v>
      </c>
      <c r="J841" s="19">
        <v>209.78260869565199</v>
      </c>
      <c r="K841" s="18">
        <v>100</v>
      </c>
      <c r="L841" s="19">
        <v>96.818181818181799</v>
      </c>
    </row>
    <row r="842" spans="1:12" x14ac:dyDescent="0.25">
      <c r="A842" s="6" t="s">
        <v>1494</v>
      </c>
      <c r="B842" s="7" t="s">
        <v>1712</v>
      </c>
      <c r="C842" s="6" t="s">
        <v>1713</v>
      </c>
      <c r="D842" s="8">
        <v>91</v>
      </c>
      <c r="E842" s="18">
        <v>15.116279069767399</v>
      </c>
      <c r="F842" s="19">
        <v>5.81395348837209</v>
      </c>
      <c r="G842" s="18">
        <v>37.878787878787897</v>
      </c>
      <c r="H842" s="19">
        <v>80.565371024735001</v>
      </c>
      <c r="I842" s="18">
        <v>108.333333333333</v>
      </c>
      <c r="J842" s="19">
        <v>385.10638297872299</v>
      </c>
      <c r="K842" s="18">
        <v>75</v>
      </c>
      <c r="L842" s="19">
        <v>91.385767790262193</v>
      </c>
    </row>
    <row r="843" spans="1:12" x14ac:dyDescent="0.25">
      <c r="A843" s="6" t="s">
        <v>1494</v>
      </c>
      <c r="B843" s="7" t="s">
        <v>1714</v>
      </c>
      <c r="C843" s="6" t="s">
        <v>1715</v>
      </c>
      <c r="D843" s="8">
        <v>34</v>
      </c>
      <c r="E843" s="18">
        <v>13.934426229508199</v>
      </c>
      <c r="F843" s="19">
        <v>-5.5555555555555598</v>
      </c>
      <c r="G843" s="18">
        <v>41.6666666666667</v>
      </c>
      <c r="H843" s="19">
        <v>64.0625</v>
      </c>
      <c r="I843" s="18">
        <v>25</v>
      </c>
      <c r="J843" s="19">
        <v>290.47619047619003</v>
      </c>
      <c r="K843" s="18">
        <v>142.857142857143</v>
      </c>
      <c r="L843" s="19">
        <v>89.189189189189193</v>
      </c>
    </row>
    <row r="844" spans="1:12" x14ac:dyDescent="0.25">
      <c r="A844" s="6" t="s">
        <v>1494</v>
      </c>
      <c r="B844" s="7" t="s">
        <v>1716</v>
      </c>
      <c r="C844" s="6" t="s">
        <v>1717</v>
      </c>
      <c r="D844" s="8">
        <v>64</v>
      </c>
      <c r="E844" s="18">
        <v>7.5029308323563901</v>
      </c>
      <c r="F844" s="19">
        <v>0</v>
      </c>
      <c r="G844" s="18">
        <v>28</v>
      </c>
      <c r="H844" s="19">
        <v>65.408805031446505</v>
      </c>
      <c r="I844" s="18">
        <v>27.272727272727298</v>
      </c>
      <c r="J844" s="19">
        <v>437.931034482759</v>
      </c>
      <c r="K844" s="18">
        <v>120.68965517241401</v>
      </c>
      <c r="L844" s="19">
        <v>98.740554156171299</v>
      </c>
    </row>
    <row r="845" spans="1:12" x14ac:dyDescent="0.25">
      <c r="A845" s="6" t="s">
        <v>1494</v>
      </c>
      <c r="B845" s="7" t="s">
        <v>1718</v>
      </c>
      <c r="C845" s="6" t="s">
        <v>1719</v>
      </c>
      <c r="D845" s="8">
        <v>96</v>
      </c>
      <c r="E845" s="18">
        <v>11.8372379778052</v>
      </c>
      <c r="F845" s="19">
        <v>-4</v>
      </c>
      <c r="G845" s="18">
        <v>21.518987341772199</v>
      </c>
      <c r="H845" s="19">
        <v>71.875</v>
      </c>
      <c r="I845" s="18">
        <v>30.769230769230798</v>
      </c>
      <c r="J845" s="19">
        <v>367.1875</v>
      </c>
      <c r="K845" s="18">
        <v>77.7777777777778</v>
      </c>
      <c r="L845" s="19">
        <v>101.977401129944</v>
      </c>
    </row>
    <row r="846" spans="1:12" x14ac:dyDescent="0.25">
      <c r="A846" s="6" t="s">
        <v>1494</v>
      </c>
      <c r="B846" s="7" t="s">
        <v>1720</v>
      </c>
      <c r="C846" s="6" t="s">
        <v>1721</v>
      </c>
      <c r="D846" s="8">
        <v>371</v>
      </c>
      <c r="E846" s="18">
        <v>12.614756885413099</v>
      </c>
      <c r="F846" s="19">
        <v>0.54200542005420005</v>
      </c>
      <c r="G846" s="18">
        <v>36.397058823529399</v>
      </c>
      <c r="H846" s="19">
        <v>67.864141084258705</v>
      </c>
      <c r="I846" s="18">
        <v>16.470588235294102</v>
      </c>
      <c r="J846" s="19">
        <v>281.98529411764702</v>
      </c>
      <c r="K846" s="18">
        <v>106.111111111111</v>
      </c>
      <c r="L846" s="19">
        <v>103.968253968254</v>
      </c>
    </row>
    <row r="847" spans="1:12" x14ac:dyDescent="0.25">
      <c r="A847" s="6" t="s">
        <v>1494</v>
      </c>
      <c r="B847" s="7" t="s">
        <v>1722</v>
      </c>
      <c r="C847" s="6" t="s">
        <v>1723</v>
      </c>
      <c r="D847" s="8">
        <v>461</v>
      </c>
      <c r="E847" s="18">
        <v>8.3772487733963299</v>
      </c>
      <c r="F847" s="19">
        <v>6.9605568445475603</v>
      </c>
      <c r="G847" s="18">
        <v>34.402332361516002</v>
      </c>
      <c r="H847" s="19">
        <v>58.6532410320957</v>
      </c>
      <c r="I847" s="18">
        <v>29.6703296703297</v>
      </c>
      <c r="J847" s="19">
        <v>189.891135303266</v>
      </c>
      <c r="K847" s="18">
        <v>105.803571428571</v>
      </c>
      <c r="L847" s="19">
        <v>102.084168336673</v>
      </c>
    </row>
    <row r="848" spans="1:12" x14ac:dyDescent="0.25">
      <c r="A848" s="6" t="s">
        <v>1494</v>
      </c>
      <c r="B848" s="7" t="s">
        <v>1724</v>
      </c>
      <c r="C848" s="6" t="s">
        <v>1725</v>
      </c>
      <c r="D848" s="8">
        <v>47</v>
      </c>
      <c r="E848" s="18">
        <v>12.771739130434799</v>
      </c>
      <c r="F848" s="19">
        <v>-4.0816326530612201</v>
      </c>
      <c r="G848" s="18">
        <v>27.027027027027</v>
      </c>
      <c r="H848" s="19">
        <v>91.071428571428598</v>
      </c>
      <c r="I848" s="18">
        <v>42.857142857142897</v>
      </c>
      <c r="J848" s="19">
        <v>410</v>
      </c>
      <c r="K848" s="18">
        <v>123.80952380952399</v>
      </c>
      <c r="L848" s="19">
        <v>100.625</v>
      </c>
    </row>
    <row r="849" spans="1:12" x14ac:dyDescent="0.25">
      <c r="A849" s="6" t="s">
        <v>1494</v>
      </c>
      <c r="B849" s="7" t="s">
        <v>1726</v>
      </c>
      <c r="C849" s="6" t="s">
        <v>1727</v>
      </c>
      <c r="D849" s="8">
        <v>28</v>
      </c>
      <c r="E849" s="18">
        <v>5.1282051282051304</v>
      </c>
      <c r="F849" s="19">
        <v>16.6666666666667</v>
      </c>
      <c r="G849" s="18">
        <v>16.6666666666667</v>
      </c>
      <c r="H849" s="19">
        <v>69.836065573770497</v>
      </c>
      <c r="I849" s="18">
        <v>33.3333333333333</v>
      </c>
      <c r="J849" s="19">
        <v>419.51219512195098</v>
      </c>
      <c r="K849" s="18">
        <v>133.333333333333</v>
      </c>
      <c r="L849" s="19">
        <v>94.007490636704105</v>
      </c>
    </row>
    <row r="850" spans="1:12" x14ac:dyDescent="0.25">
      <c r="A850" s="6" t="s">
        <v>1494</v>
      </c>
      <c r="B850" s="7" t="s">
        <v>1728</v>
      </c>
      <c r="C850" s="6" t="s">
        <v>1729</v>
      </c>
      <c r="D850" s="8">
        <v>142</v>
      </c>
      <c r="E850" s="18">
        <v>9.4729819879919894</v>
      </c>
      <c r="F850" s="19">
        <v>4.4117647058823497</v>
      </c>
      <c r="G850" s="18">
        <v>20.338983050847499</v>
      </c>
      <c r="H850" s="19">
        <v>74.871134020618598</v>
      </c>
      <c r="I850" s="18">
        <v>41.176470588235297</v>
      </c>
      <c r="J850" s="19">
        <v>333.58208955223898</v>
      </c>
      <c r="K850" s="18">
        <v>105.797101449275</v>
      </c>
      <c r="L850" s="19">
        <v>100.44313146233399</v>
      </c>
    </row>
    <row r="851" spans="1:12" x14ac:dyDescent="0.25">
      <c r="A851" s="6" t="s">
        <v>1730</v>
      </c>
      <c r="B851" s="7" t="s">
        <v>1731</v>
      </c>
      <c r="C851" s="6" t="s">
        <v>1732</v>
      </c>
      <c r="D851" s="8">
        <v>2129</v>
      </c>
      <c r="E851" s="18">
        <v>11.1993687532877</v>
      </c>
      <c r="F851" s="19">
        <v>2.8005794302269398</v>
      </c>
      <c r="G851" s="18">
        <v>33.145716072545298</v>
      </c>
      <c r="H851" s="19">
        <v>75.825434850536396</v>
      </c>
      <c r="I851" s="18">
        <v>28.019323671497599</v>
      </c>
      <c r="J851" s="19">
        <v>391.55975692099901</v>
      </c>
      <c r="K851" s="18">
        <v>114.83350151362301</v>
      </c>
      <c r="L851" s="19">
        <v>113.65649917731901</v>
      </c>
    </row>
    <row r="852" spans="1:12" x14ac:dyDescent="0.25">
      <c r="A852" s="6" t="s">
        <v>1730</v>
      </c>
      <c r="B852" s="7" t="s">
        <v>1733</v>
      </c>
      <c r="C852" s="6" t="s">
        <v>1734</v>
      </c>
      <c r="D852" s="8">
        <v>16</v>
      </c>
      <c r="E852" s="18">
        <v>5.2459016393442601</v>
      </c>
      <c r="F852" s="19">
        <v>6.6666666666666696</v>
      </c>
      <c r="G852" s="18">
        <v>23.076923076923102</v>
      </c>
      <c r="H852" s="19">
        <v>80.625</v>
      </c>
      <c r="I852" s="18">
        <v>0</v>
      </c>
      <c r="J852" s="19">
        <v>514.28571428571399</v>
      </c>
      <c r="K852" s="18">
        <v>77.7777777777778</v>
      </c>
      <c r="L852" s="19">
        <v>85.256410256410206</v>
      </c>
    </row>
    <row r="853" spans="1:12" x14ac:dyDescent="0.25">
      <c r="A853" s="6" t="s">
        <v>1730</v>
      </c>
      <c r="B853" s="7" t="s">
        <v>1735</v>
      </c>
      <c r="C853" s="6" t="s">
        <v>1730</v>
      </c>
      <c r="D853" s="8">
        <v>14565</v>
      </c>
      <c r="E853" s="18">
        <v>15.9488847278342</v>
      </c>
      <c r="F853" s="19">
        <v>5.1624548736462099</v>
      </c>
      <c r="G853" s="18">
        <v>32.783298386361601</v>
      </c>
      <c r="H853" s="19">
        <v>67.451296930561298</v>
      </c>
      <c r="I853" s="18">
        <v>26.619718309859199</v>
      </c>
      <c r="J853" s="19">
        <v>294.375</v>
      </c>
      <c r="K853" s="18">
        <v>95.477117165481104</v>
      </c>
      <c r="L853" s="19">
        <v>108.19116330792799</v>
      </c>
    </row>
    <row r="854" spans="1:12" x14ac:dyDescent="0.25">
      <c r="A854" s="6" t="s">
        <v>1730</v>
      </c>
      <c r="B854" s="7" t="s">
        <v>1736</v>
      </c>
      <c r="C854" s="6" t="s">
        <v>1737</v>
      </c>
      <c r="D854" s="8">
        <v>51</v>
      </c>
      <c r="E854" s="18">
        <v>7.3275862068965498</v>
      </c>
      <c r="F854" s="19">
        <v>-32.894736842105303</v>
      </c>
      <c r="G854" s="18">
        <v>30.769230769230798</v>
      </c>
      <c r="H854" s="19">
        <v>67.532467532467507</v>
      </c>
      <c r="I854" s="18">
        <v>100</v>
      </c>
      <c r="J854" s="19">
        <v>288.05970149253699</v>
      </c>
      <c r="K854" s="18">
        <v>112.5</v>
      </c>
      <c r="L854" s="19">
        <v>102.194357366771</v>
      </c>
    </row>
    <row r="855" spans="1:12" x14ac:dyDescent="0.25">
      <c r="A855" s="6" t="s">
        <v>1730</v>
      </c>
      <c r="B855" s="7" t="s">
        <v>1738</v>
      </c>
      <c r="C855" s="6" t="s">
        <v>1739</v>
      </c>
      <c r="D855" s="8">
        <v>72</v>
      </c>
      <c r="E855" s="18">
        <v>10.588235294117601</v>
      </c>
      <c r="F855" s="19">
        <v>-14.285714285714301</v>
      </c>
      <c r="G855" s="18">
        <v>44</v>
      </c>
      <c r="H855" s="19">
        <v>76.231884057971001</v>
      </c>
      <c r="I855" s="18">
        <v>83.3333333333333</v>
      </c>
      <c r="J855" s="19">
        <v>426</v>
      </c>
      <c r="K855" s="18">
        <v>89.473684210526301</v>
      </c>
      <c r="L855" s="19">
        <v>88.235294117647101</v>
      </c>
    </row>
    <row r="856" spans="1:12" x14ac:dyDescent="0.25">
      <c r="A856" s="6" t="s">
        <v>1730</v>
      </c>
      <c r="B856" s="7" t="s">
        <v>1740</v>
      </c>
      <c r="C856" s="6" t="s">
        <v>1741</v>
      </c>
      <c r="D856" s="8">
        <v>28</v>
      </c>
      <c r="E856" s="18">
        <v>7.1428571428571397</v>
      </c>
      <c r="F856" s="19">
        <v>16.6666666666667</v>
      </c>
      <c r="G856" s="18">
        <v>27.272727272727298</v>
      </c>
      <c r="H856" s="19">
        <v>68.518518518518505</v>
      </c>
      <c r="I856" s="18">
        <v>0</v>
      </c>
      <c r="J856" s="19">
        <v>492</v>
      </c>
      <c r="K856" s="18">
        <v>115.384615384615</v>
      </c>
      <c r="L856" s="19">
        <v>85.714285714285694</v>
      </c>
    </row>
    <row r="857" spans="1:12" x14ac:dyDescent="0.25">
      <c r="A857" s="6" t="s">
        <v>1730</v>
      </c>
      <c r="B857" s="7" t="s">
        <v>1742</v>
      </c>
      <c r="C857" s="6" t="s">
        <v>1743</v>
      </c>
      <c r="D857" s="8">
        <v>34</v>
      </c>
      <c r="E857" s="18">
        <v>9.7421203438395398</v>
      </c>
      <c r="F857" s="19">
        <v>21.428571428571399</v>
      </c>
      <c r="G857" s="18">
        <v>36</v>
      </c>
      <c r="H857" s="19">
        <v>58.291457286432198</v>
      </c>
      <c r="I857" s="18">
        <v>50</v>
      </c>
      <c r="J857" s="19">
        <v>346.15384615384602</v>
      </c>
      <c r="K857" s="18">
        <v>88.8888888888889</v>
      </c>
      <c r="L857" s="19">
        <v>89.759036144578303</v>
      </c>
    </row>
    <row r="858" spans="1:12" x14ac:dyDescent="0.25">
      <c r="A858" s="6" t="s">
        <v>1730</v>
      </c>
      <c r="B858" s="7" t="s">
        <v>1744</v>
      </c>
      <c r="C858" s="6" t="s">
        <v>1745</v>
      </c>
      <c r="D858" s="8">
        <v>770</v>
      </c>
      <c r="E858" s="18">
        <v>12.290502793296101</v>
      </c>
      <c r="F858" s="19">
        <v>1.98675496688742</v>
      </c>
      <c r="G858" s="18">
        <v>29.411764705882401</v>
      </c>
      <c r="H858" s="19">
        <v>73.617693522906805</v>
      </c>
      <c r="I858" s="18">
        <v>21.5277777777778</v>
      </c>
      <c r="J858" s="19">
        <v>273.39743589743603</v>
      </c>
      <c r="K858" s="18">
        <v>113.296398891967</v>
      </c>
      <c r="L858" s="19">
        <v>105.037313432836</v>
      </c>
    </row>
    <row r="859" spans="1:12" x14ac:dyDescent="0.25">
      <c r="A859" s="6" t="s">
        <v>1730</v>
      </c>
      <c r="B859" s="7" t="s">
        <v>1746</v>
      </c>
      <c r="C859" s="6" t="s">
        <v>1747</v>
      </c>
      <c r="D859" s="8">
        <v>16</v>
      </c>
      <c r="E859" s="18">
        <v>6.2256809338521402</v>
      </c>
      <c r="F859" s="19">
        <v>23.076923076923102</v>
      </c>
      <c r="G859" s="18">
        <v>23.076923076923102</v>
      </c>
      <c r="H859" s="19">
        <v>89.763779527559095</v>
      </c>
      <c r="I859" s="18">
        <v>200</v>
      </c>
      <c r="J859" s="19">
        <v>418.18181818181802</v>
      </c>
      <c r="K859" s="18">
        <v>220</v>
      </c>
      <c r="L859" s="19">
        <v>97.540983606557404</v>
      </c>
    </row>
    <row r="860" spans="1:12" x14ac:dyDescent="0.25">
      <c r="A860" s="6" t="s">
        <v>1730</v>
      </c>
      <c r="B860" s="7" t="s">
        <v>1748</v>
      </c>
      <c r="C860" s="6" t="s">
        <v>1749</v>
      </c>
      <c r="D860" s="8">
        <v>54</v>
      </c>
      <c r="E860" s="18">
        <v>4.3478260869565197</v>
      </c>
      <c r="F860" s="19">
        <v>-3.5714285714285698</v>
      </c>
      <c r="G860" s="18">
        <v>31.707317073170699</v>
      </c>
      <c r="H860" s="19">
        <v>78.646616541353396</v>
      </c>
      <c r="I860" s="18">
        <v>85.714285714285694</v>
      </c>
      <c r="J860" s="19">
        <v>388.78504672897202</v>
      </c>
      <c r="K860" s="18">
        <v>107.69230769230801</v>
      </c>
      <c r="L860" s="19">
        <v>99.663865546218503</v>
      </c>
    </row>
    <row r="861" spans="1:12" x14ac:dyDescent="0.25">
      <c r="A861" s="6" t="s">
        <v>1730</v>
      </c>
      <c r="B861" s="7" t="s">
        <v>1750</v>
      </c>
      <c r="C861" s="6" t="s">
        <v>1751</v>
      </c>
      <c r="D861" s="8">
        <v>138</v>
      </c>
      <c r="E861" s="18">
        <v>6.86225758329189</v>
      </c>
      <c r="F861" s="19">
        <v>2.2222222222222201</v>
      </c>
      <c r="G861" s="18">
        <v>28.971962616822399</v>
      </c>
      <c r="H861" s="19">
        <v>64.586994727592298</v>
      </c>
      <c r="I861" s="18">
        <v>40.909090909090899</v>
      </c>
      <c r="J861" s="19">
        <v>240.277777777778</v>
      </c>
      <c r="K861" s="18">
        <v>165.38461538461499</v>
      </c>
      <c r="L861" s="19">
        <v>93.691830403309197</v>
      </c>
    </row>
    <row r="862" spans="1:12" x14ac:dyDescent="0.25">
      <c r="A862" s="6" t="s">
        <v>1730</v>
      </c>
      <c r="B862" s="7" t="s">
        <v>1752</v>
      </c>
      <c r="C862" s="6" t="s">
        <v>1753</v>
      </c>
      <c r="D862" s="8">
        <v>50</v>
      </c>
      <c r="E862" s="18">
        <v>3.2594524119947801</v>
      </c>
      <c r="F862" s="19">
        <v>19.047619047619001</v>
      </c>
      <c r="G862" s="18">
        <v>21.951219512195099</v>
      </c>
      <c r="H862" s="19">
        <v>62.008733624454202</v>
      </c>
      <c r="I862" s="18">
        <v>200</v>
      </c>
      <c r="J862" s="19">
        <v>343.75</v>
      </c>
      <c r="K862" s="18">
        <v>127.272727272727</v>
      </c>
      <c r="L862" s="19">
        <v>103.846153846154</v>
      </c>
    </row>
    <row r="863" spans="1:12" x14ac:dyDescent="0.25">
      <c r="A863" s="6" t="s">
        <v>1730</v>
      </c>
      <c r="B863" s="7" t="s">
        <v>1754</v>
      </c>
      <c r="C863" s="6" t="s">
        <v>1755</v>
      </c>
      <c r="D863" s="8">
        <v>29</v>
      </c>
      <c r="E863" s="18">
        <v>5.83501006036217</v>
      </c>
      <c r="F863" s="19">
        <v>11.538461538461499</v>
      </c>
      <c r="G863" s="18">
        <v>26.086956521739101</v>
      </c>
      <c r="H863" s="19">
        <v>64.210526315789494</v>
      </c>
      <c r="I863" s="18">
        <v>0</v>
      </c>
      <c r="J863" s="19">
        <v>251.92307692307699</v>
      </c>
      <c r="K863" s="18">
        <v>123.07692307692299</v>
      </c>
      <c r="L863" s="19">
        <v>95.815899581590003</v>
      </c>
    </row>
    <row r="864" spans="1:12" x14ac:dyDescent="0.25">
      <c r="A864" s="6" t="s">
        <v>1730</v>
      </c>
      <c r="B864" s="7" t="s">
        <v>1756</v>
      </c>
      <c r="C864" s="6" t="s">
        <v>1757</v>
      </c>
      <c r="D864" s="8">
        <v>36</v>
      </c>
      <c r="E864" s="18">
        <v>5.2249637155297499</v>
      </c>
      <c r="F864" s="19">
        <v>-28</v>
      </c>
      <c r="G864" s="18">
        <v>33.3333333333333</v>
      </c>
      <c r="H864" s="19">
        <v>80.886426592797804</v>
      </c>
      <c r="I864" s="18">
        <v>125</v>
      </c>
      <c r="J864" s="19">
        <v>430.90909090909099</v>
      </c>
      <c r="K864" s="18">
        <v>125</v>
      </c>
      <c r="L864" s="19">
        <v>104.70219435736701</v>
      </c>
    </row>
    <row r="865" spans="1:12" x14ac:dyDescent="0.25">
      <c r="A865" s="6" t="s">
        <v>1730</v>
      </c>
      <c r="B865" s="7" t="s">
        <v>1758</v>
      </c>
      <c r="C865" s="6" t="s">
        <v>1759</v>
      </c>
      <c r="D865" s="8">
        <v>7</v>
      </c>
      <c r="E865" s="18">
        <v>4.6052631578947398</v>
      </c>
      <c r="F865" s="19">
        <v>-12.5</v>
      </c>
      <c r="G865" s="18">
        <v>75</v>
      </c>
      <c r="H865" s="19">
        <v>47.959183673469397</v>
      </c>
      <c r="I865" s="18">
        <v>200</v>
      </c>
      <c r="J865" s="19">
        <v>235.71428571428601</v>
      </c>
      <c r="K865" s="18">
        <v>250</v>
      </c>
      <c r="L865" s="19">
        <v>98.630136986301395</v>
      </c>
    </row>
    <row r="866" spans="1:12" x14ac:dyDescent="0.25">
      <c r="A866" s="6" t="s">
        <v>1730</v>
      </c>
      <c r="B866" s="7" t="s">
        <v>1760</v>
      </c>
      <c r="C866" s="6" t="s">
        <v>1761</v>
      </c>
      <c r="D866" s="8">
        <v>164</v>
      </c>
      <c r="E866" s="18">
        <v>9.4144661308840405</v>
      </c>
      <c r="F866" s="19">
        <v>1.86335403726708</v>
      </c>
      <c r="G866" s="18">
        <v>36.6666666666667</v>
      </c>
      <c r="H866" s="19">
        <v>65.930599369085201</v>
      </c>
      <c r="I866" s="18">
        <v>62.962962962962997</v>
      </c>
      <c r="J866" s="19">
        <v>354.34782608695701</v>
      </c>
      <c r="K866" s="18">
        <v>115.789473684211</v>
      </c>
      <c r="L866" s="19">
        <v>100</v>
      </c>
    </row>
    <row r="867" spans="1:12" x14ac:dyDescent="0.25">
      <c r="A867" s="6" t="s">
        <v>1730</v>
      </c>
      <c r="B867" s="7" t="s">
        <v>1762</v>
      </c>
      <c r="C867" s="6" t="s">
        <v>1763</v>
      </c>
      <c r="D867" s="8">
        <v>151</v>
      </c>
      <c r="E867" s="18">
        <v>7.8645833333333304</v>
      </c>
      <c r="F867" s="19">
        <v>2.0270270270270299</v>
      </c>
      <c r="G867" s="18">
        <v>29.059829059829099</v>
      </c>
      <c r="H867" s="19">
        <v>70.259865255052901</v>
      </c>
      <c r="I867" s="18">
        <v>21.428571428571399</v>
      </c>
      <c r="J867" s="19">
        <v>312.42937853107298</v>
      </c>
      <c r="K867" s="18">
        <v>128.78787878787901</v>
      </c>
      <c r="L867" s="19">
        <v>96.5555555555555</v>
      </c>
    </row>
    <row r="868" spans="1:12" x14ac:dyDescent="0.25">
      <c r="A868" s="6" t="s">
        <v>1730</v>
      </c>
      <c r="B868" s="7" t="s">
        <v>1764</v>
      </c>
      <c r="C868" s="6" t="s">
        <v>1765</v>
      </c>
      <c r="D868" s="8">
        <v>38</v>
      </c>
      <c r="E868" s="18">
        <v>6.9852941176470598</v>
      </c>
      <c r="F868" s="19">
        <v>22.580645161290299</v>
      </c>
      <c r="G868" s="18">
        <v>22.580645161290299</v>
      </c>
      <c r="H868" s="19">
        <v>70.945945945945894</v>
      </c>
      <c r="I868" s="18">
        <v>250</v>
      </c>
      <c r="J868" s="19">
        <v>400</v>
      </c>
      <c r="K868" s="18">
        <v>171.42857142857099</v>
      </c>
      <c r="L868" s="19">
        <v>109.09090909090899</v>
      </c>
    </row>
    <row r="869" spans="1:12" x14ac:dyDescent="0.25">
      <c r="A869" s="6" t="s">
        <v>1730</v>
      </c>
      <c r="B869" s="7" t="s">
        <v>1766</v>
      </c>
      <c r="C869" s="6" t="s">
        <v>1767</v>
      </c>
      <c r="D869" s="8">
        <v>101</v>
      </c>
      <c r="E869" s="18">
        <v>7.5542258788332104</v>
      </c>
      <c r="F869" s="19">
        <v>1</v>
      </c>
      <c r="G869" s="18">
        <v>46.376811594202898</v>
      </c>
      <c r="H869" s="19">
        <v>57.452229299363097</v>
      </c>
      <c r="I869" s="18">
        <v>52.380952380952401</v>
      </c>
      <c r="J869" s="19">
        <v>219.858156028369</v>
      </c>
      <c r="K869" s="18">
        <v>106.12244897959199</v>
      </c>
      <c r="L869" s="19">
        <v>99.033816425120804</v>
      </c>
    </row>
    <row r="870" spans="1:12" x14ac:dyDescent="0.25">
      <c r="A870" s="6" t="s">
        <v>1730</v>
      </c>
      <c r="B870" s="7" t="s">
        <v>1768</v>
      </c>
      <c r="C870" s="6" t="s">
        <v>1769</v>
      </c>
      <c r="D870" s="8">
        <v>194</v>
      </c>
      <c r="E870" s="18">
        <v>8.8021778584391992</v>
      </c>
      <c r="F870" s="19">
        <v>-11.0091743119266</v>
      </c>
      <c r="G870" s="18">
        <v>32.876712328767098</v>
      </c>
      <c r="H870" s="19">
        <v>67.360532889258906</v>
      </c>
      <c r="I870" s="18">
        <v>33.3333333333333</v>
      </c>
      <c r="J870" s="19">
        <v>296.56862745097999</v>
      </c>
      <c r="K870" s="18">
        <v>104.210526315789</v>
      </c>
      <c r="L870" s="19">
        <v>93.641618497109803</v>
      </c>
    </row>
    <row r="871" spans="1:12" x14ac:dyDescent="0.25">
      <c r="A871" s="6" t="s">
        <v>1730</v>
      </c>
      <c r="B871" s="7" t="s">
        <v>1770</v>
      </c>
      <c r="C871" s="6" t="s">
        <v>1771</v>
      </c>
      <c r="D871" s="8">
        <v>119</v>
      </c>
      <c r="E871" s="18">
        <v>11.464354527938299</v>
      </c>
      <c r="F871" s="19">
        <v>6.25</v>
      </c>
      <c r="G871" s="18">
        <v>23.9583333333333</v>
      </c>
      <c r="H871" s="19">
        <v>77.413127413127398</v>
      </c>
      <c r="I871" s="18">
        <v>35.294117647058798</v>
      </c>
      <c r="J871" s="19">
        <v>516.92307692307702</v>
      </c>
      <c r="K871" s="18">
        <v>95.081967213114794</v>
      </c>
      <c r="L871" s="19">
        <v>90.6639004149378</v>
      </c>
    </row>
    <row r="872" spans="1:12" x14ac:dyDescent="0.25">
      <c r="A872" s="6" t="s">
        <v>1730</v>
      </c>
      <c r="B872" s="7" t="s">
        <v>1772</v>
      </c>
      <c r="C872" s="6" t="s">
        <v>1773</v>
      </c>
      <c r="D872" s="8">
        <v>53</v>
      </c>
      <c r="E872" s="18">
        <v>16.060606060606101</v>
      </c>
      <c r="F872" s="19">
        <v>55.882352941176499</v>
      </c>
      <c r="G872" s="18">
        <v>10.4166666666667</v>
      </c>
      <c r="H872" s="19">
        <v>61.988304093567301</v>
      </c>
      <c r="I872" s="18">
        <v>66.6666666666667</v>
      </c>
      <c r="J872" s="19">
        <v>360.86956521739103</v>
      </c>
      <c r="K872" s="18">
        <v>32.5</v>
      </c>
      <c r="L872" s="19">
        <v>89.726027397260296</v>
      </c>
    </row>
    <row r="873" spans="1:12" x14ac:dyDescent="0.25">
      <c r="A873" s="6" t="s">
        <v>1730</v>
      </c>
      <c r="B873" s="7" t="s">
        <v>1774</v>
      </c>
      <c r="C873" s="6" t="s">
        <v>1775</v>
      </c>
      <c r="D873" s="8">
        <v>52</v>
      </c>
      <c r="E873" s="18">
        <v>12.3222748815166</v>
      </c>
      <c r="F873" s="19">
        <v>-7.1428571428571397</v>
      </c>
      <c r="G873" s="18">
        <v>18.181818181818201</v>
      </c>
      <c r="H873" s="19">
        <v>106.703910614525</v>
      </c>
      <c r="I873" s="18">
        <v>100</v>
      </c>
      <c r="J873" s="19">
        <v>558.62068965517199</v>
      </c>
      <c r="K873" s="18">
        <v>85.714285714285694</v>
      </c>
      <c r="L873" s="19">
        <v>90.721649484536101</v>
      </c>
    </row>
    <row r="874" spans="1:12" x14ac:dyDescent="0.25">
      <c r="A874" s="6" t="s">
        <v>1730</v>
      </c>
      <c r="B874" s="7" t="s">
        <v>1776</v>
      </c>
      <c r="C874" s="6" t="s">
        <v>1777</v>
      </c>
      <c r="D874" s="8">
        <v>55</v>
      </c>
      <c r="E874" s="18">
        <v>11.8534482758621</v>
      </c>
      <c r="F874" s="19">
        <v>-6.7796610169491496</v>
      </c>
      <c r="G874" s="18">
        <v>41.025641025641001</v>
      </c>
      <c r="H874" s="19">
        <v>89.351851851851805</v>
      </c>
      <c r="I874" s="18">
        <v>166.666666666667</v>
      </c>
      <c r="J874" s="19">
        <v>522.58064516129002</v>
      </c>
      <c r="K874" s="18">
        <v>139.130434782609</v>
      </c>
      <c r="L874" s="19">
        <v>88.479262672811103</v>
      </c>
    </row>
    <row r="875" spans="1:12" x14ac:dyDescent="0.25">
      <c r="A875" s="6" t="s">
        <v>1730</v>
      </c>
      <c r="B875" s="7" t="s">
        <v>1778</v>
      </c>
      <c r="C875" s="6" t="s">
        <v>1779</v>
      </c>
      <c r="D875" s="8">
        <v>25</v>
      </c>
      <c r="E875" s="18">
        <v>5.3304904051172697</v>
      </c>
      <c r="F875" s="19">
        <v>4.1666666666666696</v>
      </c>
      <c r="G875" s="18">
        <v>19.047619047619001</v>
      </c>
      <c r="H875" s="19">
        <v>70.769230769230802</v>
      </c>
      <c r="I875" s="18">
        <v>0</v>
      </c>
      <c r="J875" s="19">
        <v>384.21052631578902</v>
      </c>
      <c r="K875" s="18">
        <v>150</v>
      </c>
      <c r="L875" s="19">
        <v>107.47663551401899</v>
      </c>
    </row>
    <row r="876" spans="1:12" x14ac:dyDescent="0.25">
      <c r="A876" s="6" t="s">
        <v>1730</v>
      </c>
      <c r="B876" s="7" t="s">
        <v>1780</v>
      </c>
      <c r="C876" s="6" t="s">
        <v>1781</v>
      </c>
      <c r="D876" s="8">
        <v>71</v>
      </c>
      <c r="E876" s="18">
        <v>9.6862210095498007</v>
      </c>
      <c r="F876" s="19">
        <v>-2.7397260273972601</v>
      </c>
      <c r="G876" s="18">
        <v>36.538461538461497</v>
      </c>
      <c r="H876" s="19">
        <v>76.063829787233999</v>
      </c>
      <c r="I876" s="18">
        <v>90</v>
      </c>
      <c r="J876" s="19">
        <v>508.51063829787199</v>
      </c>
      <c r="K876" s="18">
        <v>144.827586206897</v>
      </c>
      <c r="L876" s="19">
        <v>91.884057971014499</v>
      </c>
    </row>
    <row r="877" spans="1:12" x14ac:dyDescent="0.25">
      <c r="A877" s="6" t="s">
        <v>1730</v>
      </c>
      <c r="B877" s="7" t="s">
        <v>1782</v>
      </c>
      <c r="C877" s="6" t="s">
        <v>1783</v>
      </c>
      <c r="D877" s="8">
        <v>26</v>
      </c>
      <c r="E877" s="18">
        <v>5.85585585585586</v>
      </c>
      <c r="F877" s="19">
        <v>-3.7037037037037002</v>
      </c>
      <c r="G877" s="18">
        <v>18.181818181818201</v>
      </c>
      <c r="H877" s="19">
        <v>100.961538461538</v>
      </c>
      <c r="I877" s="18">
        <v>0</v>
      </c>
      <c r="J877" s="19">
        <v>536.36363636363603</v>
      </c>
      <c r="K877" s="18">
        <v>136.363636363636</v>
      </c>
      <c r="L877" s="19">
        <v>102.912621359223</v>
      </c>
    </row>
    <row r="878" spans="1:12" x14ac:dyDescent="0.25">
      <c r="A878" s="6" t="s">
        <v>1730</v>
      </c>
      <c r="B878" s="7" t="s">
        <v>1784</v>
      </c>
      <c r="C878" s="6" t="s">
        <v>1785</v>
      </c>
      <c r="D878" s="8">
        <v>158</v>
      </c>
      <c r="E878" s="18">
        <v>8.9315997738835495</v>
      </c>
      <c r="F878" s="19">
        <v>3.2679738562091498</v>
      </c>
      <c r="G878" s="18">
        <v>29.508196721311499</v>
      </c>
      <c r="H878" s="19">
        <v>72.483940042826603</v>
      </c>
      <c r="I878" s="18">
        <v>12.5</v>
      </c>
      <c r="J878" s="19">
        <v>348.34437086092697</v>
      </c>
      <c r="K878" s="18">
        <v>100</v>
      </c>
      <c r="L878" s="19">
        <v>101.87969924812</v>
      </c>
    </row>
    <row r="879" spans="1:12" x14ac:dyDescent="0.25">
      <c r="A879" s="6" t="s">
        <v>1730</v>
      </c>
      <c r="B879" s="7" t="s">
        <v>1786</v>
      </c>
      <c r="C879" s="6" t="s">
        <v>1787</v>
      </c>
      <c r="D879" s="8">
        <v>131</v>
      </c>
      <c r="E879" s="18">
        <v>11.613475177305</v>
      </c>
      <c r="F879" s="19">
        <v>3.9682539682539701</v>
      </c>
      <c r="G879" s="18">
        <v>29.702970297029701</v>
      </c>
      <c r="H879" s="19">
        <v>65.339966832504103</v>
      </c>
      <c r="I879" s="18">
        <v>20</v>
      </c>
      <c r="J879" s="19">
        <v>215.2</v>
      </c>
      <c r="K879" s="18">
        <v>72.368421052631604</v>
      </c>
      <c r="L879" s="19">
        <v>105.144032921811</v>
      </c>
    </row>
    <row r="880" spans="1:12" x14ac:dyDescent="0.25">
      <c r="A880" s="6" t="s">
        <v>1730</v>
      </c>
      <c r="B880" s="7" t="s">
        <v>1788</v>
      </c>
      <c r="C880" s="6" t="s">
        <v>1789</v>
      </c>
      <c r="D880" s="8">
        <v>49</v>
      </c>
      <c r="E880" s="18">
        <v>14.8484848484848</v>
      </c>
      <c r="F880" s="19">
        <v>11.363636363636401</v>
      </c>
      <c r="G880" s="18">
        <v>40</v>
      </c>
      <c r="H880" s="19">
        <v>68.263473053892199</v>
      </c>
      <c r="I880" s="18">
        <v>16.6666666666667</v>
      </c>
      <c r="J880" s="19">
        <v>307.142857142857</v>
      </c>
      <c r="K880" s="18">
        <v>96</v>
      </c>
      <c r="L880" s="19">
        <v>93.7931034482759</v>
      </c>
    </row>
    <row r="881" spans="1:12" x14ac:dyDescent="0.25">
      <c r="A881" s="6" t="s">
        <v>1730</v>
      </c>
      <c r="B881" s="7" t="s">
        <v>1790</v>
      </c>
      <c r="C881" s="6" t="s">
        <v>1791</v>
      </c>
      <c r="D881" s="8">
        <v>37</v>
      </c>
      <c r="E881" s="18">
        <v>8.6448598130841106</v>
      </c>
      <c r="F881" s="19">
        <v>-11.9047619047619</v>
      </c>
      <c r="G881" s="18">
        <v>32.142857142857103</v>
      </c>
      <c r="H881" s="19">
        <v>87.081339712918705</v>
      </c>
      <c r="I881" s="18">
        <v>200</v>
      </c>
      <c r="J881" s="19">
        <v>355</v>
      </c>
      <c r="K881" s="18">
        <v>270</v>
      </c>
      <c r="L881" s="19">
        <v>94.527363184079604</v>
      </c>
    </row>
    <row r="882" spans="1:12" x14ac:dyDescent="0.25">
      <c r="A882" s="6" t="s">
        <v>1730</v>
      </c>
      <c r="B882" s="7" t="s">
        <v>1792</v>
      </c>
      <c r="C882" s="6" t="s">
        <v>1793</v>
      </c>
      <c r="D882" s="8">
        <v>58</v>
      </c>
      <c r="E882" s="18">
        <v>6.5168539325842696</v>
      </c>
      <c r="F882" s="19">
        <v>0</v>
      </c>
      <c r="G882" s="18">
        <v>20.8333333333333</v>
      </c>
      <c r="H882" s="19">
        <v>71.193415637860099</v>
      </c>
      <c r="I882" s="18">
        <v>66.6666666666667</v>
      </c>
      <c r="J882" s="19">
        <v>552.830188679245</v>
      </c>
      <c r="K882" s="18">
        <v>87.096774193548399</v>
      </c>
      <c r="L882" s="19">
        <v>99.520383693045602</v>
      </c>
    </row>
    <row r="883" spans="1:12" x14ac:dyDescent="0.25">
      <c r="A883" s="6" t="s">
        <v>1730</v>
      </c>
      <c r="B883" s="7" t="s">
        <v>1794</v>
      </c>
      <c r="C883" s="6" t="s">
        <v>1795</v>
      </c>
      <c r="D883" s="8">
        <v>1</v>
      </c>
      <c r="E883" s="18">
        <v>1.16279069767442</v>
      </c>
      <c r="F883" s="19">
        <v>0</v>
      </c>
      <c r="G883" s="18">
        <v>0</v>
      </c>
      <c r="H883" s="19">
        <v>88.8888888888889</v>
      </c>
      <c r="I883" s="18">
        <v>0</v>
      </c>
      <c r="J883" s="19">
        <v>1900</v>
      </c>
      <c r="K883" s="18">
        <v>0</v>
      </c>
      <c r="L883" s="19">
        <v>70</v>
      </c>
    </row>
    <row r="884" spans="1:12" x14ac:dyDescent="0.25">
      <c r="A884" s="6" t="s">
        <v>1730</v>
      </c>
      <c r="B884" s="7" t="s">
        <v>1796</v>
      </c>
      <c r="C884" s="6" t="s">
        <v>1797</v>
      </c>
      <c r="D884" s="8">
        <v>74</v>
      </c>
      <c r="E884" s="18">
        <v>15.163934426229501</v>
      </c>
      <c r="F884" s="19">
        <v>1.3698630136986301</v>
      </c>
      <c r="G884" s="18">
        <v>29.824561403508799</v>
      </c>
      <c r="H884" s="19">
        <v>62.992125984251999</v>
      </c>
      <c r="I884" s="18">
        <v>21.428571428571399</v>
      </c>
      <c r="J884" s="19">
        <v>213.725490196078</v>
      </c>
      <c r="K884" s="18">
        <v>85</v>
      </c>
      <c r="L884" s="19">
        <v>90.783410138248797</v>
      </c>
    </row>
    <row r="885" spans="1:12" x14ac:dyDescent="0.25">
      <c r="A885" s="6" t="s">
        <v>1730</v>
      </c>
      <c r="B885" s="7" t="s">
        <v>1798</v>
      </c>
      <c r="C885" s="6" t="s">
        <v>1799</v>
      </c>
      <c r="D885" s="8">
        <v>81</v>
      </c>
      <c r="E885" s="18">
        <v>11.2813370473538</v>
      </c>
      <c r="F885" s="19">
        <v>5.1948051948051903</v>
      </c>
      <c r="G885" s="18">
        <v>72.340425531914903</v>
      </c>
      <c r="H885" s="19">
        <v>75</v>
      </c>
      <c r="I885" s="18">
        <v>142.857142857143</v>
      </c>
      <c r="J885" s="19">
        <v>446</v>
      </c>
      <c r="K885" s="18">
        <v>145.45454545454501</v>
      </c>
      <c r="L885" s="19">
        <v>103.514376996805</v>
      </c>
    </row>
    <row r="886" spans="1:12" x14ac:dyDescent="0.25">
      <c r="A886" s="6" t="s">
        <v>1730</v>
      </c>
      <c r="B886" s="7" t="s">
        <v>1800</v>
      </c>
      <c r="C886" s="6" t="s">
        <v>1801</v>
      </c>
      <c r="D886" s="8">
        <v>118</v>
      </c>
      <c r="E886" s="18">
        <v>9.8910310142497906</v>
      </c>
      <c r="F886" s="19">
        <v>12.380952380952399</v>
      </c>
      <c r="G886" s="18">
        <v>25.531914893617</v>
      </c>
      <c r="H886" s="19">
        <v>73.387096774193594</v>
      </c>
      <c r="I886" s="18">
        <v>14.285714285714301</v>
      </c>
      <c r="J886" s="19">
        <v>355</v>
      </c>
      <c r="K886" s="18">
        <v>114.545454545455</v>
      </c>
      <c r="L886" s="19">
        <v>103.598484848485</v>
      </c>
    </row>
    <row r="887" spans="1:12" x14ac:dyDescent="0.25">
      <c r="A887" s="6" t="s">
        <v>1730</v>
      </c>
      <c r="B887" s="7" t="s">
        <v>1802</v>
      </c>
      <c r="C887" s="6" t="s">
        <v>1803</v>
      </c>
      <c r="D887" s="8">
        <v>12</v>
      </c>
      <c r="E887" s="18">
        <v>3.3707865168539302</v>
      </c>
      <c r="F887" s="19">
        <v>-20</v>
      </c>
      <c r="G887" s="18">
        <v>33.3333333333333</v>
      </c>
      <c r="H887" s="19">
        <v>58.525345622119801</v>
      </c>
      <c r="I887" s="18">
        <v>200</v>
      </c>
      <c r="J887" s="19">
        <v>504.76190476190499</v>
      </c>
      <c r="K887" s="18">
        <v>500</v>
      </c>
      <c r="L887" s="19">
        <v>93.258426966292106</v>
      </c>
    </row>
    <row r="888" spans="1:12" x14ac:dyDescent="0.25">
      <c r="A888" s="6" t="s">
        <v>1730</v>
      </c>
      <c r="B888" s="7" t="s">
        <v>1804</v>
      </c>
      <c r="C888" s="6" t="s">
        <v>1805</v>
      </c>
      <c r="D888" s="8">
        <v>3572</v>
      </c>
      <c r="E888" s="18">
        <v>11.0519801980198</v>
      </c>
      <c r="F888" s="19">
        <v>1.1611441517983601</v>
      </c>
      <c r="G888" s="18">
        <v>33.134550875885203</v>
      </c>
      <c r="H888" s="19">
        <v>64.246129234988302</v>
      </c>
      <c r="I888" s="18">
        <v>45.737704918032797</v>
      </c>
      <c r="J888" s="19">
        <v>330.34825870646802</v>
      </c>
      <c r="K888" s="18">
        <v>107.07246376811599</v>
      </c>
      <c r="L888" s="19">
        <v>110.26916325336499</v>
      </c>
    </row>
    <row r="889" spans="1:12" x14ac:dyDescent="0.25">
      <c r="A889" s="6" t="s">
        <v>1730</v>
      </c>
      <c r="B889" s="7" t="s">
        <v>1806</v>
      </c>
      <c r="C889" s="6" t="s">
        <v>1807</v>
      </c>
      <c r="D889" s="8">
        <v>127</v>
      </c>
      <c r="E889" s="18">
        <v>12.985685071574601</v>
      </c>
      <c r="F889" s="19">
        <v>7.6271186440678003</v>
      </c>
      <c r="G889" s="18">
        <v>42.696629213483099</v>
      </c>
      <c r="H889" s="19">
        <v>59.065420560747697</v>
      </c>
      <c r="I889" s="18">
        <v>40.740740740740698</v>
      </c>
      <c r="J889" s="19">
        <v>295</v>
      </c>
      <c r="K889" s="18">
        <v>118.965517241379</v>
      </c>
      <c r="L889" s="19">
        <v>93.849658314350805</v>
      </c>
    </row>
    <row r="890" spans="1:12" x14ac:dyDescent="0.25">
      <c r="A890" s="6" t="s">
        <v>1730</v>
      </c>
      <c r="B890" s="7" t="s">
        <v>1808</v>
      </c>
      <c r="C890" s="6" t="s">
        <v>1809</v>
      </c>
      <c r="D890" s="8">
        <v>15</v>
      </c>
      <c r="E890" s="18">
        <v>13.0434782608696</v>
      </c>
      <c r="F890" s="19">
        <v>-16.6666666666667</v>
      </c>
      <c r="G890" s="18">
        <v>50</v>
      </c>
      <c r="H890" s="19">
        <v>81.818181818181799</v>
      </c>
      <c r="I890" s="18">
        <v>150</v>
      </c>
      <c r="J890" s="19">
        <v>800</v>
      </c>
      <c r="K890" s="18">
        <v>87.5</v>
      </c>
      <c r="L890" s="19">
        <v>96.078431372549005</v>
      </c>
    </row>
    <row r="891" spans="1:12" x14ac:dyDescent="0.25">
      <c r="A891" s="6" t="s">
        <v>1730</v>
      </c>
      <c r="B891" s="7" t="s">
        <v>1810</v>
      </c>
      <c r="C891" s="6" t="s">
        <v>1811</v>
      </c>
      <c r="D891" s="8">
        <v>347</v>
      </c>
      <c r="E891" s="18">
        <v>12.326820603907599</v>
      </c>
      <c r="F891" s="19">
        <v>-3.0726256983240199</v>
      </c>
      <c r="G891" s="18">
        <v>36.078431372548998</v>
      </c>
      <c r="H891" s="19">
        <v>79.100145137881</v>
      </c>
      <c r="I891" s="18">
        <v>26.027397260274</v>
      </c>
      <c r="J891" s="19">
        <v>369.82758620689702</v>
      </c>
      <c r="K891" s="18">
        <v>97.159090909090907</v>
      </c>
      <c r="L891" s="19">
        <v>95.562599049128394</v>
      </c>
    </row>
    <row r="892" spans="1:12" x14ac:dyDescent="0.25">
      <c r="A892" s="6" t="s">
        <v>1730</v>
      </c>
      <c r="B892" s="7" t="s">
        <v>1812</v>
      </c>
      <c r="C892" s="6" t="s">
        <v>1813</v>
      </c>
      <c r="D892" s="8">
        <v>46</v>
      </c>
      <c r="E892" s="18">
        <v>5.2934407364787104</v>
      </c>
      <c r="F892" s="19">
        <v>6.9767441860465098</v>
      </c>
      <c r="G892" s="18">
        <v>15</v>
      </c>
      <c r="H892" s="19">
        <v>87.471526195899798</v>
      </c>
      <c r="I892" s="18">
        <v>500</v>
      </c>
      <c r="J892" s="19">
        <v>368.292682926829</v>
      </c>
      <c r="K892" s="18">
        <v>91.6666666666667</v>
      </c>
      <c r="L892" s="19">
        <v>92.289719626168207</v>
      </c>
    </row>
    <row r="893" spans="1:12" x14ac:dyDescent="0.25">
      <c r="A893" s="6" t="s">
        <v>1730</v>
      </c>
      <c r="B893" s="7" t="s">
        <v>1814</v>
      </c>
      <c r="C893" s="6" t="s">
        <v>1815</v>
      </c>
      <c r="D893" s="8">
        <v>4</v>
      </c>
      <c r="E893" s="18">
        <v>4.6511627906976702</v>
      </c>
      <c r="F893" s="19">
        <v>-20</v>
      </c>
      <c r="G893" s="18">
        <v>33.3333333333333</v>
      </c>
      <c r="H893" s="19">
        <v>110.25641025641001</v>
      </c>
      <c r="I893" s="18">
        <v>0</v>
      </c>
      <c r="J893" s="19">
        <v>330</v>
      </c>
      <c r="K893" s="18">
        <v>33.3333333333333</v>
      </c>
      <c r="L893" s="19">
        <v>90.697674418604606</v>
      </c>
    </row>
    <row r="894" spans="1:12" x14ac:dyDescent="0.25">
      <c r="A894" s="6" t="s">
        <v>1730</v>
      </c>
      <c r="B894" s="7" t="s">
        <v>1816</v>
      </c>
      <c r="C894" s="6" t="s">
        <v>1817</v>
      </c>
      <c r="D894" s="8">
        <v>53</v>
      </c>
      <c r="E894" s="18">
        <v>13.25</v>
      </c>
      <c r="F894" s="19">
        <v>8.1632653061224492</v>
      </c>
      <c r="G894" s="18">
        <v>32.5</v>
      </c>
      <c r="H894" s="19">
        <v>63.679245283018901</v>
      </c>
      <c r="I894" s="18">
        <v>44.4444444444444</v>
      </c>
      <c r="J894" s="19">
        <v>486.95652173912998</v>
      </c>
      <c r="K894" s="18">
        <v>89.285714285714306</v>
      </c>
      <c r="L894" s="19">
        <v>96.045197740112997</v>
      </c>
    </row>
    <row r="895" spans="1:12" x14ac:dyDescent="0.25">
      <c r="A895" s="6" t="s">
        <v>1730</v>
      </c>
      <c r="B895" s="7" t="s">
        <v>1818</v>
      </c>
      <c r="C895" s="6" t="s">
        <v>1819</v>
      </c>
      <c r="D895" s="8">
        <v>548</v>
      </c>
      <c r="E895" s="18">
        <v>12.2814881219184</v>
      </c>
      <c r="F895" s="19">
        <v>5.1823416506717797</v>
      </c>
      <c r="G895" s="18">
        <v>23.423423423423401</v>
      </c>
      <c r="H895" s="19">
        <v>66.340841478963</v>
      </c>
      <c r="I895" s="18">
        <v>18.181818181818201</v>
      </c>
      <c r="J895" s="19">
        <v>241.57549234135701</v>
      </c>
      <c r="K895" s="18">
        <v>82.6666666666667</v>
      </c>
      <c r="L895" s="19">
        <v>103.219106957425</v>
      </c>
    </row>
    <row r="896" spans="1:12" x14ac:dyDescent="0.25">
      <c r="A896" s="6" t="s">
        <v>1730</v>
      </c>
      <c r="B896" s="7" t="s">
        <v>1820</v>
      </c>
      <c r="C896" s="6" t="s">
        <v>1821</v>
      </c>
      <c r="D896" s="8">
        <v>13</v>
      </c>
      <c r="E896" s="18">
        <v>10</v>
      </c>
      <c r="F896" s="19">
        <v>0</v>
      </c>
      <c r="G896" s="18">
        <v>85.714285714285694</v>
      </c>
      <c r="H896" s="19">
        <v>91.8032786885246</v>
      </c>
      <c r="I896" s="18">
        <v>200</v>
      </c>
      <c r="J896" s="19">
        <v>1300</v>
      </c>
      <c r="K896" s="18">
        <v>116.666666666667</v>
      </c>
      <c r="L896" s="19">
        <v>120.75471698113201</v>
      </c>
    </row>
    <row r="897" spans="1:12" x14ac:dyDescent="0.25">
      <c r="A897" s="6" t="s">
        <v>1730</v>
      </c>
      <c r="B897" s="7" t="s">
        <v>1822</v>
      </c>
      <c r="C897" s="6" t="s">
        <v>1823</v>
      </c>
      <c r="D897" s="8">
        <v>118</v>
      </c>
      <c r="E897" s="18">
        <v>6.5121412803531999</v>
      </c>
      <c r="F897" s="19">
        <v>0.854700854700855</v>
      </c>
      <c r="G897" s="18">
        <v>15.6862745098039</v>
      </c>
      <c r="H897" s="19">
        <v>69.909729187562704</v>
      </c>
      <c r="I897" s="18">
        <v>45.454545454545503</v>
      </c>
      <c r="J897" s="19">
        <v>380.68965517241401</v>
      </c>
      <c r="K897" s="18">
        <v>81.538461538461505</v>
      </c>
      <c r="L897" s="19">
        <v>102.874251497006</v>
      </c>
    </row>
    <row r="898" spans="1:12" x14ac:dyDescent="0.25">
      <c r="A898" s="6" t="s">
        <v>1730</v>
      </c>
      <c r="B898" s="7" t="s">
        <v>1824</v>
      </c>
      <c r="C898" s="6" t="s">
        <v>1825</v>
      </c>
      <c r="D898" s="8">
        <v>24</v>
      </c>
      <c r="E898" s="18">
        <v>5.2747252747252702</v>
      </c>
      <c r="F898" s="19">
        <v>0</v>
      </c>
      <c r="G898" s="18">
        <v>14.285714285714301</v>
      </c>
      <c r="H898" s="19">
        <v>69.019607843137294</v>
      </c>
      <c r="I898" s="18">
        <v>0</v>
      </c>
      <c r="J898" s="19">
        <v>274.468085106383</v>
      </c>
      <c r="K898" s="18">
        <v>50</v>
      </c>
      <c r="L898" s="19">
        <v>92.410714285714306</v>
      </c>
    </row>
    <row r="899" spans="1:12" x14ac:dyDescent="0.25">
      <c r="A899" s="6" t="s">
        <v>1730</v>
      </c>
      <c r="B899" s="7" t="s">
        <v>1826</v>
      </c>
      <c r="C899" s="6" t="s">
        <v>1827</v>
      </c>
      <c r="D899" s="8">
        <v>54</v>
      </c>
      <c r="E899" s="18">
        <v>3.6809815950920202</v>
      </c>
      <c r="F899" s="19">
        <v>10.2040816326531</v>
      </c>
      <c r="G899" s="18">
        <v>14.893617021276601</v>
      </c>
      <c r="H899" s="19">
        <v>59.661016949152497</v>
      </c>
      <c r="I899" s="18">
        <v>133.333333333333</v>
      </c>
      <c r="J899" s="19">
        <v>269.230769230769</v>
      </c>
      <c r="K899" s="18">
        <v>157.142857142857</v>
      </c>
      <c r="L899" s="19">
        <v>99.294781382228507</v>
      </c>
    </row>
    <row r="900" spans="1:12" x14ac:dyDescent="0.25">
      <c r="A900" s="6" t="s">
        <v>1730</v>
      </c>
      <c r="B900" s="7" t="s">
        <v>1828</v>
      </c>
      <c r="C900" s="6" t="s">
        <v>1829</v>
      </c>
      <c r="D900" s="8">
        <v>37</v>
      </c>
      <c r="E900" s="18">
        <v>5.9011164274322203</v>
      </c>
      <c r="F900" s="19">
        <v>-9.7560975609756095</v>
      </c>
      <c r="G900" s="18">
        <v>15.625</v>
      </c>
      <c r="H900" s="19">
        <v>74.556213017751503</v>
      </c>
      <c r="I900" s="18">
        <v>66.6666666666667</v>
      </c>
      <c r="J900" s="19">
        <v>404</v>
      </c>
      <c r="K900" s="18">
        <v>94.736842105263193</v>
      </c>
      <c r="L900" s="19">
        <v>112.230215827338</v>
      </c>
    </row>
    <row r="901" spans="1:12" x14ac:dyDescent="0.25">
      <c r="A901" s="6" t="s">
        <v>1730</v>
      </c>
      <c r="B901" s="7" t="s">
        <v>1830</v>
      </c>
      <c r="C901" s="6" t="s">
        <v>1831</v>
      </c>
      <c r="D901" s="8">
        <v>390</v>
      </c>
      <c r="E901" s="18">
        <v>8.0180921052631593</v>
      </c>
      <c r="F901" s="19">
        <v>-5.7971014492753596</v>
      </c>
      <c r="G901" s="18">
        <v>28.712871287128699</v>
      </c>
      <c r="H901" s="19">
        <v>66.6294227188082</v>
      </c>
      <c r="I901" s="18">
        <v>10.126582278480999</v>
      </c>
      <c r="J901" s="19">
        <v>317.01631701631698</v>
      </c>
      <c r="K901" s="18">
        <v>76.470588235294102</v>
      </c>
      <c r="L901" s="19">
        <v>107.321594068582</v>
      </c>
    </row>
    <row r="902" spans="1:12" x14ac:dyDescent="0.25">
      <c r="A902" s="6" t="s">
        <v>1730</v>
      </c>
      <c r="B902" s="7" t="s">
        <v>1832</v>
      </c>
      <c r="C902" s="6" t="s">
        <v>1833</v>
      </c>
      <c r="D902" s="8">
        <v>14</v>
      </c>
      <c r="E902" s="18">
        <v>3.5532994923857899</v>
      </c>
      <c r="F902" s="19">
        <v>-22.2222222222222</v>
      </c>
      <c r="G902" s="18">
        <v>40</v>
      </c>
      <c r="H902" s="19">
        <v>71.171171171171196</v>
      </c>
      <c r="I902" s="18">
        <v>100</v>
      </c>
      <c r="J902" s="19">
        <v>464.28571428571399</v>
      </c>
      <c r="K902" s="18">
        <v>100</v>
      </c>
      <c r="L902" s="19">
        <v>101.05820105820101</v>
      </c>
    </row>
    <row r="903" spans="1:12" x14ac:dyDescent="0.25">
      <c r="A903" s="6" t="s">
        <v>1730</v>
      </c>
      <c r="B903" s="7" t="s">
        <v>1834</v>
      </c>
      <c r="C903" s="6" t="s">
        <v>1835</v>
      </c>
      <c r="D903" s="8">
        <v>21</v>
      </c>
      <c r="E903" s="18">
        <v>8.0152671755725198</v>
      </c>
      <c r="F903" s="19">
        <v>23.529411764705898</v>
      </c>
      <c r="G903" s="18">
        <v>23.529411764705898</v>
      </c>
      <c r="H903" s="19">
        <v>74.637681159420296</v>
      </c>
      <c r="I903" s="18">
        <v>300</v>
      </c>
      <c r="J903" s="19">
        <v>368.18181818181802</v>
      </c>
      <c r="K903" s="18">
        <v>250</v>
      </c>
      <c r="L903" s="19">
        <v>111.40350877193001</v>
      </c>
    </row>
    <row r="904" spans="1:12" x14ac:dyDescent="0.25">
      <c r="A904" s="6" t="s">
        <v>1730</v>
      </c>
      <c r="B904" s="7" t="s">
        <v>1836</v>
      </c>
      <c r="C904" s="6" t="s">
        <v>1837</v>
      </c>
      <c r="D904" s="8">
        <v>17</v>
      </c>
      <c r="E904" s="18">
        <v>3.65591397849462</v>
      </c>
      <c r="F904" s="19">
        <v>0</v>
      </c>
      <c r="G904" s="18">
        <v>21.428571428571399</v>
      </c>
      <c r="H904" s="19">
        <v>66.542750929367998</v>
      </c>
      <c r="I904" s="18">
        <v>0</v>
      </c>
      <c r="J904" s="19">
        <v>358.97435897435901</v>
      </c>
      <c r="K904" s="18">
        <v>112.5</v>
      </c>
      <c r="L904" s="19">
        <v>94.7826086956522</v>
      </c>
    </row>
    <row r="905" spans="1:12" x14ac:dyDescent="0.25">
      <c r="A905" s="6" t="s">
        <v>1730</v>
      </c>
      <c r="B905" s="7" t="s">
        <v>1838</v>
      </c>
      <c r="C905" s="6" t="s">
        <v>1839</v>
      </c>
      <c r="D905" s="8">
        <v>17</v>
      </c>
      <c r="E905" s="18">
        <v>4.3701799485861201</v>
      </c>
      <c r="F905" s="19">
        <v>-10.526315789473699</v>
      </c>
      <c r="G905" s="18">
        <v>30.769230769230798</v>
      </c>
      <c r="H905" s="19">
        <v>79.710144927536206</v>
      </c>
      <c r="I905" s="18">
        <v>100</v>
      </c>
      <c r="J905" s="19">
        <v>358.33333333333297</v>
      </c>
      <c r="K905" s="18">
        <v>88.8888888888889</v>
      </c>
      <c r="L905" s="19">
        <v>94.764397905759196</v>
      </c>
    </row>
    <row r="906" spans="1:12" x14ac:dyDescent="0.25">
      <c r="A906" s="6" t="s">
        <v>1730</v>
      </c>
      <c r="B906" s="7" t="s">
        <v>1840</v>
      </c>
      <c r="C906" s="6" t="s">
        <v>1841</v>
      </c>
      <c r="D906" s="8">
        <v>6</v>
      </c>
      <c r="E906" s="18">
        <v>2.0618556701030899</v>
      </c>
      <c r="F906" s="19">
        <v>-14.285714285714301</v>
      </c>
      <c r="G906" s="18">
        <v>20</v>
      </c>
      <c r="H906" s="19">
        <v>61.016949152542402</v>
      </c>
      <c r="I906" s="18">
        <v>0</v>
      </c>
      <c r="J906" s="19">
        <v>315.38461538461502</v>
      </c>
      <c r="K906" s="18">
        <v>200</v>
      </c>
      <c r="L906" s="19">
        <v>100.704225352113</v>
      </c>
    </row>
    <row r="907" spans="1:12" x14ac:dyDescent="0.25">
      <c r="A907" s="6" t="s">
        <v>1730</v>
      </c>
      <c r="B907" s="7" t="s">
        <v>1842</v>
      </c>
      <c r="C907" s="6" t="s">
        <v>1843</v>
      </c>
      <c r="D907" s="8">
        <v>119</v>
      </c>
      <c r="E907" s="18">
        <v>9.0425531914893593</v>
      </c>
      <c r="F907" s="19">
        <v>8.1818181818181799</v>
      </c>
      <c r="G907" s="18">
        <v>27.9569892473118</v>
      </c>
      <c r="H907" s="19">
        <v>84.7222222222222</v>
      </c>
      <c r="I907" s="18">
        <v>62.5</v>
      </c>
      <c r="J907" s="19">
        <v>369.230769230769</v>
      </c>
      <c r="K907" s="18">
        <v>101.694915254237</v>
      </c>
      <c r="L907" s="19">
        <v>105.31732418524901</v>
      </c>
    </row>
    <row r="908" spans="1:12" x14ac:dyDescent="0.25">
      <c r="A908" s="6" t="s">
        <v>1730</v>
      </c>
      <c r="B908" s="7" t="s">
        <v>1844</v>
      </c>
      <c r="C908" s="6" t="s">
        <v>1845</v>
      </c>
      <c r="D908" s="8">
        <v>9</v>
      </c>
      <c r="E908" s="18">
        <v>2.0270270270270299</v>
      </c>
      <c r="F908" s="19">
        <v>-10</v>
      </c>
      <c r="G908" s="18">
        <v>50</v>
      </c>
      <c r="H908" s="19">
        <v>63.533834586466199</v>
      </c>
      <c r="I908" s="18">
        <v>200</v>
      </c>
      <c r="J908" s="19">
        <v>259.57446808510599</v>
      </c>
      <c r="K908" s="18">
        <v>28.571428571428601</v>
      </c>
      <c r="L908" s="19">
        <v>97.727272727272705</v>
      </c>
    </row>
    <row r="909" spans="1:12" x14ac:dyDescent="0.25">
      <c r="A909" s="6" t="s">
        <v>1730</v>
      </c>
      <c r="B909" s="7" t="s">
        <v>1846</v>
      </c>
      <c r="C909" s="6" t="s">
        <v>1847</v>
      </c>
      <c r="D909" s="8">
        <v>32</v>
      </c>
      <c r="E909" s="18">
        <v>3.4297963558413702</v>
      </c>
      <c r="F909" s="19">
        <v>0</v>
      </c>
      <c r="G909" s="18">
        <v>39.130434782608702</v>
      </c>
      <c r="H909" s="19">
        <v>66.851851851851805</v>
      </c>
      <c r="I909" s="18">
        <v>12.5</v>
      </c>
      <c r="J909" s="19">
        <v>301.11111111111097</v>
      </c>
      <c r="K909" s="18">
        <v>190.90909090909099</v>
      </c>
      <c r="L909" s="19">
        <v>99.778270509977801</v>
      </c>
    </row>
    <row r="910" spans="1:12" x14ac:dyDescent="0.25">
      <c r="A910" s="6" t="s">
        <v>1730</v>
      </c>
      <c r="B910" s="7" t="s">
        <v>1848</v>
      </c>
      <c r="C910" s="6" t="s">
        <v>1849</v>
      </c>
      <c r="D910" s="8">
        <v>35</v>
      </c>
      <c r="E910" s="18">
        <v>11.075949367088599</v>
      </c>
      <c r="F910" s="19">
        <v>-2.7777777777777799</v>
      </c>
      <c r="G910" s="18">
        <v>34.615384615384599</v>
      </c>
      <c r="H910" s="19">
        <v>77.848101265822805</v>
      </c>
      <c r="I910" s="18">
        <v>80</v>
      </c>
      <c r="J910" s="19">
        <v>355.555555555556</v>
      </c>
      <c r="K910" s="18">
        <v>105.88235294117599</v>
      </c>
      <c r="L910" s="19">
        <v>83.660130718954207</v>
      </c>
    </row>
    <row r="911" spans="1:12" x14ac:dyDescent="0.25">
      <c r="A911" s="6" t="s">
        <v>1730</v>
      </c>
      <c r="B911" s="7" t="s">
        <v>1850</v>
      </c>
      <c r="C911" s="6" t="s">
        <v>1851</v>
      </c>
      <c r="D911" s="8">
        <v>42</v>
      </c>
      <c r="E911" s="18">
        <v>4.2596348884381303</v>
      </c>
      <c r="F911" s="19">
        <v>0</v>
      </c>
      <c r="G911" s="18">
        <v>27.272727272727298</v>
      </c>
      <c r="H911" s="19">
        <v>71.014492753623202</v>
      </c>
      <c r="I911" s="18">
        <v>800</v>
      </c>
      <c r="J911" s="19">
        <v>304.123711340206</v>
      </c>
      <c r="K911" s="18">
        <v>90.909090909090907</v>
      </c>
      <c r="L911" s="19">
        <v>99.577167019027499</v>
      </c>
    </row>
    <row r="912" spans="1:12" x14ac:dyDescent="0.25">
      <c r="A912" s="6" t="s">
        <v>1730</v>
      </c>
      <c r="B912" s="7" t="s">
        <v>1852</v>
      </c>
      <c r="C912" s="6" t="s">
        <v>1853</v>
      </c>
      <c r="D912" s="8">
        <v>10</v>
      </c>
      <c r="E912" s="18">
        <v>5.8823529411764701</v>
      </c>
      <c r="F912" s="19">
        <v>11.1111111111111</v>
      </c>
      <c r="G912" s="18">
        <v>25</v>
      </c>
      <c r="H912" s="19">
        <v>100</v>
      </c>
      <c r="I912" s="18">
        <v>0</v>
      </c>
      <c r="J912" s="19">
        <v>515.38461538461502</v>
      </c>
      <c r="K912" s="18">
        <v>233.333333333333</v>
      </c>
      <c r="L912" s="19">
        <v>102.53164556962</v>
      </c>
    </row>
    <row r="913" spans="1:12" x14ac:dyDescent="0.25">
      <c r="A913" s="6" t="s">
        <v>1730</v>
      </c>
      <c r="B913" s="7" t="s">
        <v>1854</v>
      </c>
      <c r="C913" s="6" t="s">
        <v>1855</v>
      </c>
      <c r="D913" s="8">
        <v>9</v>
      </c>
      <c r="E913" s="18">
        <v>5.0847457627118704</v>
      </c>
      <c r="F913" s="19">
        <v>80</v>
      </c>
      <c r="G913" s="18">
        <v>50</v>
      </c>
      <c r="H913" s="19">
        <v>95.348837209302303</v>
      </c>
      <c r="I913" s="18">
        <v>50</v>
      </c>
      <c r="J913" s="19">
        <v>645.45454545454504</v>
      </c>
      <c r="K913" s="18">
        <v>350</v>
      </c>
      <c r="L913" s="19">
        <v>102.409638554217</v>
      </c>
    </row>
    <row r="914" spans="1:12" x14ac:dyDescent="0.25">
      <c r="A914" s="6" t="s">
        <v>1730</v>
      </c>
      <c r="B914" s="7" t="s">
        <v>1856</v>
      </c>
      <c r="C914" s="6" t="s">
        <v>1857</v>
      </c>
      <c r="D914" s="8">
        <v>77</v>
      </c>
      <c r="E914" s="18">
        <v>13.508771929824601</v>
      </c>
      <c r="F914" s="19">
        <v>-9.4117647058823497</v>
      </c>
      <c r="G914" s="18">
        <v>16.6666666666667</v>
      </c>
      <c r="H914" s="19">
        <v>107.142857142857</v>
      </c>
      <c r="I914" s="18">
        <v>57.142857142857103</v>
      </c>
      <c r="J914" s="19">
        <v>1400</v>
      </c>
      <c r="K914" s="18">
        <v>102.631578947368</v>
      </c>
      <c r="L914" s="19">
        <v>110.68376068376099</v>
      </c>
    </row>
    <row r="915" spans="1:12" x14ac:dyDescent="0.25">
      <c r="A915" s="6" t="s">
        <v>1730</v>
      </c>
      <c r="B915" s="7" t="s">
        <v>1858</v>
      </c>
      <c r="C915" s="6" t="s">
        <v>1859</v>
      </c>
      <c r="D915" s="8">
        <v>169</v>
      </c>
      <c r="E915" s="18">
        <v>8.0056845097110401</v>
      </c>
      <c r="F915" s="19">
        <v>-2.8735632183908</v>
      </c>
      <c r="G915" s="18">
        <v>35.200000000000003</v>
      </c>
      <c r="H915" s="19">
        <v>66.981943250214997</v>
      </c>
      <c r="I915" s="18">
        <v>41.935483870967701</v>
      </c>
      <c r="J915" s="19">
        <v>352.90697674418601</v>
      </c>
      <c r="K915" s="18">
        <v>101.19047619047601</v>
      </c>
      <c r="L915" s="19">
        <v>102.925809822362</v>
      </c>
    </row>
    <row r="916" spans="1:12" x14ac:dyDescent="0.25">
      <c r="A916" s="6" t="s">
        <v>1730</v>
      </c>
      <c r="B916" s="7" t="s">
        <v>1860</v>
      </c>
      <c r="C916" s="6" t="s">
        <v>1861</v>
      </c>
      <c r="D916" s="8">
        <v>9</v>
      </c>
      <c r="E916" s="18">
        <v>2.99003322259136</v>
      </c>
      <c r="F916" s="19">
        <v>-10</v>
      </c>
      <c r="G916" s="18">
        <v>12.5</v>
      </c>
      <c r="H916" s="19">
        <v>69.767441860465098</v>
      </c>
      <c r="I916" s="18">
        <v>0</v>
      </c>
      <c r="J916" s="19">
        <v>421.73913043478302</v>
      </c>
      <c r="K916" s="18">
        <v>125</v>
      </c>
      <c r="L916" s="19">
        <v>88.387096774193594</v>
      </c>
    </row>
    <row r="917" spans="1:12" x14ac:dyDescent="0.25">
      <c r="A917" s="6" t="s">
        <v>1730</v>
      </c>
      <c r="B917" s="7" t="s">
        <v>1862</v>
      </c>
      <c r="C917" s="6" t="s">
        <v>1863</v>
      </c>
      <c r="D917" s="8">
        <v>23</v>
      </c>
      <c r="E917" s="18">
        <v>4.3809523809523796</v>
      </c>
      <c r="F917" s="19">
        <v>91.6666666666667</v>
      </c>
      <c r="G917" s="18">
        <v>21.052631578947398</v>
      </c>
      <c r="H917" s="19">
        <v>62.987012987013003</v>
      </c>
      <c r="I917" s="18">
        <v>100</v>
      </c>
      <c r="J917" s="19">
        <v>212.90322580645201</v>
      </c>
      <c r="K917" s="18">
        <v>130</v>
      </c>
      <c r="L917" s="19">
        <v>98.418972332015798</v>
      </c>
    </row>
    <row r="918" spans="1:12" x14ac:dyDescent="0.25">
      <c r="A918" s="6" t="s">
        <v>1730</v>
      </c>
      <c r="B918" s="7" t="s">
        <v>1864</v>
      </c>
      <c r="C918" s="6" t="s">
        <v>1865</v>
      </c>
      <c r="D918" s="8">
        <v>27</v>
      </c>
      <c r="E918" s="18">
        <v>6.3529411764705896</v>
      </c>
      <c r="F918" s="19">
        <v>-28.947368421052602</v>
      </c>
      <c r="G918" s="18">
        <v>0</v>
      </c>
      <c r="H918" s="19">
        <v>73.043478260869605</v>
      </c>
      <c r="I918" s="18">
        <v>0</v>
      </c>
      <c r="J918" s="19">
        <v>290.697674418605</v>
      </c>
      <c r="K918" s="18">
        <v>58.823529411764703</v>
      </c>
      <c r="L918" s="19">
        <v>110.58201058201099</v>
      </c>
    </row>
    <row r="919" spans="1:12" x14ac:dyDescent="0.25">
      <c r="A919" s="6" t="s">
        <v>1730</v>
      </c>
      <c r="B919" s="7" t="s">
        <v>1866</v>
      </c>
      <c r="C919" s="6" t="s">
        <v>1867</v>
      </c>
      <c r="D919" s="8">
        <v>26</v>
      </c>
      <c r="E919" s="18">
        <v>5.6034482758620703</v>
      </c>
      <c r="F919" s="19">
        <v>-23.529411764705898</v>
      </c>
      <c r="G919" s="18">
        <v>13.0434782608696</v>
      </c>
      <c r="H919" s="19">
        <v>71.764705882352899</v>
      </c>
      <c r="I919" s="18">
        <v>200</v>
      </c>
      <c r="J919" s="19">
        <v>357.5</v>
      </c>
      <c r="K919" s="18">
        <v>160</v>
      </c>
      <c r="L919" s="19">
        <v>111.594202898551</v>
      </c>
    </row>
    <row r="920" spans="1:12" x14ac:dyDescent="0.25">
      <c r="A920" s="6" t="s">
        <v>1730</v>
      </c>
      <c r="B920" s="7" t="s">
        <v>1868</v>
      </c>
      <c r="C920" s="6" t="s">
        <v>1869</v>
      </c>
      <c r="D920" s="8">
        <v>83</v>
      </c>
      <c r="E920" s="18">
        <v>6.0850439882697902</v>
      </c>
      <c r="F920" s="19">
        <v>13.698630136986299</v>
      </c>
      <c r="G920" s="18">
        <v>31.746031746031701</v>
      </c>
      <c r="H920" s="19">
        <v>64.652956298200493</v>
      </c>
      <c r="I920" s="18">
        <v>53.846153846153797</v>
      </c>
      <c r="J920" s="19">
        <v>246.89655172413799</v>
      </c>
      <c r="K920" s="18">
        <v>84.4444444444444</v>
      </c>
      <c r="L920" s="19">
        <v>108.292682926829</v>
      </c>
    </row>
    <row r="921" spans="1:12" x14ac:dyDescent="0.25">
      <c r="A921" s="6" t="s">
        <v>1730</v>
      </c>
      <c r="B921" s="7" t="s">
        <v>1870</v>
      </c>
      <c r="C921" s="6" t="s">
        <v>1871</v>
      </c>
      <c r="D921" s="8">
        <v>16</v>
      </c>
      <c r="E921" s="18">
        <v>2.5559105431309899</v>
      </c>
      <c r="F921" s="19">
        <v>23.076923076923102</v>
      </c>
      <c r="G921" s="18">
        <v>33.3333333333333</v>
      </c>
      <c r="H921" s="19">
        <v>58.8541666666667</v>
      </c>
      <c r="I921" s="18">
        <v>0</v>
      </c>
      <c r="J921" s="19">
        <v>264.51612903225799</v>
      </c>
      <c r="K921" s="18">
        <v>100</v>
      </c>
      <c r="L921" s="19">
        <v>88.854489164086701</v>
      </c>
    </row>
    <row r="922" spans="1:12" x14ac:dyDescent="0.25">
      <c r="A922" s="6" t="s">
        <v>1730</v>
      </c>
      <c r="B922" s="7" t="s">
        <v>1872</v>
      </c>
      <c r="C922" s="6" t="s">
        <v>1873</v>
      </c>
      <c r="D922" s="8">
        <v>121</v>
      </c>
      <c r="E922" s="18">
        <v>6.4809855382967303</v>
      </c>
      <c r="F922" s="19">
        <v>3.41880341880342</v>
      </c>
      <c r="G922" s="18">
        <v>39.080459770114899</v>
      </c>
      <c r="H922" s="19">
        <v>73.731343283582106</v>
      </c>
      <c r="I922" s="18">
        <v>25.925925925925899</v>
      </c>
      <c r="J922" s="19">
        <v>287.95811518324598</v>
      </c>
      <c r="K922" s="18">
        <v>116.071428571429</v>
      </c>
      <c r="L922" s="19">
        <v>107.609988109394</v>
      </c>
    </row>
    <row r="923" spans="1:12" x14ac:dyDescent="0.25">
      <c r="A923" s="6" t="s">
        <v>1730</v>
      </c>
      <c r="B923" s="7" t="s">
        <v>1874</v>
      </c>
      <c r="C923" s="6" t="s">
        <v>1875</v>
      </c>
      <c r="D923" s="8">
        <v>150</v>
      </c>
      <c r="E923" s="18">
        <v>9.4339622641509404</v>
      </c>
      <c r="F923" s="19">
        <v>11.1111111111111</v>
      </c>
      <c r="G923" s="18">
        <v>41.509433962264197</v>
      </c>
      <c r="H923" s="19">
        <v>70.414201183431999</v>
      </c>
      <c r="I923" s="18">
        <v>69.230769230769198</v>
      </c>
      <c r="J923" s="19">
        <v>250</v>
      </c>
      <c r="K923" s="18">
        <v>127.272727272727</v>
      </c>
      <c r="L923" s="19">
        <v>105.420827389444</v>
      </c>
    </row>
    <row r="924" spans="1:12" x14ac:dyDescent="0.25">
      <c r="A924" s="6" t="s">
        <v>1730</v>
      </c>
      <c r="B924" s="7" t="s">
        <v>1876</v>
      </c>
      <c r="C924" s="6" t="s">
        <v>1877</v>
      </c>
      <c r="D924" s="8">
        <v>72</v>
      </c>
      <c r="E924" s="18">
        <v>6.9970845481049597</v>
      </c>
      <c r="F924" s="19">
        <v>7.4626865671641802</v>
      </c>
      <c r="G924" s="18">
        <v>26.315789473684202</v>
      </c>
      <c r="H924" s="19">
        <v>72.432432432432407</v>
      </c>
      <c r="I924" s="18">
        <v>50</v>
      </c>
      <c r="J924" s="19">
        <v>528.125</v>
      </c>
      <c r="K924" s="18">
        <v>89.473684210526301</v>
      </c>
      <c r="L924" s="19">
        <v>96.106557377049199</v>
      </c>
    </row>
    <row r="925" spans="1:12" x14ac:dyDescent="0.25">
      <c r="A925" s="6" t="s">
        <v>1730</v>
      </c>
      <c r="B925" s="7" t="s">
        <v>1878</v>
      </c>
      <c r="C925" s="6" t="s">
        <v>1879</v>
      </c>
      <c r="D925" s="8">
        <v>77</v>
      </c>
      <c r="E925" s="18">
        <v>9.6009975062344104</v>
      </c>
      <c r="F925" s="19">
        <v>-4.9382716049382704</v>
      </c>
      <c r="G925" s="18">
        <v>26.229508196721302</v>
      </c>
      <c r="H925" s="19">
        <v>61.830357142857103</v>
      </c>
      <c r="I925" s="18">
        <v>33.3333333333333</v>
      </c>
      <c r="J925" s="19">
        <v>313.432835820896</v>
      </c>
      <c r="K925" s="18">
        <v>148.38709677419399</v>
      </c>
      <c r="L925" s="19">
        <v>110.144927536232</v>
      </c>
    </row>
    <row r="926" spans="1:12" x14ac:dyDescent="0.25">
      <c r="A926" s="6" t="s">
        <v>1730</v>
      </c>
      <c r="B926" s="7" t="s">
        <v>1880</v>
      </c>
      <c r="C926" s="6" t="s">
        <v>1881</v>
      </c>
      <c r="D926" s="8">
        <v>66</v>
      </c>
      <c r="E926" s="18">
        <v>10.837438423645301</v>
      </c>
      <c r="F926" s="19">
        <v>1.5384615384615401</v>
      </c>
      <c r="G926" s="18">
        <v>24.528301886792502</v>
      </c>
      <c r="H926" s="19">
        <v>78.032786885245898</v>
      </c>
      <c r="I926" s="18">
        <v>44.4444444444444</v>
      </c>
      <c r="J926" s="19">
        <v>480.48780487804902</v>
      </c>
      <c r="K926" s="18">
        <v>127.586206896552</v>
      </c>
      <c r="L926" s="19">
        <v>102.61194029850699</v>
      </c>
    </row>
    <row r="927" spans="1:12" x14ac:dyDescent="0.25">
      <c r="A927" s="6" t="s">
        <v>1730</v>
      </c>
      <c r="B927" s="7" t="s">
        <v>1882</v>
      </c>
      <c r="C927" s="6" t="s">
        <v>1883</v>
      </c>
      <c r="D927" s="8">
        <v>295</v>
      </c>
      <c r="E927" s="18">
        <v>6.6802536231884098</v>
      </c>
      <c r="F927" s="19">
        <v>-1.33779264214047</v>
      </c>
      <c r="G927" s="18">
        <v>26.609442060085801</v>
      </c>
      <c r="H927" s="19">
        <v>70.218917802560895</v>
      </c>
      <c r="I927" s="18">
        <v>58.974358974358999</v>
      </c>
      <c r="J927" s="19">
        <v>293.51851851851899</v>
      </c>
      <c r="K927" s="18">
        <v>134.12698412698401</v>
      </c>
      <c r="L927" s="19">
        <v>99.951479864143593</v>
      </c>
    </row>
    <row r="928" spans="1:12" x14ac:dyDescent="0.25">
      <c r="A928" s="6" t="s">
        <v>1730</v>
      </c>
      <c r="B928" s="7" t="s">
        <v>1884</v>
      </c>
      <c r="C928" s="6" t="s">
        <v>1885</v>
      </c>
      <c r="D928" s="8">
        <v>32</v>
      </c>
      <c r="E928" s="18">
        <v>4.6511627906976702</v>
      </c>
      <c r="F928" s="19">
        <v>10.3448275862069</v>
      </c>
      <c r="G928" s="18">
        <v>10.3448275862069</v>
      </c>
      <c r="H928" s="19">
        <v>70.8333333333333</v>
      </c>
      <c r="I928" s="18">
        <v>50</v>
      </c>
      <c r="J928" s="19">
        <v>283.09859154929597</v>
      </c>
      <c r="K928" s="18">
        <v>220</v>
      </c>
      <c r="L928" s="19">
        <v>112.987012987013</v>
      </c>
    </row>
    <row r="929" spans="1:12" x14ac:dyDescent="0.25">
      <c r="A929" s="6" t="s">
        <v>1730</v>
      </c>
      <c r="B929" s="7" t="s">
        <v>1886</v>
      </c>
      <c r="C929" s="6" t="s">
        <v>1887</v>
      </c>
      <c r="D929" s="8">
        <v>25</v>
      </c>
      <c r="E929" s="18">
        <v>8.9285714285714306</v>
      </c>
      <c r="F929" s="19">
        <v>-10.714285714285699</v>
      </c>
      <c r="G929" s="18">
        <v>19.047619047619001</v>
      </c>
      <c r="H929" s="19">
        <v>112.5</v>
      </c>
      <c r="I929" s="18">
        <v>33.3333333333333</v>
      </c>
      <c r="J929" s="19">
        <v>650</v>
      </c>
      <c r="K929" s="18">
        <v>127.272727272727</v>
      </c>
      <c r="L929" s="19">
        <v>91.729323308270693</v>
      </c>
    </row>
    <row r="930" spans="1:12" x14ac:dyDescent="0.25">
      <c r="A930" s="6" t="s">
        <v>1730</v>
      </c>
      <c r="B930" s="7" t="s">
        <v>1888</v>
      </c>
      <c r="C930" s="6" t="s">
        <v>1889</v>
      </c>
      <c r="D930" s="8">
        <v>25</v>
      </c>
      <c r="E930" s="18">
        <v>10.9170305676856</v>
      </c>
      <c r="F930" s="19">
        <v>8.6956521739130395</v>
      </c>
      <c r="G930" s="18">
        <v>47.058823529411796</v>
      </c>
      <c r="H930" s="19">
        <v>75.862068965517196</v>
      </c>
      <c r="I930" s="18">
        <v>0</v>
      </c>
      <c r="J930" s="19">
        <v>633.33333333333303</v>
      </c>
      <c r="K930" s="18">
        <v>150</v>
      </c>
      <c r="L930" s="19">
        <v>74.358974358974393</v>
      </c>
    </row>
    <row r="931" spans="1:12" x14ac:dyDescent="0.25">
      <c r="A931" s="6" t="s">
        <v>1730</v>
      </c>
      <c r="B931" s="7" t="s">
        <v>1890</v>
      </c>
      <c r="C931" s="6" t="s">
        <v>1891</v>
      </c>
      <c r="D931" s="8">
        <v>23</v>
      </c>
      <c r="E931" s="18">
        <v>4.8728813559321997</v>
      </c>
      <c r="F931" s="19">
        <v>9.5238095238095202</v>
      </c>
      <c r="G931" s="18">
        <v>15</v>
      </c>
      <c r="H931" s="19">
        <v>69.433962264150907</v>
      </c>
      <c r="I931" s="18">
        <v>0</v>
      </c>
      <c r="J931" s="19">
        <v>457.57575757575802</v>
      </c>
      <c r="K931" s="18">
        <v>187.5</v>
      </c>
      <c r="L931" s="19">
        <v>105.02283105022801</v>
      </c>
    </row>
    <row r="932" spans="1:12" x14ac:dyDescent="0.25">
      <c r="A932" s="6" t="s">
        <v>1730</v>
      </c>
      <c r="B932" s="7" t="s">
        <v>1892</v>
      </c>
      <c r="C932" s="6" t="s">
        <v>1893</v>
      </c>
      <c r="D932" s="8">
        <v>18</v>
      </c>
      <c r="E932" s="18">
        <v>6.2283737024221404</v>
      </c>
      <c r="F932" s="19">
        <v>12.5</v>
      </c>
      <c r="G932" s="18">
        <v>28.571428571428601</v>
      </c>
      <c r="H932" s="19">
        <v>75.974025974026006</v>
      </c>
      <c r="I932" s="18">
        <v>0</v>
      </c>
      <c r="J932" s="19">
        <v>216.216216216216</v>
      </c>
      <c r="K932" s="18">
        <v>80</v>
      </c>
      <c r="L932" s="19">
        <v>103.759398496241</v>
      </c>
    </row>
    <row r="933" spans="1:12" x14ac:dyDescent="0.25">
      <c r="A933" s="6" t="s">
        <v>1730</v>
      </c>
      <c r="B933" s="7" t="s">
        <v>1894</v>
      </c>
      <c r="C933" s="6" t="s">
        <v>1895</v>
      </c>
      <c r="D933" s="8">
        <v>50</v>
      </c>
      <c r="E933" s="18">
        <v>8.0645161290322598</v>
      </c>
      <c r="F933" s="19">
        <v>-1.9607843137254899</v>
      </c>
      <c r="G933" s="18">
        <v>47.058823529411796</v>
      </c>
      <c r="H933" s="19">
        <v>70.658682634730496</v>
      </c>
      <c r="I933" s="18">
        <v>14.285714285714301</v>
      </c>
      <c r="J933" s="19">
        <v>402.127659574468</v>
      </c>
      <c r="K933" s="18">
        <v>138.09523809523799</v>
      </c>
      <c r="L933" s="19">
        <v>89.368770764119603</v>
      </c>
    </row>
    <row r="934" spans="1:12" x14ac:dyDescent="0.25">
      <c r="A934" s="6" t="s">
        <v>1730</v>
      </c>
      <c r="B934" s="7" t="s">
        <v>1896</v>
      </c>
      <c r="C934" s="6" t="s">
        <v>1897</v>
      </c>
      <c r="D934" s="8">
        <v>21</v>
      </c>
      <c r="E934" s="18">
        <v>2.6481715006305202</v>
      </c>
      <c r="F934" s="19">
        <v>0</v>
      </c>
      <c r="G934" s="18">
        <v>5</v>
      </c>
      <c r="H934" s="19">
        <v>71.937639198218307</v>
      </c>
      <c r="I934" s="18">
        <v>0</v>
      </c>
      <c r="J934" s="19">
        <v>396.92307692307702</v>
      </c>
      <c r="K934" s="18">
        <v>200</v>
      </c>
      <c r="L934" s="19">
        <v>108.648648648649</v>
      </c>
    </row>
    <row r="935" spans="1:12" x14ac:dyDescent="0.25">
      <c r="A935" s="6" t="s">
        <v>1730</v>
      </c>
      <c r="B935" s="7" t="s">
        <v>1898</v>
      </c>
      <c r="C935" s="6" t="s">
        <v>1899</v>
      </c>
      <c r="D935" s="8">
        <v>3</v>
      </c>
      <c r="E935" s="18">
        <v>3.9473684210526301</v>
      </c>
      <c r="F935" s="19">
        <v>0</v>
      </c>
      <c r="G935" s="18">
        <v>0</v>
      </c>
      <c r="H935" s="19">
        <v>87.179487179487197</v>
      </c>
      <c r="I935" s="18">
        <v>0</v>
      </c>
      <c r="J935" s="19">
        <v>1600</v>
      </c>
      <c r="K935" s="18">
        <v>50</v>
      </c>
      <c r="L935" s="19">
        <v>135.48387096774201</v>
      </c>
    </row>
    <row r="936" spans="1:12" x14ac:dyDescent="0.25">
      <c r="A936" s="6" t="s">
        <v>1730</v>
      </c>
      <c r="B936" s="7" t="s">
        <v>1900</v>
      </c>
      <c r="C936" s="6" t="s">
        <v>1901</v>
      </c>
      <c r="D936" s="8">
        <v>79</v>
      </c>
      <c r="E936" s="18">
        <v>6.2848050914876703</v>
      </c>
      <c r="F936" s="19">
        <v>0</v>
      </c>
      <c r="G936" s="18">
        <v>36.2068965517241</v>
      </c>
      <c r="H936" s="19">
        <v>78.484848484848499</v>
      </c>
      <c r="I936" s="18">
        <v>23.529411764705898</v>
      </c>
      <c r="J936" s="19">
        <v>350.43478260869603</v>
      </c>
      <c r="K936" s="18">
        <v>102.564102564103</v>
      </c>
      <c r="L936" s="19">
        <v>96.3333333333333</v>
      </c>
    </row>
    <row r="937" spans="1:12" x14ac:dyDescent="0.25">
      <c r="A937" s="6" t="s">
        <v>1730</v>
      </c>
      <c r="B937" s="7" t="s">
        <v>1902</v>
      </c>
      <c r="C937" s="6" t="s">
        <v>1903</v>
      </c>
      <c r="D937" s="8">
        <v>79</v>
      </c>
      <c r="E937" s="18">
        <v>6.4701064701064697</v>
      </c>
      <c r="F937" s="19">
        <v>-19.387755102040799</v>
      </c>
      <c r="G937" s="18">
        <v>21.538461538461501</v>
      </c>
      <c r="H937" s="19">
        <v>63.845050215207998</v>
      </c>
      <c r="I937" s="18">
        <v>55.5555555555556</v>
      </c>
      <c r="J937" s="19">
        <v>332.03883495145601</v>
      </c>
      <c r="K937" s="18">
        <v>182.142857142857</v>
      </c>
      <c r="L937" s="19">
        <v>98.608695652173907</v>
      </c>
    </row>
    <row r="938" spans="1:12" x14ac:dyDescent="0.25">
      <c r="A938" s="6" t="s">
        <v>1730</v>
      </c>
      <c r="B938" s="7" t="s">
        <v>1904</v>
      </c>
      <c r="C938" s="6" t="s">
        <v>1905</v>
      </c>
      <c r="D938" s="8">
        <v>11</v>
      </c>
      <c r="E938" s="18">
        <v>5.9459459459459501</v>
      </c>
      <c r="F938" s="19">
        <v>-31.25</v>
      </c>
      <c r="G938" s="18">
        <v>57.142857142857103</v>
      </c>
      <c r="H938" s="19">
        <v>70.588235294117695</v>
      </c>
      <c r="I938" s="18">
        <v>0</v>
      </c>
      <c r="J938" s="19">
        <v>242.857142857143</v>
      </c>
      <c r="K938" s="18">
        <v>120</v>
      </c>
      <c r="L938" s="19">
        <v>102.325581395349</v>
      </c>
    </row>
    <row r="939" spans="1:12" x14ac:dyDescent="0.25">
      <c r="A939" s="6" t="s">
        <v>1730</v>
      </c>
      <c r="B939" s="7" t="s">
        <v>1906</v>
      </c>
      <c r="C939" s="6" t="s">
        <v>1907</v>
      </c>
      <c r="D939" s="8">
        <v>82</v>
      </c>
      <c r="E939" s="18">
        <v>6.74897119341564</v>
      </c>
      <c r="F939" s="19">
        <v>13.8888888888889</v>
      </c>
      <c r="G939" s="18">
        <v>54.716981132075503</v>
      </c>
      <c r="H939" s="19">
        <v>73.241590214067301</v>
      </c>
      <c r="I939" s="18">
        <v>52.631578947368403</v>
      </c>
      <c r="J939" s="19">
        <v>369.60784313725497</v>
      </c>
      <c r="K939" s="18">
        <v>134.28571428571399</v>
      </c>
      <c r="L939" s="19">
        <v>99.471830985915503</v>
      </c>
    </row>
    <row r="940" spans="1:12" x14ac:dyDescent="0.25">
      <c r="A940" s="6" t="s">
        <v>1730</v>
      </c>
      <c r="B940" s="7" t="s">
        <v>1908</v>
      </c>
      <c r="C940" s="6" t="s">
        <v>1909</v>
      </c>
      <c r="D940" s="8">
        <v>141</v>
      </c>
      <c r="E940" s="18">
        <v>7.0889894419306199</v>
      </c>
      <c r="F940" s="19">
        <v>2.1739130434782599</v>
      </c>
      <c r="G940" s="18">
        <v>17.5</v>
      </c>
      <c r="H940" s="19">
        <v>72.549019607843107</v>
      </c>
      <c r="I940" s="18">
        <v>40</v>
      </c>
      <c r="J940" s="19">
        <v>315.50802139037398</v>
      </c>
      <c r="K940" s="18">
        <v>85.526315789473699</v>
      </c>
      <c r="L940" s="19">
        <v>109.52380952381</v>
      </c>
    </row>
    <row r="941" spans="1:12" x14ac:dyDescent="0.25">
      <c r="A941" s="6" t="s">
        <v>1730</v>
      </c>
      <c r="B941" s="7" t="s">
        <v>1910</v>
      </c>
      <c r="C941" s="6" t="s">
        <v>1911</v>
      </c>
      <c r="D941" s="8">
        <v>70</v>
      </c>
      <c r="E941" s="18">
        <v>12.3239436619718</v>
      </c>
      <c r="F941" s="19">
        <v>6.0606060606060597</v>
      </c>
      <c r="G941" s="18">
        <v>7.6923076923076898</v>
      </c>
      <c r="H941" s="19">
        <v>83.763837638376401</v>
      </c>
      <c r="I941" s="18">
        <v>66.6666666666667</v>
      </c>
      <c r="J941" s="19">
        <v>393.47826086956502</v>
      </c>
      <c r="K941" s="18">
        <v>27.272727272727298</v>
      </c>
      <c r="L941" s="19">
        <v>100</v>
      </c>
    </row>
    <row r="942" spans="1:12" x14ac:dyDescent="0.25">
      <c r="A942" s="6" t="s">
        <v>1730</v>
      </c>
      <c r="B942" s="7" t="s">
        <v>1912</v>
      </c>
      <c r="C942" s="6" t="s">
        <v>1913</v>
      </c>
      <c r="D942" s="8">
        <v>68</v>
      </c>
      <c r="E942" s="18">
        <v>7.4643249176728901</v>
      </c>
      <c r="F942" s="19">
        <v>-1.4492753623188399</v>
      </c>
      <c r="G942" s="18">
        <v>30.769230769230798</v>
      </c>
      <c r="H942" s="19">
        <v>65.944881889763806</v>
      </c>
      <c r="I942" s="18">
        <v>33.3333333333333</v>
      </c>
      <c r="J942" s="19">
        <v>358.90410958904101</v>
      </c>
      <c r="K942" s="18">
        <v>126.666666666667</v>
      </c>
      <c r="L942" s="19">
        <v>110.224438902743</v>
      </c>
    </row>
    <row r="943" spans="1:12" x14ac:dyDescent="0.25">
      <c r="A943" s="6" t="s">
        <v>1730</v>
      </c>
      <c r="B943" s="7" t="s">
        <v>1914</v>
      </c>
      <c r="C943" s="6" t="s">
        <v>1915</v>
      </c>
      <c r="D943" s="8">
        <v>8</v>
      </c>
      <c r="E943" s="18">
        <v>4</v>
      </c>
      <c r="F943" s="19">
        <v>0</v>
      </c>
      <c r="G943" s="18">
        <v>0</v>
      </c>
      <c r="H943" s="19">
        <v>79.439252336448604</v>
      </c>
      <c r="I943" s="18">
        <v>0</v>
      </c>
      <c r="J943" s="19">
        <v>431.25</v>
      </c>
      <c r="K943" s="18">
        <v>100</v>
      </c>
      <c r="L943" s="19">
        <v>86.407766990291293</v>
      </c>
    </row>
    <row r="944" spans="1:12" x14ac:dyDescent="0.25">
      <c r="A944" s="6" t="s">
        <v>1730</v>
      </c>
      <c r="B944" s="7" t="s">
        <v>1916</v>
      </c>
      <c r="C944" s="6" t="s">
        <v>1917</v>
      </c>
      <c r="D944" s="8">
        <v>19</v>
      </c>
      <c r="E944" s="18">
        <v>10</v>
      </c>
      <c r="F944" s="19">
        <v>18.75</v>
      </c>
      <c r="G944" s="18">
        <v>26.6666666666667</v>
      </c>
      <c r="H944" s="19">
        <v>62.857142857142897</v>
      </c>
      <c r="I944" s="18">
        <v>0</v>
      </c>
      <c r="J944" s="19">
        <v>340</v>
      </c>
      <c r="K944" s="18">
        <v>171.42857142857099</v>
      </c>
      <c r="L944" s="19">
        <v>108.53658536585399</v>
      </c>
    </row>
    <row r="945" spans="1:12" x14ac:dyDescent="0.25">
      <c r="A945" s="6" t="s">
        <v>1730</v>
      </c>
      <c r="B945" s="7" t="s">
        <v>1918</v>
      </c>
      <c r="C945" s="6" t="s">
        <v>1919</v>
      </c>
      <c r="D945" s="8">
        <v>1</v>
      </c>
      <c r="E945" s="18">
        <v>0.66666666666666696</v>
      </c>
      <c r="F945" s="19">
        <v>0</v>
      </c>
      <c r="G945" s="18">
        <v>0</v>
      </c>
      <c r="H945" s="19">
        <v>88.607594936708793</v>
      </c>
      <c r="I945" s="18">
        <v>0</v>
      </c>
      <c r="J945" s="19">
        <v>1066.6666666666699</v>
      </c>
      <c r="K945" s="18">
        <v>0</v>
      </c>
      <c r="L945" s="19">
        <v>86.25</v>
      </c>
    </row>
    <row r="946" spans="1:12" x14ac:dyDescent="0.25">
      <c r="A946" s="6" t="s">
        <v>1730</v>
      </c>
      <c r="B946" s="7" t="s">
        <v>1920</v>
      </c>
      <c r="C946" s="6" t="s">
        <v>1921</v>
      </c>
      <c r="D946" s="8">
        <v>68</v>
      </c>
      <c r="E946" s="18">
        <v>12.2743682310469</v>
      </c>
      <c r="F946" s="19">
        <v>7.9365079365079403</v>
      </c>
      <c r="G946" s="18">
        <v>21.428571428571399</v>
      </c>
      <c r="H946" s="19">
        <v>71.731448763250896</v>
      </c>
      <c r="I946" s="18">
        <v>9.0909090909090899</v>
      </c>
      <c r="J946" s="19">
        <v>383.33333333333297</v>
      </c>
      <c r="K946" s="18">
        <v>106.06060606060601</v>
      </c>
      <c r="L946" s="19">
        <v>97.560975609756099</v>
      </c>
    </row>
    <row r="947" spans="1:12" x14ac:dyDescent="0.25">
      <c r="A947" s="6" t="s">
        <v>1730</v>
      </c>
      <c r="B947" s="7" t="s">
        <v>1922</v>
      </c>
      <c r="C947" s="6" t="s">
        <v>1923</v>
      </c>
      <c r="D947" s="8">
        <v>24</v>
      </c>
      <c r="E947" s="18">
        <v>9.67741935483871</v>
      </c>
      <c r="F947" s="19">
        <v>14.285714285714301</v>
      </c>
      <c r="G947" s="18">
        <v>26.315789473684202</v>
      </c>
      <c r="H947" s="19">
        <v>101.801801801802</v>
      </c>
      <c r="I947" s="18">
        <v>0</v>
      </c>
      <c r="J947" s="19">
        <v>841.66666666666697</v>
      </c>
      <c r="K947" s="18">
        <v>242.857142857143</v>
      </c>
      <c r="L947" s="19">
        <v>79.2</v>
      </c>
    </row>
    <row r="948" spans="1:12" x14ac:dyDescent="0.25">
      <c r="A948" s="6" t="s">
        <v>1730</v>
      </c>
      <c r="B948" s="7" t="s">
        <v>1924</v>
      </c>
      <c r="C948" s="6" t="s">
        <v>1925</v>
      </c>
      <c r="D948" s="8">
        <v>17</v>
      </c>
      <c r="E948" s="18">
        <v>7.9069767441860499</v>
      </c>
      <c r="F948" s="19">
        <v>-26.086956521739101</v>
      </c>
      <c r="G948" s="18">
        <v>6.25</v>
      </c>
      <c r="H948" s="19">
        <v>98</v>
      </c>
      <c r="I948" s="18">
        <v>0</v>
      </c>
      <c r="J948" s="19">
        <v>653.84615384615404</v>
      </c>
      <c r="K948" s="18">
        <v>325</v>
      </c>
      <c r="L948" s="19">
        <v>104.123711340206</v>
      </c>
    </row>
    <row r="949" spans="1:12" x14ac:dyDescent="0.25">
      <c r="A949" s="6" t="s">
        <v>1730</v>
      </c>
      <c r="B949" s="7" t="s">
        <v>1926</v>
      </c>
      <c r="C949" s="6" t="s">
        <v>1927</v>
      </c>
      <c r="D949" s="8">
        <v>49</v>
      </c>
      <c r="E949" s="18">
        <v>8.0991735537190106</v>
      </c>
      <c r="F949" s="19">
        <v>0</v>
      </c>
      <c r="G949" s="18">
        <v>25.6410256410256</v>
      </c>
      <c r="H949" s="19">
        <v>79.354838709677395</v>
      </c>
      <c r="I949" s="18">
        <v>100</v>
      </c>
      <c r="J949" s="19">
        <v>547.36842105263202</v>
      </c>
      <c r="K949" s="18">
        <v>122.727272727273</v>
      </c>
      <c r="L949" s="19">
        <v>97.864768683273994</v>
      </c>
    </row>
    <row r="950" spans="1:12" x14ac:dyDescent="0.25">
      <c r="A950" s="6" t="s">
        <v>1730</v>
      </c>
      <c r="B950" s="7" t="s">
        <v>1928</v>
      </c>
      <c r="C950" s="6" t="s">
        <v>1929</v>
      </c>
      <c r="D950" s="8">
        <v>12</v>
      </c>
      <c r="E950" s="18">
        <v>4.2253521126760596</v>
      </c>
      <c r="F950" s="19">
        <v>0</v>
      </c>
      <c r="G950" s="18">
        <v>9.0909090909090899</v>
      </c>
      <c r="H950" s="19">
        <v>61.904761904761898</v>
      </c>
      <c r="I950" s="18">
        <v>0</v>
      </c>
      <c r="J950" s="19">
        <v>372.72727272727298</v>
      </c>
      <c r="K950" s="18">
        <v>200</v>
      </c>
      <c r="L950" s="19">
        <v>97.101449275362299</v>
      </c>
    </row>
    <row r="951" spans="1:12" x14ac:dyDescent="0.25">
      <c r="A951" s="6" t="s">
        <v>1730</v>
      </c>
      <c r="B951" s="7" t="s">
        <v>1930</v>
      </c>
      <c r="C951" s="6" t="s">
        <v>1931</v>
      </c>
      <c r="D951" s="8">
        <v>72</v>
      </c>
      <c r="E951" s="18">
        <v>14.2292490118577</v>
      </c>
      <c r="F951" s="19">
        <v>4.3478260869565197</v>
      </c>
      <c r="G951" s="18">
        <v>33.3333333333333</v>
      </c>
      <c r="H951" s="19">
        <v>66.923076923076906</v>
      </c>
      <c r="I951" s="18">
        <v>28.571428571428601</v>
      </c>
      <c r="J951" s="19">
        <v>443.75</v>
      </c>
      <c r="K951" s="18">
        <v>71.428571428571402</v>
      </c>
      <c r="L951" s="19">
        <v>96.380090497737598</v>
      </c>
    </row>
    <row r="952" spans="1:12" x14ac:dyDescent="0.25">
      <c r="A952" s="6" t="s">
        <v>1730</v>
      </c>
      <c r="B952" s="7" t="s">
        <v>1932</v>
      </c>
      <c r="C952" s="6" t="s">
        <v>1933</v>
      </c>
      <c r="D952" s="8">
        <v>17</v>
      </c>
      <c r="E952" s="18">
        <v>6.0283687943262398</v>
      </c>
      <c r="F952" s="19">
        <v>-5.5555555555555598</v>
      </c>
      <c r="G952" s="18">
        <v>30.769230769230798</v>
      </c>
      <c r="H952" s="19">
        <v>81.506849315068493</v>
      </c>
      <c r="I952" s="18">
        <v>100</v>
      </c>
      <c r="J952" s="19">
        <v>296.66666666666703</v>
      </c>
      <c r="K952" s="18">
        <v>112.5</v>
      </c>
      <c r="L952" s="19">
        <v>92.028985507246404</v>
      </c>
    </row>
    <row r="953" spans="1:12" x14ac:dyDescent="0.25">
      <c r="A953" s="6" t="s">
        <v>1730</v>
      </c>
      <c r="B953" s="7" t="s">
        <v>1934</v>
      </c>
      <c r="C953" s="6" t="s">
        <v>1935</v>
      </c>
      <c r="D953" s="8">
        <v>44</v>
      </c>
      <c r="E953" s="18">
        <v>14.379084967320299</v>
      </c>
      <c r="F953" s="19">
        <v>2.32558139534884</v>
      </c>
      <c r="G953" s="18">
        <v>33.3333333333333</v>
      </c>
      <c r="H953" s="19">
        <v>84.507042253521107</v>
      </c>
      <c r="I953" s="18">
        <v>83.3333333333333</v>
      </c>
      <c r="J953" s="19">
        <v>700</v>
      </c>
      <c r="K953" s="18">
        <v>144.444444444444</v>
      </c>
      <c r="L953" s="19">
        <v>85.815602836879407</v>
      </c>
    </row>
    <row r="954" spans="1:12" x14ac:dyDescent="0.25">
      <c r="A954" s="6" t="s">
        <v>1730</v>
      </c>
      <c r="B954" s="7" t="s">
        <v>1936</v>
      </c>
      <c r="C954" s="6" t="s">
        <v>1937</v>
      </c>
      <c r="D954" s="8">
        <v>56</v>
      </c>
      <c r="E954" s="18">
        <v>4.3444530643909998</v>
      </c>
      <c r="F954" s="19">
        <v>1.8181818181818199</v>
      </c>
      <c r="G954" s="18">
        <v>27.272727272727298</v>
      </c>
      <c r="H954" s="19">
        <v>66.6216216216216</v>
      </c>
      <c r="I954" s="18">
        <v>300</v>
      </c>
      <c r="J954" s="19">
        <v>388.11881188118798</v>
      </c>
      <c r="K954" s="18">
        <v>124</v>
      </c>
      <c r="L954" s="19">
        <v>106.532663316583</v>
      </c>
    </row>
    <row r="955" spans="1:12" x14ac:dyDescent="0.25">
      <c r="A955" s="6" t="s">
        <v>1730</v>
      </c>
      <c r="B955" s="7" t="s">
        <v>1938</v>
      </c>
      <c r="C955" s="6" t="s">
        <v>1939</v>
      </c>
      <c r="D955" s="8">
        <v>29</v>
      </c>
      <c r="E955" s="18">
        <v>7.6115485564304501</v>
      </c>
      <c r="F955" s="19">
        <v>-9.375</v>
      </c>
      <c r="G955" s="18">
        <v>16</v>
      </c>
      <c r="H955" s="19">
        <v>83.3333333333333</v>
      </c>
      <c r="I955" s="18">
        <v>33.3333333333333</v>
      </c>
      <c r="J955" s="19">
        <v>788.88888888888903</v>
      </c>
      <c r="K955" s="18">
        <v>123.07692307692299</v>
      </c>
      <c r="L955" s="19">
        <v>89.247311827957006</v>
      </c>
    </row>
    <row r="956" spans="1:12" x14ac:dyDescent="0.25">
      <c r="A956" s="6" t="s">
        <v>1730</v>
      </c>
      <c r="B956" s="7" t="s">
        <v>1940</v>
      </c>
      <c r="C956" s="6" t="s">
        <v>1941</v>
      </c>
      <c r="D956" s="8">
        <v>48</v>
      </c>
      <c r="E956" s="18">
        <v>6.9666182873729996</v>
      </c>
      <c r="F956" s="19">
        <v>17.0731707317073</v>
      </c>
      <c r="G956" s="18">
        <v>45.454545454545503</v>
      </c>
      <c r="H956" s="19">
        <v>66.062176165803095</v>
      </c>
      <c r="I956" s="18">
        <v>400</v>
      </c>
      <c r="J956" s="19">
        <v>381.13207547169799</v>
      </c>
      <c r="K956" s="18">
        <v>336.36363636363598</v>
      </c>
      <c r="L956" s="19">
        <v>98.452012383900893</v>
      </c>
    </row>
    <row r="957" spans="1:12" x14ac:dyDescent="0.25">
      <c r="A957" s="6" t="s">
        <v>1730</v>
      </c>
      <c r="B957" s="7" t="s">
        <v>1942</v>
      </c>
      <c r="C957" s="6" t="s">
        <v>1943</v>
      </c>
      <c r="D957" s="8">
        <v>22</v>
      </c>
      <c r="E957" s="18">
        <v>3.5830618892508102</v>
      </c>
      <c r="F957" s="19">
        <v>22.2222222222222</v>
      </c>
      <c r="G957" s="18">
        <v>22.2222222222222</v>
      </c>
      <c r="H957" s="19">
        <v>77.7777777777778</v>
      </c>
      <c r="I957" s="18">
        <v>100</v>
      </c>
      <c r="J957" s="19">
        <v>338.983050847458</v>
      </c>
      <c r="K957" s="18">
        <v>175</v>
      </c>
      <c r="L957" s="19">
        <v>109.187279151943</v>
      </c>
    </row>
    <row r="958" spans="1:12" x14ac:dyDescent="0.25">
      <c r="A958" s="6" t="s">
        <v>1730</v>
      </c>
      <c r="B958" s="7" t="s">
        <v>1944</v>
      </c>
      <c r="C958" s="6" t="s">
        <v>1945</v>
      </c>
      <c r="D958" s="8">
        <v>88</v>
      </c>
      <c r="E958" s="18">
        <v>6.9345941686367203</v>
      </c>
      <c r="F958" s="19">
        <v>7.3170731707317103</v>
      </c>
      <c r="G958" s="18">
        <v>33.3333333333333</v>
      </c>
      <c r="H958" s="19">
        <v>77.061469265367293</v>
      </c>
      <c r="I958" s="18">
        <v>10</v>
      </c>
      <c r="J958" s="19">
        <v>558.97435897435901</v>
      </c>
      <c r="K958" s="18">
        <v>137.83783783783801</v>
      </c>
      <c r="L958" s="19">
        <v>103.270223752151</v>
      </c>
    </row>
    <row r="959" spans="1:12" x14ac:dyDescent="0.25">
      <c r="A959" s="6" t="s">
        <v>1730</v>
      </c>
      <c r="B959" s="7" t="s">
        <v>1946</v>
      </c>
      <c r="C959" s="6" t="s">
        <v>1947</v>
      </c>
      <c r="D959" s="8">
        <v>3833</v>
      </c>
      <c r="E959" s="18">
        <v>13.992115061692299</v>
      </c>
      <c r="F959" s="19">
        <v>0.498164656528579</v>
      </c>
      <c r="G959" s="18">
        <v>32.0813232253618</v>
      </c>
      <c r="H959" s="19">
        <v>69.7233827978677</v>
      </c>
      <c r="I959" s="18">
        <v>34.927536231884098</v>
      </c>
      <c r="J959" s="19">
        <v>313.45578812473298</v>
      </c>
      <c r="K959" s="18">
        <v>108.42849374660101</v>
      </c>
      <c r="L959" s="19">
        <v>108.20961470484301</v>
      </c>
    </row>
    <row r="960" spans="1:12" x14ac:dyDescent="0.25">
      <c r="A960" s="6" t="s">
        <v>1730</v>
      </c>
      <c r="B960" s="7" t="s">
        <v>1948</v>
      </c>
      <c r="C960" s="6" t="s">
        <v>1949</v>
      </c>
      <c r="D960" s="8">
        <v>102</v>
      </c>
      <c r="E960" s="18">
        <v>8.2792207792207808</v>
      </c>
      <c r="F960" s="19">
        <v>-9.7345132743362797</v>
      </c>
      <c r="G960" s="18">
        <v>29.1139240506329</v>
      </c>
      <c r="H960" s="19">
        <v>64.005805515239501</v>
      </c>
      <c r="I960" s="18">
        <v>21.052631578947398</v>
      </c>
      <c r="J960" s="19">
        <v>215</v>
      </c>
      <c r="K960" s="18">
        <v>161.538461538462</v>
      </c>
      <c r="L960" s="19">
        <v>105.08166969147</v>
      </c>
    </row>
    <row r="961" spans="1:12" x14ac:dyDescent="0.25">
      <c r="A961" s="6" t="s">
        <v>1730</v>
      </c>
      <c r="B961" s="7" t="s">
        <v>1950</v>
      </c>
      <c r="C961" s="6" t="s">
        <v>1951</v>
      </c>
      <c r="D961" s="8">
        <v>40</v>
      </c>
      <c r="E961" s="18">
        <v>9.6385542168674707</v>
      </c>
      <c r="F961" s="19">
        <v>48.148148148148103</v>
      </c>
      <c r="G961" s="18">
        <v>53.846153846153797</v>
      </c>
      <c r="H961" s="19">
        <v>89.393939393939405</v>
      </c>
      <c r="I961" s="18">
        <v>40</v>
      </c>
      <c r="J961" s="19">
        <v>510.34482758620697</v>
      </c>
      <c r="K961" s="18">
        <v>122.222222222222</v>
      </c>
      <c r="L961" s="19">
        <v>93.298969072164994</v>
      </c>
    </row>
    <row r="962" spans="1:12" x14ac:dyDescent="0.25">
      <c r="A962" s="6" t="s">
        <v>1730</v>
      </c>
      <c r="B962" s="7" t="s">
        <v>1952</v>
      </c>
      <c r="C962" s="6" t="s">
        <v>1953</v>
      </c>
      <c r="D962" s="8">
        <v>15</v>
      </c>
      <c r="E962" s="18">
        <v>6.7264573991031398</v>
      </c>
      <c r="F962" s="19">
        <v>7.1428571428571397</v>
      </c>
      <c r="G962" s="18">
        <v>36.363636363636402</v>
      </c>
      <c r="H962" s="19">
        <v>89.090909090909093</v>
      </c>
      <c r="I962" s="18">
        <v>0</v>
      </c>
      <c r="J962" s="19">
        <v>262.96296296296299</v>
      </c>
      <c r="K962" s="18">
        <v>87.5</v>
      </c>
      <c r="L962" s="19">
        <v>85.714285714285694</v>
      </c>
    </row>
    <row r="963" spans="1:12" x14ac:dyDescent="0.25">
      <c r="A963" s="6" t="s">
        <v>1730</v>
      </c>
      <c r="B963" s="7" t="s">
        <v>1954</v>
      </c>
      <c r="C963" s="6" t="s">
        <v>1955</v>
      </c>
      <c r="D963" s="8">
        <v>3</v>
      </c>
      <c r="E963" s="18">
        <v>2.7027027027027</v>
      </c>
      <c r="F963" s="19">
        <v>50</v>
      </c>
      <c r="G963" s="18">
        <v>0</v>
      </c>
      <c r="H963" s="19">
        <v>68.75</v>
      </c>
      <c r="I963" s="18">
        <v>0</v>
      </c>
      <c r="J963" s="19">
        <v>450</v>
      </c>
      <c r="K963" s="18">
        <v>0</v>
      </c>
      <c r="L963" s="19">
        <v>116</v>
      </c>
    </row>
    <row r="964" spans="1:12" x14ac:dyDescent="0.25">
      <c r="A964" s="6" t="s">
        <v>1730</v>
      </c>
      <c r="B964" s="7" t="s">
        <v>1956</v>
      </c>
      <c r="C964" s="6" t="s">
        <v>1957</v>
      </c>
      <c r="D964" s="8">
        <v>34</v>
      </c>
      <c r="E964" s="18">
        <v>8.6734693877550999</v>
      </c>
      <c r="F964" s="19">
        <v>-5.5555555555555598</v>
      </c>
      <c r="G964" s="18">
        <v>54.545454545454497</v>
      </c>
      <c r="H964" s="19">
        <v>85.492227979274602</v>
      </c>
      <c r="I964" s="18">
        <v>71.428571428571402</v>
      </c>
      <c r="J964" s="19">
        <v>302.43902439024401</v>
      </c>
      <c r="K964" s="18">
        <v>126.666666666667</v>
      </c>
      <c r="L964" s="19">
        <v>98.8888888888889</v>
      </c>
    </row>
    <row r="965" spans="1:12" x14ac:dyDescent="0.25">
      <c r="A965" s="6" t="s">
        <v>1730</v>
      </c>
      <c r="B965" s="7" t="s">
        <v>1958</v>
      </c>
      <c r="C965" s="6" t="s">
        <v>1959</v>
      </c>
      <c r="D965" s="8">
        <v>57</v>
      </c>
      <c r="E965" s="18">
        <v>9.7435897435897392</v>
      </c>
      <c r="F965" s="19">
        <v>-5</v>
      </c>
      <c r="G965" s="18">
        <v>42.5</v>
      </c>
      <c r="H965" s="19">
        <v>64.485981308411198</v>
      </c>
      <c r="I965" s="18">
        <v>183.333333333333</v>
      </c>
      <c r="J965" s="19">
        <v>370.45454545454498</v>
      </c>
      <c r="K965" s="18">
        <v>90</v>
      </c>
      <c r="L965" s="19">
        <v>94.833948339483399</v>
      </c>
    </row>
    <row r="966" spans="1:12" x14ac:dyDescent="0.25">
      <c r="A966" s="6" t="s">
        <v>1730</v>
      </c>
      <c r="B966" s="7" t="s">
        <v>1960</v>
      </c>
      <c r="C966" s="6" t="s">
        <v>1961</v>
      </c>
      <c r="D966" s="8">
        <v>1112</v>
      </c>
      <c r="E966" s="18">
        <v>10.3077493511309</v>
      </c>
      <c r="F966" s="19">
        <v>9.0009000900089994E-2</v>
      </c>
      <c r="G966" s="18">
        <v>30.9776207302709</v>
      </c>
      <c r="H966" s="19">
        <v>77.508713997431698</v>
      </c>
      <c r="I966" s="18">
        <v>35.567010309278402</v>
      </c>
      <c r="J966" s="19">
        <v>363.77607025246999</v>
      </c>
      <c r="K966" s="18">
        <v>102.181818181818</v>
      </c>
      <c r="L966" s="19">
        <v>109.391906513742</v>
      </c>
    </row>
    <row r="967" spans="1:12" x14ac:dyDescent="0.25">
      <c r="A967" s="6" t="s">
        <v>1730</v>
      </c>
      <c r="B967" s="7" t="s">
        <v>1962</v>
      </c>
      <c r="C967" s="6" t="s">
        <v>1963</v>
      </c>
      <c r="D967" s="8">
        <v>79</v>
      </c>
      <c r="E967" s="18">
        <v>6.6219614417435002</v>
      </c>
      <c r="F967" s="19">
        <v>17.910447761194</v>
      </c>
      <c r="G967" s="18">
        <v>33.8983050847458</v>
      </c>
      <c r="H967" s="19">
        <v>74.0625</v>
      </c>
      <c r="I967" s="18">
        <v>150</v>
      </c>
      <c r="J967" s="19">
        <v>355.769230769231</v>
      </c>
      <c r="K967" s="18">
        <v>107.894736842105</v>
      </c>
      <c r="L967" s="19">
        <v>98.573975044563298</v>
      </c>
    </row>
    <row r="968" spans="1:12" x14ac:dyDescent="0.25">
      <c r="A968" s="6" t="s">
        <v>1730</v>
      </c>
      <c r="B968" s="7" t="s">
        <v>1964</v>
      </c>
      <c r="C968" s="6" t="s">
        <v>1965</v>
      </c>
      <c r="D968" s="8">
        <v>89</v>
      </c>
      <c r="E968" s="18">
        <v>6.5974796145292798</v>
      </c>
      <c r="F968" s="19">
        <v>-11</v>
      </c>
      <c r="G968" s="18">
        <v>27.1428571428571</v>
      </c>
      <c r="H968" s="19">
        <v>66.887417218543007</v>
      </c>
      <c r="I968" s="18">
        <v>58.3333333333333</v>
      </c>
      <c r="J968" s="19">
        <v>410.10101010100999</v>
      </c>
      <c r="K968" s="18">
        <v>93.478260869565204</v>
      </c>
      <c r="L968" s="19">
        <v>98.425196850393704</v>
      </c>
    </row>
    <row r="969" spans="1:12" x14ac:dyDescent="0.25">
      <c r="A969" s="6" t="s">
        <v>1730</v>
      </c>
      <c r="B969" s="7" t="s">
        <v>1966</v>
      </c>
      <c r="C969" s="6" t="s">
        <v>1967</v>
      </c>
      <c r="D969" s="8">
        <v>12</v>
      </c>
      <c r="E969" s="18">
        <v>6.2176165803108798</v>
      </c>
      <c r="F969" s="19">
        <v>20</v>
      </c>
      <c r="G969" s="18">
        <v>9.0909090909090899</v>
      </c>
      <c r="H969" s="19">
        <v>81</v>
      </c>
      <c r="I969" s="18">
        <v>0</v>
      </c>
      <c r="J969" s="19">
        <v>440</v>
      </c>
      <c r="K969" s="18">
        <v>71.428571428571402</v>
      </c>
      <c r="L969" s="19">
        <v>101.111111111111</v>
      </c>
    </row>
    <row r="970" spans="1:12" x14ac:dyDescent="0.25">
      <c r="A970" s="6" t="s">
        <v>1730</v>
      </c>
      <c r="B970" s="7" t="s">
        <v>1968</v>
      </c>
      <c r="C970" s="6" t="s">
        <v>1969</v>
      </c>
      <c r="D970" s="8">
        <v>14</v>
      </c>
      <c r="E970" s="18">
        <v>2.8112449799196799</v>
      </c>
      <c r="F970" s="19">
        <v>-12.5</v>
      </c>
      <c r="G970" s="18">
        <v>16.6666666666667</v>
      </c>
      <c r="H970" s="19">
        <v>80.597014925373102</v>
      </c>
      <c r="I970" s="18">
        <v>0</v>
      </c>
      <c r="J970" s="19">
        <v>764</v>
      </c>
      <c r="K970" s="18">
        <v>75</v>
      </c>
      <c r="L970" s="19">
        <v>84.030418250950603</v>
      </c>
    </row>
    <row r="971" spans="1:12" x14ac:dyDescent="0.25">
      <c r="A971" s="6" t="s">
        <v>1730</v>
      </c>
      <c r="B971" s="7" t="s">
        <v>1970</v>
      </c>
      <c r="C971" s="6" t="s">
        <v>1971</v>
      </c>
      <c r="D971" s="8">
        <v>44</v>
      </c>
      <c r="E971" s="18">
        <v>7.3089700996677696</v>
      </c>
      <c r="F971" s="19">
        <v>10</v>
      </c>
      <c r="G971" s="18">
        <v>29.411764705882401</v>
      </c>
      <c r="H971" s="19">
        <v>76.582278481012693</v>
      </c>
      <c r="I971" s="18">
        <v>400</v>
      </c>
      <c r="J971" s="19">
        <v>796.29629629629596</v>
      </c>
      <c r="K971" s="18">
        <v>158.82352941176501</v>
      </c>
      <c r="L971" s="19">
        <v>87.878787878787904</v>
      </c>
    </row>
    <row r="972" spans="1:12" x14ac:dyDescent="0.25">
      <c r="A972" s="6" t="s">
        <v>1730</v>
      </c>
      <c r="B972" s="7" t="s">
        <v>1972</v>
      </c>
      <c r="C972" s="6" t="s">
        <v>1973</v>
      </c>
      <c r="D972" s="8">
        <v>39</v>
      </c>
      <c r="E972" s="18">
        <v>3.0350194552529199</v>
      </c>
      <c r="F972" s="19">
        <v>14.705882352941201</v>
      </c>
      <c r="G972" s="18">
        <v>21.875</v>
      </c>
      <c r="H972" s="19">
        <v>64.814814814814795</v>
      </c>
      <c r="I972" s="18">
        <v>75</v>
      </c>
      <c r="J972" s="19">
        <v>226.666666666667</v>
      </c>
      <c r="K972" s="18">
        <v>62.5</v>
      </c>
      <c r="L972" s="19">
        <v>111.186440677966</v>
      </c>
    </row>
    <row r="973" spans="1:12" x14ac:dyDescent="0.25">
      <c r="A973" s="6" t="s">
        <v>1730</v>
      </c>
      <c r="B973" s="7" t="s">
        <v>1974</v>
      </c>
      <c r="C973" s="6" t="s">
        <v>1975</v>
      </c>
      <c r="D973" s="8">
        <v>21</v>
      </c>
      <c r="E973" s="18">
        <v>1.7781541066892499</v>
      </c>
      <c r="F973" s="19">
        <v>10.526315789473699</v>
      </c>
      <c r="G973" s="18">
        <v>40</v>
      </c>
      <c r="H973" s="19">
        <v>69.096209912536395</v>
      </c>
      <c r="I973" s="18">
        <v>200</v>
      </c>
      <c r="J973" s="19">
        <v>282.25806451612902</v>
      </c>
      <c r="K973" s="18">
        <v>250</v>
      </c>
      <c r="L973" s="19">
        <v>100</v>
      </c>
    </row>
    <row r="974" spans="1:12" x14ac:dyDescent="0.25">
      <c r="A974" s="6" t="s">
        <v>1730</v>
      </c>
      <c r="B974" s="7" t="s">
        <v>1976</v>
      </c>
      <c r="C974" s="6" t="s">
        <v>1977</v>
      </c>
      <c r="D974" s="8">
        <v>47</v>
      </c>
      <c r="E974" s="18">
        <v>5.28089887640449</v>
      </c>
      <c r="F974" s="19">
        <v>4.4444444444444402</v>
      </c>
      <c r="G974" s="18">
        <v>38.235294117647101</v>
      </c>
      <c r="H974" s="19">
        <v>63.6893203883495</v>
      </c>
      <c r="I974" s="18">
        <v>44.4444444444444</v>
      </c>
      <c r="J974" s="19">
        <v>368.57142857142901</v>
      </c>
      <c r="K974" s="18">
        <v>135</v>
      </c>
      <c r="L974" s="19">
        <v>106.61764705882401</v>
      </c>
    </row>
    <row r="975" spans="1:12" x14ac:dyDescent="0.25">
      <c r="A975" s="6" t="s">
        <v>1730</v>
      </c>
      <c r="B975" s="7" t="s">
        <v>1978</v>
      </c>
      <c r="C975" s="6" t="s">
        <v>1979</v>
      </c>
      <c r="D975" s="8">
        <v>16</v>
      </c>
      <c r="E975" s="18">
        <v>5.2805280528052796</v>
      </c>
      <c r="F975" s="19">
        <v>14.285714285714301</v>
      </c>
      <c r="G975" s="18">
        <v>45.454545454545503</v>
      </c>
      <c r="H975" s="19">
        <v>61.235955056179797</v>
      </c>
      <c r="I975" s="18">
        <v>150</v>
      </c>
      <c r="J975" s="19">
        <v>505.555555555556</v>
      </c>
      <c r="K975" s="18">
        <v>166.666666666667</v>
      </c>
      <c r="L975" s="19">
        <v>99.3055555555556</v>
      </c>
    </row>
    <row r="976" spans="1:12" x14ac:dyDescent="0.25">
      <c r="A976" s="6" t="s">
        <v>1730</v>
      </c>
      <c r="B976" s="7" t="s">
        <v>1980</v>
      </c>
      <c r="C976" s="6" t="s">
        <v>1981</v>
      </c>
      <c r="D976" s="8">
        <v>559</v>
      </c>
      <c r="E976" s="18">
        <v>16.123449668301099</v>
      </c>
      <c r="F976" s="19">
        <v>9.8231827111984291</v>
      </c>
      <c r="G976" s="18">
        <v>35.351089588377697</v>
      </c>
      <c r="H976" s="19">
        <v>79.064039408867004</v>
      </c>
      <c r="I976" s="18">
        <v>17.741935483871</v>
      </c>
      <c r="J976" s="19">
        <v>382.70676691729301</v>
      </c>
      <c r="K976" s="18">
        <v>83.278688524590194</v>
      </c>
      <c r="L976" s="19">
        <v>102.78940027893999</v>
      </c>
    </row>
    <row r="977" spans="1:12" x14ac:dyDescent="0.25">
      <c r="A977" s="6" t="s">
        <v>1730</v>
      </c>
      <c r="B977" s="7" t="s">
        <v>1982</v>
      </c>
      <c r="C977" s="6" t="s">
        <v>1983</v>
      </c>
      <c r="D977" s="8">
        <v>77</v>
      </c>
      <c r="E977" s="18">
        <v>5.8113207547169798</v>
      </c>
      <c r="F977" s="19">
        <v>10</v>
      </c>
      <c r="G977" s="18">
        <v>32.758620689655203</v>
      </c>
      <c r="H977" s="19">
        <v>73.092926490984695</v>
      </c>
      <c r="I977" s="18">
        <v>72.727272727272705</v>
      </c>
      <c r="J977" s="19">
        <v>293.283582089552</v>
      </c>
      <c r="K977" s="18">
        <v>175</v>
      </c>
      <c r="L977" s="19">
        <v>102.92682926829301</v>
      </c>
    </row>
    <row r="978" spans="1:12" x14ac:dyDescent="0.25">
      <c r="A978" s="6" t="s">
        <v>1730</v>
      </c>
      <c r="B978" s="7" t="s">
        <v>1984</v>
      </c>
      <c r="C978" s="6" t="s">
        <v>1985</v>
      </c>
      <c r="D978" s="8">
        <v>43</v>
      </c>
      <c r="E978" s="18">
        <v>8.3657587548638102</v>
      </c>
      <c r="F978" s="19">
        <v>-2.2727272727272698</v>
      </c>
      <c r="G978" s="18">
        <v>30.303030303030301</v>
      </c>
      <c r="H978" s="19">
        <v>89.156626506024097</v>
      </c>
      <c r="I978" s="18">
        <v>150</v>
      </c>
      <c r="J978" s="19">
        <v>455</v>
      </c>
      <c r="K978" s="18">
        <v>168.75</v>
      </c>
      <c r="L978" s="19">
        <v>93.032786885245898</v>
      </c>
    </row>
    <row r="979" spans="1:12" x14ac:dyDescent="0.25">
      <c r="A979" s="6" t="s">
        <v>1730</v>
      </c>
      <c r="B979" s="7" t="s">
        <v>1986</v>
      </c>
      <c r="C979" s="6" t="s">
        <v>1987</v>
      </c>
      <c r="D979" s="8">
        <v>31</v>
      </c>
      <c r="E979" s="18">
        <v>9.3373493975903603</v>
      </c>
      <c r="F979" s="19">
        <v>-3.125</v>
      </c>
      <c r="G979" s="18">
        <v>40.909090909090899</v>
      </c>
      <c r="H979" s="19">
        <v>84.662576687116598</v>
      </c>
      <c r="I979" s="18">
        <v>28.571428571428601</v>
      </c>
      <c r="J979" s="19">
        <v>283.33333333333297</v>
      </c>
      <c r="K979" s="18">
        <v>82.352941176470594</v>
      </c>
      <c r="L979" s="19">
        <v>106.164383561644</v>
      </c>
    </row>
    <row r="980" spans="1:12" x14ac:dyDescent="0.25">
      <c r="A980" s="6" t="s">
        <v>1730</v>
      </c>
      <c r="B980" s="7" t="s">
        <v>1988</v>
      </c>
      <c r="C980" s="6" t="s">
        <v>1989</v>
      </c>
      <c r="D980" s="8">
        <v>82</v>
      </c>
      <c r="E980" s="18">
        <v>8.1918081918081906</v>
      </c>
      <c r="F980" s="19">
        <v>-2.38095238095238</v>
      </c>
      <c r="G980" s="18">
        <v>34.426229508196698</v>
      </c>
      <c r="H980" s="19">
        <v>93.473684210526301</v>
      </c>
      <c r="I980" s="18">
        <v>320</v>
      </c>
      <c r="J980" s="19">
        <v>886.66666666666697</v>
      </c>
      <c r="K980" s="18">
        <v>182.758620689655</v>
      </c>
      <c r="L980" s="19">
        <v>85.656565656565604</v>
      </c>
    </row>
    <row r="981" spans="1:12" x14ac:dyDescent="0.25">
      <c r="A981" s="6" t="s">
        <v>1730</v>
      </c>
      <c r="B981" s="7" t="s">
        <v>1990</v>
      </c>
      <c r="C981" s="6" t="s">
        <v>1991</v>
      </c>
      <c r="D981" s="8">
        <v>13</v>
      </c>
      <c r="E981" s="18">
        <v>4.4067796610169498</v>
      </c>
      <c r="F981" s="19">
        <v>30</v>
      </c>
      <c r="G981" s="18">
        <v>18.181818181818201</v>
      </c>
      <c r="H981" s="19">
        <v>86.754966887417197</v>
      </c>
      <c r="I981" s="18">
        <v>0</v>
      </c>
      <c r="J981" s="19">
        <v>907.69230769230796</v>
      </c>
      <c r="K981" s="18">
        <v>116.666666666667</v>
      </c>
      <c r="L981" s="19">
        <v>90.540540540540505</v>
      </c>
    </row>
    <row r="982" spans="1:12" x14ac:dyDescent="0.25">
      <c r="A982" s="6" t="s">
        <v>1730</v>
      </c>
      <c r="B982" s="7" t="s">
        <v>1992</v>
      </c>
      <c r="C982" s="6" t="s">
        <v>1993</v>
      </c>
      <c r="D982" s="8">
        <v>291</v>
      </c>
      <c r="E982" s="18">
        <v>6.4437555358724499</v>
      </c>
      <c r="F982" s="19">
        <v>0.34482758620689702</v>
      </c>
      <c r="G982" s="18">
        <v>32.272727272727302</v>
      </c>
      <c r="H982" s="19">
        <v>59.795763993948597</v>
      </c>
      <c r="I982" s="18">
        <v>31.481481481481499</v>
      </c>
      <c r="J982" s="19">
        <v>242.20779220779201</v>
      </c>
      <c r="K982" s="18">
        <v>104.92957746478901</v>
      </c>
      <c r="L982" s="19">
        <v>99.952673923331801</v>
      </c>
    </row>
    <row r="983" spans="1:12" x14ac:dyDescent="0.25">
      <c r="A983" s="6" t="s">
        <v>1730</v>
      </c>
      <c r="B983" s="7" t="s">
        <v>1994</v>
      </c>
      <c r="C983" s="6" t="s">
        <v>1995</v>
      </c>
      <c r="D983" s="8">
        <v>48</v>
      </c>
      <c r="E983" s="18">
        <v>9.5427435387673896</v>
      </c>
      <c r="F983" s="19">
        <v>26.315789473684202</v>
      </c>
      <c r="G983" s="18">
        <v>29.729729729729701</v>
      </c>
      <c r="H983" s="19">
        <v>68.518518518518505</v>
      </c>
      <c r="I983" s="18">
        <v>57.142857142857103</v>
      </c>
      <c r="J983" s="19">
        <v>386.84210526315798</v>
      </c>
      <c r="K983" s="18">
        <v>77.7777777777778</v>
      </c>
      <c r="L983" s="19">
        <v>98.689956331877696</v>
      </c>
    </row>
    <row r="984" spans="1:12" x14ac:dyDescent="0.25">
      <c r="A984" s="6" t="s">
        <v>1730</v>
      </c>
      <c r="B984" s="7" t="s">
        <v>1996</v>
      </c>
      <c r="C984" s="6" t="s">
        <v>1997</v>
      </c>
      <c r="D984" s="8">
        <v>144</v>
      </c>
      <c r="E984" s="18">
        <v>7.5789473684210504</v>
      </c>
      <c r="F984" s="19">
        <v>2.8571428571428599</v>
      </c>
      <c r="G984" s="18">
        <v>22.033898305084701</v>
      </c>
      <c r="H984" s="19">
        <v>76.128385155466404</v>
      </c>
      <c r="I984" s="18">
        <v>30</v>
      </c>
      <c r="J984" s="19">
        <v>357.22891566265099</v>
      </c>
      <c r="K984" s="18">
        <v>108.695652173913</v>
      </c>
      <c r="L984" s="19">
        <v>105.14018691588799</v>
      </c>
    </row>
    <row r="985" spans="1:12" x14ac:dyDescent="0.25">
      <c r="A985" s="6" t="s">
        <v>1730</v>
      </c>
      <c r="B985" s="7" t="s">
        <v>1998</v>
      </c>
      <c r="C985" s="6" t="s">
        <v>1999</v>
      </c>
      <c r="D985" s="8">
        <v>98</v>
      </c>
      <c r="E985" s="18">
        <v>7.2700296735904999</v>
      </c>
      <c r="F985" s="19">
        <v>-2.9702970297029698</v>
      </c>
      <c r="G985" s="18">
        <v>27.272727272727298</v>
      </c>
      <c r="H985" s="19">
        <v>73.130193905817194</v>
      </c>
      <c r="I985" s="18">
        <v>31.25</v>
      </c>
      <c r="J985" s="19">
        <v>223.92638036809799</v>
      </c>
      <c r="K985" s="18">
        <v>127.906976744186</v>
      </c>
      <c r="L985" s="19">
        <v>107.986688851913</v>
      </c>
    </row>
    <row r="986" spans="1:12" x14ac:dyDescent="0.25">
      <c r="A986" s="6" t="s">
        <v>1730</v>
      </c>
      <c r="B986" s="7" t="s">
        <v>2000</v>
      </c>
      <c r="C986" s="6" t="s">
        <v>2001</v>
      </c>
      <c r="D986" s="8">
        <v>100</v>
      </c>
      <c r="E986" s="18">
        <v>6.8119891008174402</v>
      </c>
      <c r="F986" s="19">
        <v>-7.4074074074074101</v>
      </c>
      <c r="G986" s="18">
        <v>33.3333333333333</v>
      </c>
      <c r="H986" s="19">
        <v>86.630286493860794</v>
      </c>
      <c r="I986" s="18">
        <v>47.058823529411796</v>
      </c>
      <c r="J986" s="19">
        <v>360.14492753623199</v>
      </c>
      <c r="K986" s="18">
        <v>122.222222222222</v>
      </c>
      <c r="L986" s="19">
        <v>105.40540540540501</v>
      </c>
    </row>
    <row r="987" spans="1:12" x14ac:dyDescent="0.25">
      <c r="A987" s="6" t="s">
        <v>1730</v>
      </c>
      <c r="B987" s="7" t="s">
        <v>2002</v>
      </c>
      <c r="C987" s="6" t="s">
        <v>2003</v>
      </c>
      <c r="D987" s="8">
        <v>124</v>
      </c>
      <c r="E987" s="18">
        <v>20.228384991843399</v>
      </c>
      <c r="F987" s="19">
        <v>-2.36220472440945</v>
      </c>
      <c r="G987" s="18">
        <v>30.526315789473699</v>
      </c>
      <c r="H987" s="19">
        <v>75.268817204301101</v>
      </c>
      <c r="I987" s="18">
        <v>16</v>
      </c>
      <c r="J987" s="19">
        <v>400</v>
      </c>
      <c r="K987" s="18">
        <v>87.878787878787904</v>
      </c>
      <c r="L987" s="19">
        <v>93.280632411067202</v>
      </c>
    </row>
    <row r="988" spans="1:12" x14ac:dyDescent="0.25">
      <c r="A988" s="6" t="s">
        <v>1730</v>
      </c>
      <c r="B988" s="7" t="s">
        <v>2004</v>
      </c>
      <c r="C988" s="6" t="s">
        <v>2005</v>
      </c>
      <c r="D988" s="8">
        <v>139</v>
      </c>
      <c r="E988" s="18">
        <v>10.1164483260553</v>
      </c>
      <c r="F988" s="19">
        <v>-2.1126760563380298</v>
      </c>
      <c r="G988" s="18">
        <v>24.1071428571429</v>
      </c>
      <c r="H988" s="19">
        <v>77.442528735632195</v>
      </c>
      <c r="I988" s="18">
        <v>28.571428571428601</v>
      </c>
      <c r="J988" s="19">
        <v>368.695652173913</v>
      </c>
      <c r="K988" s="18">
        <v>73.75</v>
      </c>
      <c r="L988" s="19">
        <v>104.470198675497</v>
      </c>
    </row>
    <row r="989" spans="1:12" x14ac:dyDescent="0.25">
      <c r="A989" s="6" t="s">
        <v>1730</v>
      </c>
      <c r="B989" s="7" t="s">
        <v>2006</v>
      </c>
      <c r="C989" s="6" t="s">
        <v>2007</v>
      </c>
      <c r="D989" s="8">
        <v>60</v>
      </c>
      <c r="E989" s="18">
        <v>15.3061224489796</v>
      </c>
      <c r="F989" s="19">
        <v>-7.6923076923076898</v>
      </c>
      <c r="G989" s="18">
        <v>0</v>
      </c>
      <c r="H989" s="19">
        <v>61.165048543689302</v>
      </c>
      <c r="I989" s="18">
        <v>0</v>
      </c>
      <c r="J989" s="19">
        <v>472.72727272727298</v>
      </c>
      <c r="K989" s="18">
        <v>5.2631578947368398</v>
      </c>
      <c r="L989" s="19">
        <v>98.802395209580794</v>
      </c>
    </row>
    <row r="990" spans="1:12" x14ac:dyDescent="0.25">
      <c r="A990" s="6" t="s">
        <v>1730</v>
      </c>
      <c r="B990" s="7" t="s">
        <v>2008</v>
      </c>
      <c r="C990" s="6" t="s">
        <v>2009</v>
      </c>
      <c r="D990" s="8">
        <v>5</v>
      </c>
      <c r="E990" s="18">
        <v>3.87596899224806</v>
      </c>
      <c r="F990" s="19">
        <v>-16.6666666666667</v>
      </c>
      <c r="G990" s="18">
        <v>0</v>
      </c>
      <c r="H990" s="19">
        <v>103.27868852459</v>
      </c>
      <c r="I990" s="18">
        <v>0</v>
      </c>
      <c r="J990" s="19">
        <v>800</v>
      </c>
      <c r="K990" s="18">
        <v>150</v>
      </c>
      <c r="L990" s="19">
        <v>65.3333333333333</v>
      </c>
    </row>
    <row r="991" spans="1:12" x14ac:dyDescent="0.25">
      <c r="A991" s="6" t="s">
        <v>1730</v>
      </c>
      <c r="B991" s="7" t="s">
        <v>2010</v>
      </c>
      <c r="C991" s="6" t="s">
        <v>2011</v>
      </c>
      <c r="D991" s="8">
        <v>76</v>
      </c>
      <c r="E991" s="18">
        <v>5.4092526690391498</v>
      </c>
      <c r="F991" s="19">
        <v>5.5555555555555598</v>
      </c>
      <c r="G991" s="18">
        <v>26.6666666666667</v>
      </c>
      <c r="H991" s="19">
        <v>66.541353383458599</v>
      </c>
      <c r="I991" s="18">
        <v>23.076923076923102</v>
      </c>
      <c r="J991" s="19">
        <v>314.84375</v>
      </c>
      <c r="K991" s="18">
        <v>100</v>
      </c>
      <c r="L991" s="19">
        <v>95.154185022026397</v>
      </c>
    </row>
    <row r="992" spans="1:12" x14ac:dyDescent="0.25">
      <c r="A992" s="6" t="s">
        <v>1730</v>
      </c>
      <c r="B992" s="7" t="s">
        <v>2012</v>
      </c>
      <c r="C992" s="6" t="s">
        <v>2013</v>
      </c>
      <c r="D992" s="8">
        <v>34</v>
      </c>
      <c r="E992" s="18">
        <v>15.2466367713004</v>
      </c>
      <c r="F992" s="19">
        <v>-12.8205128205128</v>
      </c>
      <c r="G992" s="18">
        <v>41.6666666666667</v>
      </c>
      <c r="H992" s="19">
        <v>62.931034482758598</v>
      </c>
      <c r="I992" s="18">
        <v>66.6666666666667</v>
      </c>
      <c r="J992" s="19">
        <v>461.53846153846098</v>
      </c>
      <c r="K992" s="18">
        <v>78.947368421052602</v>
      </c>
      <c r="L992" s="19">
        <v>81.730769230769198</v>
      </c>
    </row>
    <row r="993" spans="1:12" x14ac:dyDescent="0.25">
      <c r="A993" s="6" t="s">
        <v>1730</v>
      </c>
      <c r="B993" s="7" t="s">
        <v>2014</v>
      </c>
      <c r="C993" s="6" t="s">
        <v>2015</v>
      </c>
      <c r="D993" s="8">
        <v>52</v>
      </c>
      <c r="E993" s="18">
        <v>3.66713681241185</v>
      </c>
      <c r="F993" s="19">
        <v>-7.1428571428571397</v>
      </c>
      <c r="G993" s="18">
        <v>30</v>
      </c>
      <c r="H993" s="19">
        <v>57.736720554272502</v>
      </c>
      <c r="I993" s="18">
        <v>140</v>
      </c>
      <c r="J993" s="19">
        <v>331.03448275862098</v>
      </c>
      <c r="K993" s="18">
        <v>147.61904761904799</v>
      </c>
      <c r="L993" s="19">
        <v>105.413533834586</v>
      </c>
    </row>
    <row r="994" spans="1:12" x14ac:dyDescent="0.25">
      <c r="A994" s="6" t="s">
        <v>1730</v>
      </c>
      <c r="B994" s="7" t="s">
        <v>2016</v>
      </c>
      <c r="C994" s="6" t="s">
        <v>2017</v>
      </c>
      <c r="D994" s="8">
        <v>23</v>
      </c>
      <c r="E994" s="18">
        <v>6.9277108433734904</v>
      </c>
      <c r="F994" s="19">
        <v>-11.538461538461499</v>
      </c>
      <c r="G994" s="18">
        <v>43.75</v>
      </c>
      <c r="H994" s="19">
        <v>80.701754385964904</v>
      </c>
      <c r="I994" s="18">
        <v>75</v>
      </c>
      <c r="J994" s="19">
        <v>885.71428571428601</v>
      </c>
      <c r="K994" s="18">
        <v>155.555555555556</v>
      </c>
      <c r="L994" s="19">
        <v>114.583333333333</v>
      </c>
    </row>
    <row r="995" spans="1:12" x14ac:dyDescent="0.25">
      <c r="A995" s="6" t="s">
        <v>1730</v>
      </c>
      <c r="B995" s="7" t="s">
        <v>2018</v>
      </c>
      <c r="C995" s="6" t="s">
        <v>2019</v>
      </c>
      <c r="D995" s="8">
        <v>477</v>
      </c>
      <c r="E995" s="18">
        <v>12.277992277992301</v>
      </c>
      <c r="F995" s="19">
        <v>6.2360801781737196</v>
      </c>
      <c r="G995" s="18">
        <v>32.869080779944298</v>
      </c>
      <c r="H995" s="19">
        <v>70.741482965931894</v>
      </c>
      <c r="I995" s="18">
        <v>26.881720430107499</v>
      </c>
      <c r="J995" s="19">
        <v>331.80428134556598</v>
      </c>
      <c r="K995" s="18">
        <v>92.338709677419303</v>
      </c>
      <c r="L995" s="19">
        <v>105.424954792043</v>
      </c>
    </row>
    <row r="996" spans="1:12" x14ac:dyDescent="0.25">
      <c r="A996" s="6" t="s">
        <v>1730</v>
      </c>
      <c r="B996" s="7" t="s">
        <v>2020</v>
      </c>
      <c r="C996" s="6" t="s">
        <v>2021</v>
      </c>
      <c r="D996" s="8">
        <v>37</v>
      </c>
      <c r="E996" s="18">
        <v>6.91588785046729</v>
      </c>
      <c r="F996" s="19">
        <v>8.8235294117647101</v>
      </c>
      <c r="G996" s="18">
        <v>32.142857142857103</v>
      </c>
      <c r="H996" s="19">
        <v>62.745098039215698</v>
      </c>
      <c r="I996" s="18">
        <v>80</v>
      </c>
      <c r="J996" s="19">
        <v>357.142857142857</v>
      </c>
      <c r="K996" s="18">
        <v>146.666666666667</v>
      </c>
      <c r="L996" s="19">
        <v>107.5</v>
      </c>
    </row>
    <row r="997" spans="1:12" x14ac:dyDescent="0.25">
      <c r="A997" s="6" t="s">
        <v>1730</v>
      </c>
      <c r="B997" s="7" t="s">
        <v>2022</v>
      </c>
      <c r="C997" s="6" t="s">
        <v>2023</v>
      </c>
      <c r="D997" s="8">
        <v>38</v>
      </c>
      <c r="E997" s="18">
        <v>3.1535269709543599</v>
      </c>
      <c r="F997" s="19">
        <v>22.580645161290299</v>
      </c>
      <c r="G997" s="18">
        <v>18.75</v>
      </c>
      <c r="H997" s="19">
        <v>65.297450424929195</v>
      </c>
      <c r="I997" s="18">
        <v>200</v>
      </c>
      <c r="J997" s="19">
        <v>236.496350364964</v>
      </c>
      <c r="K997" s="18">
        <v>137.5</v>
      </c>
      <c r="L997" s="19">
        <v>106.54867256637201</v>
      </c>
    </row>
    <row r="998" spans="1:12" x14ac:dyDescent="0.25">
      <c r="A998" s="6" t="s">
        <v>1730</v>
      </c>
      <c r="B998" s="7" t="s">
        <v>2024</v>
      </c>
      <c r="C998" s="6" t="s">
        <v>2025</v>
      </c>
      <c r="D998" s="8">
        <v>171</v>
      </c>
      <c r="E998" s="18">
        <v>4.2611512584101696</v>
      </c>
      <c r="F998" s="19">
        <v>-3.9325842696629199</v>
      </c>
      <c r="G998" s="18">
        <v>20.422535211267601</v>
      </c>
      <c r="H998" s="19">
        <v>69.400352733686105</v>
      </c>
      <c r="I998" s="18">
        <v>38.095238095238102</v>
      </c>
      <c r="J998" s="19">
        <v>319.73333333333301</v>
      </c>
      <c r="K998" s="18">
        <v>122.077922077922</v>
      </c>
      <c r="L998" s="19">
        <v>101.257202723939</v>
      </c>
    </row>
    <row r="999" spans="1:12" x14ac:dyDescent="0.25">
      <c r="A999" s="6" t="s">
        <v>1730</v>
      </c>
      <c r="B999" s="7" t="s">
        <v>2026</v>
      </c>
      <c r="C999" s="6" t="s">
        <v>2027</v>
      </c>
      <c r="D999" s="8">
        <v>114</v>
      </c>
      <c r="E999" s="18">
        <v>21.268656716417901</v>
      </c>
      <c r="F999" s="19">
        <v>6.5420560747663501</v>
      </c>
      <c r="G999" s="18">
        <v>20</v>
      </c>
      <c r="H999" s="19">
        <v>76.569037656903802</v>
      </c>
      <c r="I999" s="18">
        <v>18.75</v>
      </c>
      <c r="J999" s="19">
        <v>394.59459459459498</v>
      </c>
      <c r="K999" s="18">
        <v>142.55319148936201</v>
      </c>
      <c r="L999" s="19">
        <v>105.853658536585</v>
      </c>
    </row>
    <row r="1000" spans="1:12" x14ac:dyDescent="0.25">
      <c r="A1000" s="6" t="s">
        <v>1730</v>
      </c>
      <c r="B1000" s="7" t="s">
        <v>2028</v>
      </c>
      <c r="C1000" s="6" t="s">
        <v>2029</v>
      </c>
      <c r="D1000" s="8">
        <v>19</v>
      </c>
      <c r="E1000" s="18">
        <v>5.2197802197802199</v>
      </c>
      <c r="F1000" s="19">
        <v>-13.636363636363599</v>
      </c>
      <c r="G1000" s="18">
        <v>18.75</v>
      </c>
      <c r="H1000" s="19">
        <v>80.6282722513089</v>
      </c>
      <c r="I1000" s="18">
        <v>0</v>
      </c>
      <c r="J1000" s="19">
        <v>492.30769230769198</v>
      </c>
      <c r="K1000" s="18">
        <v>280</v>
      </c>
      <c r="L1000" s="19">
        <v>104.14201183432</v>
      </c>
    </row>
    <row r="1001" spans="1:12" x14ac:dyDescent="0.25">
      <c r="A1001" s="6" t="s">
        <v>1730</v>
      </c>
      <c r="B1001" s="7" t="s">
        <v>2030</v>
      </c>
      <c r="C1001" s="6" t="s">
        <v>2031</v>
      </c>
      <c r="D1001" s="8">
        <v>17</v>
      </c>
      <c r="E1001" s="18">
        <v>4.4736842105263204</v>
      </c>
      <c r="F1001" s="19">
        <v>-29.1666666666667</v>
      </c>
      <c r="G1001" s="18">
        <v>6.25</v>
      </c>
      <c r="H1001" s="19">
        <v>72.037914691943101</v>
      </c>
      <c r="I1001" s="18">
        <v>0</v>
      </c>
      <c r="J1001" s="19">
        <v>390.322580645161</v>
      </c>
      <c r="K1001" s="18">
        <v>240</v>
      </c>
      <c r="L1001" s="19">
        <v>101.666666666667</v>
      </c>
    </row>
    <row r="1002" spans="1:12" x14ac:dyDescent="0.25">
      <c r="A1002" s="6" t="s">
        <v>1730</v>
      </c>
      <c r="B1002" s="7" t="s">
        <v>2032</v>
      </c>
      <c r="C1002" s="6" t="s">
        <v>2033</v>
      </c>
      <c r="D1002" s="8">
        <v>88</v>
      </c>
      <c r="E1002" s="18">
        <v>7.95660036166365</v>
      </c>
      <c r="F1002" s="19">
        <v>7.3170731707317103</v>
      </c>
      <c r="G1002" s="18">
        <v>29.411764705882401</v>
      </c>
      <c r="H1002" s="19">
        <v>59.311424100156501</v>
      </c>
      <c r="I1002" s="18">
        <v>25</v>
      </c>
      <c r="J1002" s="19">
        <v>267.96116504854399</v>
      </c>
      <c r="K1002" s="18">
        <v>109.52380952381</v>
      </c>
      <c r="L1002" s="19">
        <v>98.440545808966903</v>
      </c>
    </row>
    <row r="1003" spans="1:12" x14ac:dyDescent="0.25">
      <c r="A1003" s="6" t="s">
        <v>1730</v>
      </c>
      <c r="B1003" s="7" t="s">
        <v>2034</v>
      </c>
      <c r="C1003" s="6" t="s">
        <v>2035</v>
      </c>
      <c r="D1003" s="8">
        <v>47</v>
      </c>
      <c r="E1003" s="18">
        <v>9.3439363817097405</v>
      </c>
      <c r="F1003" s="19">
        <v>23.684210526315798</v>
      </c>
      <c r="G1003" s="18">
        <v>34.285714285714299</v>
      </c>
      <c r="H1003" s="19">
        <v>70.149253731343293</v>
      </c>
      <c r="I1003" s="18">
        <v>9.0909090909090899</v>
      </c>
      <c r="J1003" s="19">
        <v>487.5</v>
      </c>
      <c r="K1003" s="18">
        <v>113.636363636364</v>
      </c>
      <c r="L1003" s="19">
        <v>95.708154506437793</v>
      </c>
    </row>
    <row r="1004" spans="1:12" x14ac:dyDescent="0.25">
      <c r="A1004" s="6" t="s">
        <v>1730</v>
      </c>
      <c r="B1004" s="7" t="s">
        <v>2036</v>
      </c>
      <c r="C1004" s="6" t="s">
        <v>2037</v>
      </c>
      <c r="D1004" s="8">
        <v>1358</v>
      </c>
      <c r="E1004" s="18">
        <v>23.016949152542399</v>
      </c>
      <c r="F1004" s="19">
        <v>4.8648648648648596</v>
      </c>
      <c r="G1004" s="18">
        <v>36.482412060301499</v>
      </c>
      <c r="H1004" s="19">
        <v>74.089689536220803</v>
      </c>
      <c r="I1004" s="18">
        <v>16.346153846153801</v>
      </c>
      <c r="J1004" s="19">
        <v>309.53389830508502</v>
      </c>
      <c r="K1004" s="18">
        <v>92.897727272727295</v>
      </c>
      <c r="L1004" s="19">
        <v>102.767857142857</v>
      </c>
    </row>
    <row r="1005" spans="1:12" x14ac:dyDescent="0.25">
      <c r="A1005" s="6" t="s">
        <v>1730</v>
      </c>
      <c r="B1005" s="7" t="s">
        <v>2038</v>
      </c>
      <c r="C1005" s="6" t="s">
        <v>2039</v>
      </c>
      <c r="D1005" s="8">
        <v>117</v>
      </c>
      <c r="E1005" s="18">
        <v>10.147441457068499</v>
      </c>
      <c r="F1005" s="19">
        <v>1.73913043478261</v>
      </c>
      <c r="G1005" s="18">
        <v>14.705882352941201</v>
      </c>
      <c r="H1005" s="19">
        <v>79.8611111111111</v>
      </c>
      <c r="I1005" s="18">
        <v>50</v>
      </c>
      <c r="J1005" s="19">
        <v>322.018348623853</v>
      </c>
      <c r="K1005" s="18">
        <v>91.8032786885246</v>
      </c>
      <c r="L1005" s="19">
        <v>108.870967741935</v>
      </c>
    </row>
    <row r="1006" spans="1:12" x14ac:dyDescent="0.25">
      <c r="A1006" s="6" t="s">
        <v>1730</v>
      </c>
      <c r="B1006" s="7" t="s">
        <v>2040</v>
      </c>
      <c r="C1006" s="6" t="s">
        <v>2041</v>
      </c>
      <c r="D1006" s="8">
        <v>171</v>
      </c>
      <c r="E1006" s="18">
        <v>9.0237467018469708</v>
      </c>
      <c r="F1006" s="19">
        <v>-3.9325842696629199</v>
      </c>
      <c r="G1006" s="18">
        <v>31.538461538461501</v>
      </c>
      <c r="H1006" s="19">
        <v>65.292425695110296</v>
      </c>
      <c r="I1006" s="18">
        <v>32.258064516128997</v>
      </c>
      <c r="J1006" s="19">
        <v>270.10869565217399</v>
      </c>
      <c r="K1006" s="18">
        <v>137.5</v>
      </c>
      <c r="L1006" s="19">
        <v>97.254004576659</v>
      </c>
    </row>
    <row r="1007" spans="1:12" x14ac:dyDescent="0.25">
      <c r="A1007" s="6" t="s">
        <v>1730</v>
      </c>
      <c r="B1007" s="7" t="s">
        <v>2042</v>
      </c>
      <c r="C1007" s="6" t="s">
        <v>2043</v>
      </c>
      <c r="D1007" s="8">
        <v>123</v>
      </c>
      <c r="E1007" s="18">
        <v>7.8244274809160297</v>
      </c>
      <c r="F1007" s="19">
        <v>-3.90625</v>
      </c>
      <c r="G1007" s="18">
        <v>33.695652173912997</v>
      </c>
      <c r="H1007" s="19">
        <v>72.294887039239001</v>
      </c>
      <c r="I1007" s="18">
        <v>40.909090909090899</v>
      </c>
      <c r="J1007" s="19">
        <v>353.73134328358202</v>
      </c>
      <c r="K1007" s="18">
        <v>89.230769230769198</v>
      </c>
      <c r="L1007" s="19">
        <v>102.374301675978</v>
      </c>
    </row>
    <row r="1008" spans="1:12" x14ac:dyDescent="0.25">
      <c r="A1008" s="6" t="s">
        <v>1730</v>
      </c>
      <c r="B1008" s="7" t="s">
        <v>2044</v>
      </c>
      <c r="C1008" s="6" t="s">
        <v>2045</v>
      </c>
      <c r="D1008" s="8">
        <v>18</v>
      </c>
      <c r="E1008" s="18">
        <v>9.1836734693877595</v>
      </c>
      <c r="F1008" s="19">
        <v>0</v>
      </c>
      <c r="G1008" s="18">
        <v>38.461538461538503</v>
      </c>
      <c r="H1008" s="19">
        <v>67.924528301886795</v>
      </c>
      <c r="I1008" s="18">
        <v>0</v>
      </c>
      <c r="J1008" s="19">
        <v>800</v>
      </c>
      <c r="K1008" s="18">
        <v>125</v>
      </c>
      <c r="L1008" s="19">
        <v>89.361702127659598</v>
      </c>
    </row>
    <row r="1009" spans="1:12" x14ac:dyDescent="0.25">
      <c r="A1009" s="6" t="s">
        <v>1730</v>
      </c>
      <c r="B1009" s="7" t="s">
        <v>2046</v>
      </c>
      <c r="C1009" s="6" t="s">
        <v>2047</v>
      </c>
      <c r="D1009" s="8">
        <v>89</v>
      </c>
      <c r="E1009" s="18">
        <v>9.8779134295227493</v>
      </c>
      <c r="F1009" s="19">
        <v>2.29885057471264</v>
      </c>
      <c r="G1009" s="18">
        <v>25.352112676056301</v>
      </c>
      <c r="H1009" s="19">
        <v>87.962962962963005</v>
      </c>
      <c r="I1009" s="18">
        <v>100</v>
      </c>
      <c r="J1009" s="19">
        <v>578.57142857142901</v>
      </c>
      <c r="K1009" s="18">
        <v>128.20512820512801</v>
      </c>
      <c r="L1009" s="19">
        <v>94.724220623501196</v>
      </c>
    </row>
    <row r="1010" spans="1:12" x14ac:dyDescent="0.25">
      <c r="A1010" s="6" t="s">
        <v>1730</v>
      </c>
      <c r="B1010" s="7" t="s">
        <v>2048</v>
      </c>
      <c r="C1010" s="6" t="s">
        <v>2049</v>
      </c>
      <c r="D1010" s="8">
        <v>44</v>
      </c>
      <c r="E1010" s="18">
        <v>11.548556430446199</v>
      </c>
      <c r="F1010" s="19">
        <v>22.2222222222222</v>
      </c>
      <c r="G1010" s="18">
        <v>41.935483870967701</v>
      </c>
      <c r="H1010" s="19">
        <v>75.5208333333333</v>
      </c>
      <c r="I1010" s="18">
        <v>160</v>
      </c>
      <c r="J1010" s="19">
        <v>314.28571428571399</v>
      </c>
      <c r="K1010" s="18">
        <v>144.444444444444</v>
      </c>
      <c r="L1010" s="19">
        <v>97.076023391812896</v>
      </c>
    </row>
    <row r="1011" spans="1:12" x14ac:dyDescent="0.25">
      <c r="A1011" s="6" t="s">
        <v>1730</v>
      </c>
      <c r="B1011" s="7" t="s">
        <v>2050</v>
      </c>
      <c r="C1011" s="6" t="s">
        <v>2051</v>
      </c>
      <c r="D1011" s="8">
        <v>99</v>
      </c>
      <c r="E1011" s="18">
        <v>4.3080939947780701</v>
      </c>
      <c r="F1011" s="19">
        <v>-7.4766355140186898</v>
      </c>
      <c r="G1011" s="18">
        <v>28.571428571428601</v>
      </c>
      <c r="H1011" s="19">
        <v>60.393873085339202</v>
      </c>
      <c r="I1011" s="18">
        <v>57.142857142857103</v>
      </c>
      <c r="J1011" s="19">
        <v>245</v>
      </c>
      <c r="K1011" s="18">
        <v>147.5</v>
      </c>
      <c r="L1011" s="19">
        <v>103.04709141274201</v>
      </c>
    </row>
    <row r="1012" spans="1:12" x14ac:dyDescent="0.25">
      <c r="A1012" s="6" t="s">
        <v>1730</v>
      </c>
      <c r="B1012" s="7" t="s">
        <v>2052</v>
      </c>
      <c r="C1012" s="6" t="s">
        <v>2053</v>
      </c>
      <c r="D1012" s="8">
        <v>316</v>
      </c>
      <c r="E1012" s="18">
        <v>16.3561076604555</v>
      </c>
      <c r="F1012" s="19">
        <v>7.8498293515358402</v>
      </c>
      <c r="G1012" s="18">
        <v>35.042735042735004</v>
      </c>
      <c r="H1012" s="19">
        <v>62.7391742195367</v>
      </c>
      <c r="I1012" s="18">
        <v>28.125</v>
      </c>
      <c r="J1012" s="19">
        <v>273.05389221556902</v>
      </c>
      <c r="K1012" s="18">
        <v>91.515151515151501</v>
      </c>
      <c r="L1012" s="19">
        <v>100.99502487562199</v>
      </c>
    </row>
    <row r="1013" spans="1:12" x14ac:dyDescent="0.25">
      <c r="A1013" s="6" t="s">
        <v>1730</v>
      </c>
      <c r="B1013" s="7" t="s">
        <v>2054</v>
      </c>
      <c r="C1013" s="6" t="s">
        <v>2055</v>
      </c>
      <c r="D1013" s="8">
        <v>66</v>
      </c>
      <c r="E1013" s="18">
        <v>4.41767068273092</v>
      </c>
      <c r="F1013" s="19">
        <v>4.7619047619047601</v>
      </c>
      <c r="G1013" s="18">
        <v>24.528301886792502</v>
      </c>
      <c r="H1013" s="19">
        <v>65.086705202312103</v>
      </c>
      <c r="I1013" s="18">
        <v>85.714285714285694</v>
      </c>
      <c r="J1013" s="19">
        <v>313.97058823529397</v>
      </c>
      <c r="K1013" s="18">
        <v>153.84615384615401</v>
      </c>
      <c r="L1013" s="19">
        <v>97.237569060773495</v>
      </c>
    </row>
    <row r="1014" spans="1:12" x14ac:dyDescent="0.25">
      <c r="A1014" s="6" t="s">
        <v>1730</v>
      </c>
      <c r="B1014" s="7" t="s">
        <v>2056</v>
      </c>
      <c r="C1014" s="6" t="s">
        <v>2057</v>
      </c>
      <c r="D1014" s="8">
        <v>21</v>
      </c>
      <c r="E1014" s="18">
        <v>3.5653650254668898</v>
      </c>
      <c r="F1014" s="19">
        <v>-8.6956521739130395</v>
      </c>
      <c r="G1014" s="18">
        <v>10.526315789473699</v>
      </c>
      <c r="H1014" s="19">
        <v>65.597667638483998</v>
      </c>
      <c r="I1014" s="18">
        <v>0</v>
      </c>
      <c r="J1014" s="19">
        <v>332.69230769230802</v>
      </c>
      <c r="K1014" s="18">
        <v>90.909090909090907</v>
      </c>
      <c r="L1014" s="19">
        <v>93.856655290102395</v>
      </c>
    </row>
    <row r="1015" spans="1:12" x14ac:dyDescent="0.25">
      <c r="A1015" s="6" t="s">
        <v>1730</v>
      </c>
      <c r="B1015" s="7" t="s">
        <v>2058</v>
      </c>
      <c r="C1015" s="6" t="s">
        <v>2059</v>
      </c>
      <c r="D1015" s="8">
        <v>26</v>
      </c>
      <c r="E1015" s="18">
        <v>2.9478458049886598</v>
      </c>
      <c r="F1015" s="19">
        <v>-46.938775510204103</v>
      </c>
      <c r="G1015" s="18">
        <v>18.181818181818201</v>
      </c>
      <c r="H1015" s="19">
        <v>66.861598440545805</v>
      </c>
      <c r="I1015" s="18">
        <v>300</v>
      </c>
      <c r="J1015" s="19">
        <v>226.666666666667</v>
      </c>
      <c r="K1015" s="18">
        <v>271.42857142857099</v>
      </c>
      <c r="L1015" s="19">
        <v>110.31941031941</v>
      </c>
    </row>
    <row r="1016" spans="1:12" x14ac:dyDescent="0.25">
      <c r="A1016" s="6" t="s">
        <v>1730</v>
      </c>
      <c r="B1016" s="7" t="s">
        <v>2060</v>
      </c>
      <c r="C1016" s="6" t="s">
        <v>2061</v>
      </c>
      <c r="D1016" s="8">
        <v>48</v>
      </c>
      <c r="E1016" s="18">
        <v>5.8465286236297196</v>
      </c>
      <c r="F1016" s="19">
        <v>-4</v>
      </c>
      <c r="G1016" s="18">
        <v>29.729729729729701</v>
      </c>
      <c r="H1016" s="19">
        <v>65.879828326180302</v>
      </c>
      <c r="I1016" s="18">
        <v>120</v>
      </c>
      <c r="J1016" s="19">
        <v>387.30158730158701</v>
      </c>
      <c r="K1016" s="18">
        <v>140</v>
      </c>
      <c r="L1016" s="19">
        <v>95.202020202020194</v>
      </c>
    </row>
    <row r="1017" spans="1:12" x14ac:dyDescent="0.25">
      <c r="A1017" s="6" t="s">
        <v>1730</v>
      </c>
      <c r="B1017" s="7" t="s">
        <v>2062</v>
      </c>
      <c r="C1017" s="6" t="s">
        <v>2063</v>
      </c>
      <c r="D1017" s="8">
        <v>46</v>
      </c>
      <c r="E1017" s="18">
        <v>3.4954407294832799</v>
      </c>
      <c r="F1017" s="19">
        <v>27.7777777777778</v>
      </c>
      <c r="G1017" s="18">
        <v>21.052631578947398</v>
      </c>
      <c r="H1017" s="19">
        <v>62.404092071611302</v>
      </c>
      <c r="I1017" s="18">
        <v>100</v>
      </c>
      <c r="J1017" s="19">
        <v>335.71428571428601</v>
      </c>
      <c r="K1017" s="18">
        <v>142.105263157895</v>
      </c>
      <c r="L1017" s="19">
        <v>108.196721311475</v>
      </c>
    </row>
    <row r="1018" spans="1:12" x14ac:dyDescent="0.25">
      <c r="A1018" s="6" t="s">
        <v>1730</v>
      </c>
      <c r="B1018" s="7" t="s">
        <v>2064</v>
      </c>
      <c r="C1018" s="6" t="s">
        <v>2065</v>
      </c>
      <c r="D1018" s="8">
        <v>4918</v>
      </c>
      <c r="E1018" s="18">
        <v>18.583034196108098</v>
      </c>
      <c r="F1018" s="19">
        <v>5.9000861326442697</v>
      </c>
      <c r="G1018" s="18">
        <v>36.044260027662503</v>
      </c>
      <c r="H1018" s="19">
        <v>68.454381987334799</v>
      </c>
      <c r="I1018" s="18">
        <v>21.661998132586401</v>
      </c>
      <c r="J1018" s="19">
        <v>343.11740890688299</v>
      </c>
      <c r="K1018" s="18">
        <v>98.306451612903203</v>
      </c>
      <c r="L1018" s="19">
        <v>109.621558517366</v>
      </c>
    </row>
    <row r="1019" spans="1:12" x14ac:dyDescent="0.25">
      <c r="A1019" s="6" t="s">
        <v>1730</v>
      </c>
      <c r="B1019" s="7" t="s">
        <v>2066</v>
      </c>
      <c r="C1019" s="6" t="s">
        <v>2067</v>
      </c>
      <c r="D1019" s="8">
        <v>10</v>
      </c>
      <c r="E1019" s="18">
        <v>3.8461538461538498</v>
      </c>
      <c r="F1019" s="19">
        <v>11.1111111111111</v>
      </c>
      <c r="G1019" s="18">
        <v>42.857142857142897</v>
      </c>
      <c r="H1019" s="19">
        <v>62.337662337662302</v>
      </c>
      <c r="I1019" s="18">
        <v>200</v>
      </c>
      <c r="J1019" s="19">
        <v>300</v>
      </c>
      <c r="K1019" s="18">
        <v>100</v>
      </c>
      <c r="L1019" s="19">
        <v>106.611570247934</v>
      </c>
    </row>
    <row r="1020" spans="1:12" x14ac:dyDescent="0.25">
      <c r="A1020" s="6" t="s">
        <v>1730</v>
      </c>
      <c r="B1020" s="7" t="s">
        <v>2068</v>
      </c>
      <c r="C1020" s="6" t="s">
        <v>2069</v>
      </c>
      <c r="D1020" s="8">
        <v>35</v>
      </c>
      <c r="E1020" s="18">
        <v>5.3680981595092003</v>
      </c>
      <c r="F1020" s="19">
        <v>6.0606060606060597</v>
      </c>
      <c r="G1020" s="18">
        <v>34.615384615384599</v>
      </c>
      <c r="H1020" s="19">
        <v>70.441988950276198</v>
      </c>
      <c r="I1020" s="18">
        <v>800</v>
      </c>
      <c r="J1020" s="19">
        <v>400</v>
      </c>
      <c r="K1020" s="18">
        <v>75</v>
      </c>
      <c r="L1020" s="19">
        <v>104.304635761589</v>
      </c>
    </row>
    <row r="1021" spans="1:12" x14ac:dyDescent="0.25">
      <c r="A1021" s="6" t="s">
        <v>1730</v>
      </c>
      <c r="B1021" s="7" t="s">
        <v>2070</v>
      </c>
      <c r="C1021" s="6" t="s">
        <v>2071</v>
      </c>
      <c r="D1021" s="8">
        <v>1345</v>
      </c>
      <c r="E1021" s="18">
        <v>7.4453362856352099</v>
      </c>
      <c r="F1021" s="19">
        <v>2.98621745788668</v>
      </c>
      <c r="G1021" s="18">
        <v>29.078694817658398</v>
      </c>
      <c r="H1021" s="19">
        <v>66.070719110051598</v>
      </c>
      <c r="I1021" s="18">
        <v>47.804878048780502</v>
      </c>
      <c r="J1021" s="19">
        <v>326.68377164849301</v>
      </c>
      <c r="K1021" s="18">
        <v>120.85385878489301</v>
      </c>
      <c r="L1021" s="19">
        <v>109.183035155761</v>
      </c>
    </row>
    <row r="1022" spans="1:12" x14ac:dyDescent="0.25">
      <c r="A1022" s="6" t="s">
        <v>1730</v>
      </c>
      <c r="B1022" s="7" t="s">
        <v>2072</v>
      </c>
      <c r="C1022" s="6" t="s">
        <v>2073</v>
      </c>
      <c r="D1022" s="8">
        <v>96</v>
      </c>
      <c r="E1022" s="18">
        <v>9.90712074303406</v>
      </c>
      <c r="F1022" s="19">
        <v>12.9411764705882</v>
      </c>
      <c r="G1022" s="18">
        <v>33.3333333333333</v>
      </c>
      <c r="H1022" s="19">
        <v>71.850393700787393</v>
      </c>
      <c r="I1022" s="18">
        <v>41.176470588235297</v>
      </c>
      <c r="J1022" s="19">
        <v>334.52380952380997</v>
      </c>
      <c r="K1022" s="18">
        <v>81.132075471698101</v>
      </c>
      <c r="L1022" s="19">
        <v>112.40875912408799</v>
      </c>
    </row>
    <row r="1023" spans="1:12" x14ac:dyDescent="0.25">
      <c r="A1023" s="6" t="s">
        <v>1730</v>
      </c>
      <c r="B1023" s="7" t="s">
        <v>2074</v>
      </c>
      <c r="C1023" s="6" t="s">
        <v>2075</v>
      </c>
      <c r="D1023" s="8">
        <v>86</v>
      </c>
      <c r="E1023" s="18">
        <v>9.4298245614035103</v>
      </c>
      <c r="F1023" s="19">
        <v>-1.14942528735632</v>
      </c>
      <c r="G1023" s="18">
        <v>30.303030303030301</v>
      </c>
      <c r="H1023" s="19">
        <v>73.894736842105303</v>
      </c>
      <c r="I1023" s="18">
        <v>185.71428571428601</v>
      </c>
      <c r="J1023" s="19">
        <v>431.81818181818198</v>
      </c>
      <c r="K1023" s="18">
        <v>145.71428571428601</v>
      </c>
      <c r="L1023" s="19">
        <v>111.79487179487199</v>
      </c>
    </row>
    <row r="1024" spans="1:12" x14ac:dyDescent="0.25">
      <c r="A1024" s="6" t="s">
        <v>1730</v>
      </c>
      <c r="B1024" s="7" t="s">
        <v>2076</v>
      </c>
      <c r="C1024" s="6" t="s">
        <v>2077</v>
      </c>
      <c r="D1024" s="8">
        <v>186</v>
      </c>
      <c r="E1024" s="18">
        <v>9.1580502215657305</v>
      </c>
      <c r="F1024" s="19">
        <v>6.28571428571429</v>
      </c>
      <c r="G1024" s="18">
        <v>22.3684210526316</v>
      </c>
      <c r="H1024" s="19">
        <v>64</v>
      </c>
      <c r="I1024" s="18">
        <v>30.769230769230798</v>
      </c>
      <c r="J1024" s="19">
        <v>297.79005524861901</v>
      </c>
      <c r="K1024" s="18">
        <v>91.752577319587601</v>
      </c>
      <c r="L1024" s="19">
        <v>103.64238410596001</v>
      </c>
    </row>
    <row r="1025" spans="1:12" x14ac:dyDescent="0.25">
      <c r="A1025" s="6" t="s">
        <v>1730</v>
      </c>
      <c r="B1025" s="7" t="s">
        <v>2078</v>
      </c>
      <c r="C1025" s="6" t="s">
        <v>2079</v>
      </c>
      <c r="D1025" s="8">
        <v>309</v>
      </c>
      <c r="E1025" s="18">
        <v>10.2148760330579</v>
      </c>
      <c r="F1025" s="19">
        <v>-8.03571428571429</v>
      </c>
      <c r="G1025" s="18">
        <v>37.3333333333333</v>
      </c>
      <c r="H1025" s="19">
        <v>66.319657072872005</v>
      </c>
      <c r="I1025" s="18">
        <v>21.739130434782599</v>
      </c>
      <c r="J1025" s="19">
        <v>256.25</v>
      </c>
      <c r="K1025" s="18">
        <v>95.569620253164601</v>
      </c>
      <c r="L1025" s="19">
        <v>101.18518518518501</v>
      </c>
    </row>
    <row r="1026" spans="1:12" x14ac:dyDescent="0.25">
      <c r="A1026" s="6" t="s">
        <v>1730</v>
      </c>
      <c r="B1026" s="7" t="s">
        <v>2080</v>
      </c>
      <c r="C1026" s="6" t="s">
        <v>2081</v>
      </c>
      <c r="D1026" s="8">
        <v>54</v>
      </c>
      <c r="E1026" s="18">
        <v>11.203319502074701</v>
      </c>
      <c r="F1026" s="19">
        <v>-6.8965517241379297</v>
      </c>
      <c r="G1026" s="18">
        <v>45.945945945946001</v>
      </c>
      <c r="H1026" s="19">
        <v>73.279352226720604</v>
      </c>
      <c r="I1026" s="18">
        <v>112.5</v>
      </c>
      <c r="J1026" s="19">
        <v>402.777777777778</v>
      </c>
      <c r="K1026" s="18">
        <v>157.142857142857</v>
      </c>
      <c r="L1026" s="19">
        <v>91.928251121076201</v>
      </c>
    </row>
    <row r="1027" spans="1:12" x14ac:dyDescent="0.25">
      <c r="A1027" s="6" t="s">
        <v>1730</v>
      </c>
      <c r="B1027" s="7" t="s">
        <v>2082</v>
      </c>
      <c r="C1027" s="6" t="s">
        <v>2083</v>
      </c>
      <c r="D1027" s="8">
        <v>100</v>
      </c>
      <c r="E1027" s="18">
        <v>11.574074074074099</v>
      </c>
      <c r="F1027" s="19">
        <v>-13.7931034482759</v>
      </c>
      <c r="G1027" s="18">
        <v>33.3333333333333</v>
      </c>
      <c r="H1027" s="19">
        <v>68.281938325991206</v>
      </c>
      <c r="I1027" s="18">
        <v>66.6666666666667</v>
      </c>
      <c r="J1027" s="19">
        <v>342.857142857143</v>
      </c>
      <c r="K1027" s="18">
        <v>100</v>
      </c>
      <c r="L1027" s="19">
        <v>102.116402116402</v>
      </c>
    </row>
    <row r="1028" spans="1:12" x14ac:dyDescent="0.25">
      <c r="A1028" s="6" t="s">
        <v>1730</v>
      </c>
      <c r="B1028" s="7" t="s">
        <v>2084</v>
      </c>
      <c r="C1028" s="6" t="s">
        <v>2085</v>
      </c>
      <c r="D1028" s="8">
        <v>9</v>
      </c>
      <c r="E1028" s="18">
        <v>3.0508474576271198</v>
      </c>
      <c r="F1028" s="19">
        <v>28.571428571428601</v>
      </c>
      <c r="G1028" s="18">
        <v>12.5</v>
      </c>
      <c r="H1028" s="19">
        <v>75.460122699386503</v>
      </c>
      <c r="I1028" s="18">
        <v>0</v>
      </c>
      <c r="J1028" s="19">
        <v>547.36842105263202</v>
      </c>
      <c r="K1028" s="18">
        <v>0</v>
      </c>
      <c r="L1028" s="19">
        <v>91.946308724832207</v>
      </c>
    </row>
    <row r="1029" spans="1:12" x14ac:dyDescent="0.25">
      <c r="A1029" s="6" t="s">
        <v>1730</v>
      </c>
      <c r="B1029" s="7" t="s">
        <v>2086</v>
      </c>
      <c r="C1029" s="6" t="s">
        <v>2087</v>
      </c>
      <c r="D1029" s="8">
        <v>65</v>
      </c>
      <c r="E1029" s="18">
        <v>3.7659327925840098</v>
      </c>
      <c r="F1029" s="19">
        <v>-7.1428571428571397</v>
      </c>
      <c r="G1029" s="18">
        <v>38.297872340425499</v>
      </c>
      <c r="H1029" s="19">
        <v>60.793804453049397</v>
      </c>
      <c r="I1029" s="18">
        <v>28.571428571428601</v>
      </c>
      <c r="J1029" s="19">
        <v>223.71134020618601</v>
      </c>
      <c r="K1029" s="18">
        <v>132.142857142857</v>
      </c>
      <c r="L1029" s="19">
        <v>104.808877928483</v>
      </c>
    </row>
    <row r="1030" spans="1:12" x14ac:dyDescent="0.25">
      <c r="A1030" s="6" t="s">
        <v>1730</v>
      </c>
      <c r="B1030" s="7" t="s">
        <v>2088</v>
      </c>
      <c r="C1030" s="6" t="s">
        <v>2089</v>
      </c>
      <c r="D1030" s="8">
        <v>29</v>
      </c>
      <c r="E1030" s="18">
        <v>4.4891640866873104</v>
      </c>
      <c r="F1030" s="19">
        <v>-12.1212121212121</v>
      </c>
      <c r="G1030" s="18">
        <v>16</v>
      </c>
      <c r="H1030" s="19">
        <v>81.470588235294102</v>
      </c>
      <c r="I1030" s="18">
        <v>100</v>
      </c>
      <c r="J1030" s="19">
        <v>394.642857142857</v>
      </c>
      <c r="K1030" s="18">
        <v>222.222222222222</v>
      </c>
      <c r="L1030" s="19">
        <v>100.324675324675</v>
      </c>
    </row>
    <row r="1031" spans="1:12" x14ac:dyDescent="0.25">
      <c r="A1031" s="6" t="s">
        <v>1730</v>
      </c>
      <c r="B1031" s="7" t="s">
        <v>2090</v>
      </c>
      <c r="C1031" s="6" t="s">
        <v>2091</v>
      </c>
      <c r="D1031" s="8">
        <v>156</v>
      </c>
      <c r="E1031" s="18">
        <v>13.672217353198899</v>
      </c>
      <c r="F1031" s="19">
        <v>-6.0240963855421699</v>
      </c>
      <c r="G1031" s="18">
        <v>26.829268292682901</v>
      </c>
      <c r="H1031" s="19">
        <v>76.523297491039401</v>
      </c>
      <c r="I1031" s="18">
        <v>26.923076923076898</v>
      </c>
      <c r="J1031" s="19">
        <v>396.51162790697703</v>
      </c>
      <c r="K1031" s="18">
        <v>90.243902439024396</v>
      </c>
      <c r="L1031" s="19">
        <v>94.280078895463504</v>
      </c>
    </row>
    <row r="1032" spans="1:12" x14ac:dyDescent="0.25">
      <c r="A1032" s="6" t="s">
        <v>1730</v>
      </c>
      <c r="B1032" s="7" t="s">
        <v>2092</v>
      </c>
      <c r="C1032" s="6" t="s">
        <v>2093</v>
      </c>
      <c r="D1032" s="8">
        <v>141</v>
      </c>
      <c r="E1032" s="18">
        <v>12.2395833333333</v>
      </c>
      <c r="F1032" s="19">
        <v>1.43884892086331</v>
      </c>
      <c r="G1032" s="18">
        <v>29.357798165137599</v>
      </c>
      <c r="H1032" s="19">
        <v>72.525597269624598</v>
      </c>
      <c r="I1032" s="18">
        <v>23.076923076923102</v>
      </c>
      <c r="J1032" s="19">
        <v>361.95652173912998</v>
      </c>
      <c r="K1032" s="18">
        <v>127.41935483871001</v>
      </c>
      <c r="L1032" s="19">
        <v>100.99403578528801</v>
      </c>
    </row>
    <row r="1033" spans="1:12" x14ac:dyDescent="0.25">
      <c r="A1033" s="6" t="s">
        <v>1730</v>
      </c>
      <c r="B1033" s="7" t="s">
        <v>2094</v>
      </c>
      <c r="C1033" s="6" t="s">
        <v>2095</v>
      </c>
      <c r="D1033" s="8">
        <v>8</v>
      </c>
      <c r="E1033" s="18">
        <v>6.0606060606060597</v>
      </c>
      <c r="F1033" s="19">
        <v>-11.1111111111111</v>
      </c>
      <c r="G1033" s="18">
        <v>60</v>
      </c>
      <c r="H1033" s="19">
        <v>51.219512195122</v>
      </c>
      <c r="I1033" s="18">
        <v>0</v>
      </c>
      <c r="J1033" s="19">
        <v>366.66666666666703</v>
      </c>
      <c r="K1033" s="18">
        <v>166.666666666667</v>
      </c>
      <c r="L1033" s="19">
        <v>93.75</v>
      </c>
    </row>
    <row r="1034" spans="1:12" x14ac:dyDescent="0.25">
      <c r="A1034" s="6" t="s">
        <v>1730</v>
      </c>
      <c r="B1034" s="7" t="s">
        <v>2096</v>
      </c>
      <c r="C1034" s="6" t="s">
        <v>2097</v>
      </c>
      <c r="D1034" s="8">
        <v>26</v>
      </c>
      <c r="E1034" s="18">
        <v>3.9634146341463401</v>
      </c>
      <c r="F1034" s="19">
        <v>-7.1428571428571397</v>
      </c>
      <c r="G1034" s="18">
        <v>23.8095238095238</v>
      </c>
      <c r="H1034" s="19">
        <v>89.189189189189193</v>
      </c>
      <c r="I1034" s="18">
        <v>66.6666666666667</v>
      </c>
      <c r="J1034" s="19">
        <v>421.052631578947</v>
      </c>
      <c r="K1034" s="18">
        <v>188.888888888889</v>
      </c>
      <c r="L1034" s="19">
        <v>103.225806451613</v>
      </c>
    </row>
    <row r="1035" spans="1:12" x14ac:dyDescent="0.25">
      <c r="A1035" s="6" t="s">
        <v>1730</v>
      </c>
      <c r="B1035" s="7" t="s">
        <v>2098</v>
      </c>
      <c r="C1035" s="6" t="s">
        <v>2099</v>
      </c>
      <c r="D1035" s="8">
        <v>160</v>
      </c>
      <c r="E1035" s="18">
        <v>8.8839533592448596</v>
      </c>
      <c r="F1035" s="19">
        <v>5.9602649006622501</v>
      </c>
      <c r="G1035" s="18">
        <v>37.931034482758598</v>
      </c>
      <c r="H1035" s="19">
        <v>73.834745762711904</v>
      </c>
      <c r="I1035" s="18">
        <v>62.962962962962997</v>
      </c>
      <c r="J1035" s="19">
        <v>327.60736196318999</v>
      </c>
      <c r="K1035" s="18">
        <v>97.530864197530903</v>
      </c>
      <c r="L1035" s="19">
        <v>105.381727158949</v>
      </c>
    </row>
    <row r="1036" spans="1:12" x14ac:dyDescent="0.25">
      <c r="A1036" s="6" t="s">
        <v>1730</v>
      </c>
      <c r="B1036" s="7" t="s">
        <v>2100</v>
      </c>
      <c r="C1036" s="6" t="s">
        <v>2101</v>
      </c>
      <c r="D1036" s="8">
        <v>104</v>
      </c>
      <c r="E1036" s="18">
        <v>6.4356435643564396</v>
      </c>
      <c r="F1036" s="19">
        <v>4</v>
      </c>
      <c r="G1036" s="18">
        <v>28.395061728395099</v>
      </c>
      <c r="H1036" s="19">
        <v>67.0718232044199</v>
      </c>
      <c r="I1036" s="18">
        <v>9.5238095238095202</v>
      </c>
      <c r="J1036" s="19">
        <v>312.925170068027</v>
      </c>
      <c r="K1036" s="18">
        <v>96.2264150943396</v>
      </c>
      <c r="L1036" s="19">
        <v>103.77358490566</v>
      </c>
    </row>
    <row r="1037" spans="1:12" x14ac:dyDescent="0.25">
      <c r="A1037" s="6" t="s">
        <v>1730</v>
      </c>
      <c r="B1037" s="7" t="s">
        <v>2102</v>
      </c>
      <c r="C1037" s="6" t="s">
        <v>2103</v>
      </c>
      <c r="D1037" s="8">
        <v>48</v>
      </c>
      <c r="E1037" s="18">
        <v>3.6753445635528301</v>
      </c>
      <c r="F1037" s="19">
        <v>-5.8823529411764701</v>
      </c>
      <c r="G1037" s="18">
        <v>26.315789473684202</v>
      </c>
      <c r="H1037" s="19">
        <v>69.7705802968961</v>
      </c>
      <c r="I1037" s="18">
        <v>900</v>
      </c>
      <c r="J1037" s="19">
        <v>320.32520325203302</v>
      </c>
      <c r="K1037" s="18">
        <v>300</v>
      </c>
      <c r="L1037" s="19">
        <v>98.736176935229096</v>
      </c>
    </row>
    <row r="1038" spans="1:12" x14ac:dyDescent="0.25">
      <c r="A1038" s="6" t="s">
        <v>2104</v>
      </c>
      <c r="B1038" s="7" t="s">
        <v>2105</v>
      </c>
      <c r="C1038" s="6" t="s">
        <v>2106</v>
      </c>
      <c r="D1038" s="8">
        <v>9</v>
      </c>
      <c r="E1038" s="18">
        <v>2.9315960912052099</v>
      </c>
      <c r="F1038" s="19">
        <v>-25</v>
      </c>
      <c r="G1038" s="18">
        <v>12.5</v>
      </c>
      <c r="H1038" s="19">
        <v>72.254335260115596</v>
      </c>
      <c r="I1038" s="18">
        <v>0</v>
      </c>
      <c r="J1038" s="19">
        <v>257.142857142857</v>
      </c>
      <c r="K1038" s="18">
        <v>200</v>
      </c>
      <c r="L1038" s="19">
        <v>112.857142857143</v>
      </c>
    </row>
    <row r="1039" spans="1:12" x14ac:dyDescent="0.25">
      <c r="A1039" s="6" t="s">
        <v>2104</v>
      </c>
      <c r="B1039" s="7" t="s">
        <v>2107</v>
      </c>
      <c r="C1039" s="6" t="s">
        <v>2108</v>
      </c>
      <c r="D1039" s="8">
        <v>194</v>
      </c>
      <c r="E1039" s="18">
        <v>6.3857801184990102</v>
      </c>
      <c r="F1039" s="19">
        <v>6.5934065934065904</v>
      </c>
      <c r="G1039" s="18">
        <v>31.081081081081098</v>
      </c>
      <c r="H1039" s="19">
        <v>74.692874692874696</v>
      </c>
      <c r="I1039" s="18">
        <v>119.04761904761899</v>
      </c>
      <c r="J1039" s="19">
        <v>352.04460966542803</v>
      </c>
      <c r="K1039" s="18">
        <v>108.602150537634</v>
      </c>
      <c r="L1039" s="19">
        <v>109.42562592047101</v>
      </c>
    </row>
    <row r="1040" spans="1:12" x14ac:dyDescent="0.25">
      <c r="A1040" s="6" t="s">
        <v>2104</v>
      </c>
      <c r="B1040" s="7" t="s">
        <v>2109</v>
      </c>
      <c r="C1040" s="6" t="s">
        <v>2110</v>
      </c>
      <c r="D1040" s="8">
        <v>33</v>
      </c>
      <c r="E1040" s="18">
        <v>2.9151943462897498</v>
      </c>
      <c r="F1040" s="19">
        <v>-25</v>
      </c>
      <c r="G1040" s="18">
        <v>43.478260869565197</v>
      </c>
      <c r="H1040" s="19">
        <v>60.2040816326531</v>
      </c>
      <c r="I1040" s="18">
        <v>150</v>
      </c>
      <c r="J1040" s="19">
        <v>192.90780141843999</v>
      </c>
      <c r="K1040" s="18">
        <v>106.25</v>
      </c>
      <c r="L1040" s="19">
        <v>105.80524344569299</v>
      </c>
    </row>
    <row r="1041" spans="1:12" x14ac:dyDescent="0.25">
      <c r="A1041" s="6" t="s">
        <v>2104</v>
      </c>
      <c r="B1041" s="7" t="s">
        <v>2111</v>
      </c>
      <c r="C1041" s="6" t="s">
        <v>2104</v>
      </c>
      <c r="D1041" s="8">
        <v>3779</v>
      </c>
      <c r="E1041" s="18">
        <v>8.8548867071256208</v>
      </c>
      <c r="F1041" s="19">
        <v>3.05426779383692</v>
      </c>
      <c r="G1041" s="18">
        <v>30.2205375603032</v>
      </c>
      <c r="H1041" s="19">
        <v>70.179813623835201</v>
      </c>
      <c r="I1041" s="18">
        <v>53.590192644483402</v>
      </c>
      <c r="J1041" s="19">
        <v>325.15239862178601</v>
      </c>
      <c r="K1041" s="18">
        <v>108.89994472084</v>
      </c>
      <c r="L1041" s="19">
        <v>111.56314587185901</v>
      </c>
    </row>
    <row r="1042" spans="1:12" x14ac:dyDescent="0.25">
      <c r="A1042" s="6" t="s">
        <v>2104</v>
      </c>
      <c r="B1042" s="7" t="s">
        <v>2112</v>
      </c>
      <c r="C1042" s="6" t="s">
        <v>2113</v>
      </c>
      <c r="D1042" s="8">
        <v>28</v>
      </c>
      <c r="E1042" s="18">
        <v>3.1390134529148002</v>
      </c>
      <c r="F1042" s="19">
        <v>-20</v>
      </c>
      <c r="G1042" s="18">
        <v>40</v>
      </c>
      <c r="H1042" s="19">
        <v>71.428571428571402</v>
      </c>
      <c r="I1042" s="18">
        <v>33.3333333333333</v>
      </c>
      <c r="J1042" s="19">
        <v>328.57142857142901</v>
      </c>
      <c r="K1042" s="18">
        <v>250</v>
      </c>
      <c r="L1042" s="19">
        <v>87.418655097613893</v>
      </c>
    </row>
    <row r="1043" spans="1:12" x14ac:dyDescent="0.25">
      <c r="A1043" s="6" t="s">
        <v>2104</v>
      </c>
      <c r="B1043" s="7" t="s">
        <v>2114</v>
      </c>
      <c r="C1043" s="6" t="s">
        <v>2115</v>
      </c>
      <c r="D1043" s="8">
        <v>28</v>
      </c>
      <c r="E1043" s="18">
        <v>3.2558139534883699</v>
      </c>
      <c r="F1043" s="19">
        <v>7.6923076923076898</v>
      </c>
      <c r="G1043" s="18">
        <v>86.6666666666667</v>
      </c>
      <c r="H1043" s="19">
        <v>73.3333333333333</v>
      </c>
      <c r="I1043" s="18">
        <v>225</v>
      </c>
      <c r="J1043" s="19">
        <v>255.555555555556</v>
      </c>
      <c r="K1043" s="18">
        <v>154.54545454545499</v>
      </c>
      <c r="L1043" s="19">
        <v>106.965174129353</v>
      </c>
    </row>
    <row r="1044" spans="1:12" x14ac:dyDescent="0.25">
      <c r="A1044" s="6" t="s">
        <v>2104</v>
      </c>
      <c r="B1044" s="7" t="s">
        <v>2116</v>
      </c>
      <c r="C1044" s="6" t="s">
        <v>2117</v>
      </c>
      <c r="D1044" s="8">
        <v>67</v>
      </c>
      <c r="E1044" s="18">
        <v>3.42185903983657</v>
      </c>
      <c r="F1044" s="19">
        <v>4.6875</v>
      </c>
      <c r="G1044" s="18">
        <v>28.846153846153801</v>
      </c>
      <c r="H1044" s="19">
        <v>68.990169794459305</v>
      </c>
      <c r="I1044" s="18">
        <v>114.28571428571399</v>
      </c>
      <c r="J1044" s="19">
        <v>336.15819209039603</v>
      </c>
      <c r="K1044" s="18">
        <v>91.428571428571402</v>
      </c>
      <c r="L1044" s="19">
        <v>103.99137001078699</v>
      </c>
    </row>
    <row r="1045" spans="1:12" x14ac:dyDescent="0.25">
      <c r="A1045" s="6" t="s">
        <v>2104</v>
      </c>
      <c r="B1045" s="7" t="s">
        <v>2118</v>
      </c>
      <c r="C1045" s="6" t="s">
        <v>2119</v>
      </c>
      <c r="D1045" s="8">
        <v>3</v>
      </c>
      <c r="E1045" s="18">
        <v>2.1428571428571401</v>
      </c>
      <c r="F1045" s="19">
        <v>0</v>
      </c>
      <c r="G1045" s="18">
        <v>50</v>
      </c>
      <c r="H1045" s="19">
        <v>61.176470588235297</v>
      </c>
      <c r="I1045" s="18">
        <v>0</v>
      </c>
      <c r="J1045" s="19">
        <v>188.888888888889</v>
      </c>
      <c r="K1045" s="18">
        <v>200</v>
      </c>
      <c r="L1045" s="19">
        <v>87.671232876712295</v>
      </c>
    </row>
    <row r="1046" spans="1:12" x14ac:dyDescent="0.25">
      <c r="A1046" s="6" t="s">
        <v>2104</v>
      </c>
      <c r="B1046" s="7" t="s">
        <v>2120</v>
      </c>
      <c r="C1046" s="6" t="s">
        <v>2121</v>
      </c>
      <c r="D1046" s="8">
        <v>11</v>
      </c>
      <c r="E1046" s="18">
        <v>3.55987055016181</v>
      </c>
      <c r="F1046" s="19">
        <v>-15.384615384615399</v>
      </c>
      <c r="G1046" s="18">
        <v>37.5</v>
      </c>
      <c r="H1046" s="19">
        <v>75.294117647058798</v>
      </c>
      <c r="I1046" s="18">
        <v>200</v>
      </c>
      <c r="J1046" s="19">
        <v>481.81818181818198</v>
      </c>
      <c r="K1046" s="18">
        <v>120</v>
      </c>
      <c r="L1046" s="19">
        <v>102.721088435374</v>
      </c>
    </row>
    <row r="1047" spans="1:12" x14ac:dyDescent="0.25">
      <c r="A1047" s="6" t="s">
        <v>2104</v>
      </c>
      <c r="B1047" s="7" t="s">
        <v>2122</v>
      </c>
      <c r="C1047" s="6" t="s">
        <v>2123</v>
      </c>
      <c r="D1047" s="8">
        <v>42</v>
      </c>
      <c r="E1047" s="18">
        <v>3.7906137184115498</v>
      </c>
      <c r="F1047" s="19">
        <v>23.529411764705898</v>
      </c>
      <c r="G1047" s="18">
        <v>44.827586206896598</v>
      </c>
      <c r="H1047" s="19">
        <v>74.754098360655703</v>
      </c>
      <c r="I1047" s="18">
        <v>85.714285714285694</v>
      </c>
      <c r="J1047" s="19">
        <v>322.222222222222</v>
      </c>
      <c r="K1047" s="18">
        <v>180</v>
      </c>
      <c r="L1047" s="19">
        <v>101.89393939393899</v>
      </c>
    </row>
    <row r="1048" spans="1:12" x14ac:dyDescent="0.25">
      <c r="A1048" s="6" t="s">
        <v>2104</v>
      </c>
      <c r="B1048" s="7" t="s">
        <v>2124</v>
      </c>
      <c r="C1048" s="6" t="s">
        <v>2125</v>
      </c>
      <c r="D1048" s="8">
        <v>192</v>
      </c>
      <c r="E1048" s="18">
        <v>2.6493721539947601</v>
      </c>
      <c r="F1048" s="19">
        <v>0</v>
      </c>
      <c r="G1048" s="18">
        <v>32.413793103448299</v>
      </c>
      <c r="H1048" s="19">
        <v>67.457868502254897</v>
      </c>
      <c r="I1048" s="18">
        <v>34.285714285714299</v>
      </c>
      <c r="J1048" s="19">
        <v>314.28571428571399</v>
      </c>
      <c r="K1048" s="18">
        <v>149.35064935064901</v>
      </c>
      <c r="L1048" s="19">
        <v>106.830841395485</v>
      </c>
    </row>
    <row r="1049" spans="1:12" x14ac:dyDescent="0.25">
      <c r="A1049" s="6" t="s">
        <v>2104</v>
      </c>
      <c r="B1049" s="7" t="s">
        <v>2126</v>
      </c>
      <c r="C1049" s="6" t="s">
        <v>2127</v>
      </c>
      <c r="D1049" s="8">
        <v>7</v>
      </c>
      <c r="E1049" s="18">
        <v>3.6458333333333299</v>
      </c>
      <c r="F1049" s="19">
        <v>16.6666666666667</v>
      </c>
      <c r="G1049" s="18">
        <v>0</v>
      </c>
      <c r="H1049" s="19">
        <v>77.884615384615401</v>
      </c>
      <c r="I1049" s="18">
        <v>0</v>
      </c>
      <c r="J1049" s="19">
        <v>376.47058823529397</v>
      </c>
      <c r="K1049" s="18">
        <v>133.333333333333</v>
      </c>
      <c r="L1049" s="19">
        <v>86.868686868686893</v>
      </c>
    </row>
    <row r="1050" spans="1:12" x14ac:dyDescent="0.25">
      <c r="A1050" s="6" t="s">
        <v>2104</v>
      </c>
      <c r="B1050" s="7" t="s">
        <v>2128</v>
      </c>
      <c r="C1050" s="6" t="s">
        <v>2129</v>
      </c>
      <c r="D1050" s="8">
        <v>11</v>
      </c>
      <c r="E1050" s="18">
        <v>2.9023746701847002</v>
      </c>
      <c r="F1050" s="19">
        <v>-21.428571428571399</v>
      </c>
      <c r="G1050" s="18">
        <v>10</v>
      </c>
      <c r="H1050" s="19">
        <v>62.114537444933902</v>
      </c>
      <c r="I1050" s="18">
        <v>0</v>
      </c>
      <c r="J1050" s="19">
        <v>261.538461538462</v>
      </c>
      <c r="K1050" s="18">
        <v>175</v>
      </c>
      <c r="L1050" s="19">
        <v>119.04761904761899</v>
      </c>
    </row>
    <row r="1051" spans="1:12" x14ac:dyDescent="0.25">
      <c r="A1051" s="6" t="s">
        <v>2104</v>
      </c>
      <c r="B1051" s="7" t="s">
        <v>2130</v>
      </c>
      <c r="C1051" s="6" t="s">
        <v>2131</v>
      </c>
      <c r="D1051" s="8">
        <v>42</v>
      </c>
      <c r="E1051" s="18">
        <v>5.4333764553686903</v>
      </c>
      <c r="F1051" s="19">
        <v>0</v>
      </c>
      <c r="G1051" s="18">
        <v>23.529411764705898</v>
      </c>
      <c r="H1051" s="19">
        <v>55.201698513800402</v>
      </c>
      <c r="I1051" s="18">
        <v>60</v>
      </c>
      <c r="J1051" s="19">
        <v>251.35135135135101</v>
      </c>
      <c r="K1051" s="18">
        <v>121.052631578947</v>
      </c>
      <c r="L1051" s="19">
        <v>94.414893617021306</v>
      </c>
    </row>
    <row r="1052" spans="1:12" x14ac:dyDescent="0.25">
      <c r="A1052" s="6" t="s">
        <v>2104</v>
      </c>
      <c r="B1052" s="7" t="s">
        <v>2132</v>
      </c>
      <c r="C1052" s="6" t="s">
        <v>2133</v>
      </c>
      <c r="D1052" s="8">
        <v>317</v>
      </c>
      <c r="E1052" s="18">
        <v>8.9929078014184398</v>
      </c>
      <c r="F1052" s="19">
        <v>0.634920634920635</v>
      </c>
      <c r="G1052" s="18">
        <v>27.822580645161299</v>
      </c>
      <c r="H1052" s="19">
        <v>66.996356064549701</v>
      </c>
      <c r="I1052" s="18">
        <v>43.75</v>
      </c>
      <c r="J1052" s="19">
        <v>270.89337175792502</v>
      </c>
      <c r="K1052" s="18">
        <v>80.113636363636402</v>
      </c>
      <c r="L1052" s="19">
        <v>101.002506265664</v>
      </c>
    </row>
    <row r="1053" spans="1:12" x14ac:dyDescent="0.25">
      <c r="A1053" s="6" t="s">
        <v>2104</v>
      </c>
      <c r="B1053" s="7" t="s">
        <v>2134</v>
      </c>
      <c r="C1053" s="6" t="s">
        <v>2135</v>
      </c>
      <c r="D1053" s="8">
        <v>81</v>
      </c>
      <c r="E1053" s="18">
        <v>2.9294755877034402</v>
      </c>
      <c r="F1053" s="19">
        <v>2.5316455696202498</v>
      </c>
      <c r="G1053" s="18">
        <v>30.645161290322601</v>
      </c>
      <c r="H1053" s="19">
        <v>64.159021406727803</v>
      </c>
      <c r="I1053" s="18">
        <v>111.111111111111</v>
      </c>
      <c r="J1053" s="19">
        <v>229.87421383647799</v>
      </c>
      <c r="K1053" s="18">
        <v>118.918918918919</v>
      </c>
      <c r="L1053" s="19">
        <v>104.885496183206</v>
      </c>
    </row>
    <row r="1054" spans="1:12" x14ac:dyDescent="0.25">
      <c r="A1054" s="6" t="s">
        <v>2104</v>
      </c>
      <c r="B1054" s="7" t="s">
        <v>2136</v>
      </c>
      <c r="C1054" s="6" t="s">
        <v>2137</v>
      </c>
      <c r="D1054" s="8">
        <v>76</v>
      </c>
      <c r="E1054" s="18">
        <v>4.6454767726161403</v>
      </c>
      <c r="F1054" s="19">
        <v>-2.5641025641025599</v>
      </c>
      <c r="G1054" s="18">
        <v>33.3333333333333</v>
      </c>
      <c r="H1054" s="19">
        <v>80.138568129330295</v>
      </c>
      <c r="I1054" s="18">
        <v>171.42857142857099</v>
      </c>
      <c r="J1054" s="19">
        <v>455.2</v>
      </c>
      <c r="K1054" s="18">
        <v>171.42857142857099</v>
      </c>
      <c r="L1054" s="19">
        <v>102.072538860104</v>
      </c>
    </row>
    <row r="1055" spans="1:12" x14ac:dyDescent="0.25">
      <c r="A1055" s="6" t="s">
        <v>2104</v>
      </c>
      <c r="B1055" s="7" t="s">
        <v>2138</v>
      </c>
      <c r="C1055" s="6" t="s">
        <v>2139</v>
      </c>
      <c r="D1055" s="8">
        <v>923</v>
      </c>
      <c r="E1055" s="18">
        <v>6.6093805943430004</v>
      </c>
      <c r="F1055" s="19">
        <v>10.406698564593301</v>
      </c>
      <c r="G1055" s="18">
        <v>32.997118155619603</v>
      </c>
      <c r="H1055" s="19">
        <v>71.7634663505861</v>
      </c>
      <c r="I1055" s="18">
        <v>56.849315068493198</v>
      </c>
      <c r="J1055" s="19">
        <v>322.73079906904599</v>
      </c>
      <c r="K1055" s="18">
        <v>119.761904761905</v>
      </c>
      <c r="L1055" s="19">
        <v>108.839071257006</v>
      </c>
    </row>
    <row r="1056" spans="1:12" x14ac:dyDescent="0.25">
      <c r="A1056" s="6" t="s">
        <v>2104</v>
      </c>
      <c r="B1056" s="7" t="s">
        <v>2140</v>
      </c>
      <c r="C1056" s="6" t="s">
        <v>2141</v>
      </c>
      <c r="D1056" s="8">
        <v>110</v>
      </c>
      <c r="E1056" s="18">
        <v>7.9710144927536204</v>
      </c>
      <c r="F1056" s="19">
        <v>8.9108910891089099</v>
      </c>
      <c r="G1056" s="18">
        <v>48.648648648648702</v>
      </c>
      <c r="H1056" s="19">
        <v>80.911680911680904</v>
      </c>
      <c r="I1056" s="18">
        <v>16.129032258064498</v>
      </c>
      <c r="J1056" s="19">
        <v>435.84905660377399</v>
      </c>
      <c r="K1056" s="18">
        <v>111.538461538462</v>
      </c>
      <c r="L1056" s="19">
        <v>102.875399361022</v>
      </c>
    </row>
    <row r="1057" spans="1:12" x14ac:dyDescent="0.25">
      <c r="A1057" s="6" t="s">
        <v>2104</v>
      </c>
      <c r="B1057" s="7" t="s">
        <v>2142</v>
      </c>
      <c r="C1057" s="6" t="s">
        <v>2143</v>
      </c>
      <c r="D1057" s="8">
        <v>15</v>
      </c>
      <c r="E1057" s="18">
        <v>3.16455696202532</v>
      </c>
      <c r="F1057" s="19">
        <v>0</v>
      </c>
      <c r="G1057" s="18">
        <v>15.384615384615399</v>
      </c>
      <c r="H1057" s="19">
        <v>78.599221789883302</v>
      </c>
      <c r="I1057" s="18">
        <v>100</v>
      </c>
      <c r="J1057" s="19">
        <v>304</v>
      </c>
      <c r="K1057" s="18">
        <v>400</v>
      </c>
      <c r="L1057" s="19">
        <v>104</v>
      </c>
    </row>
    <row r="1058" spans="1:12" x14ac:dyDescent="0.25">
      <c r="A1058" s="6" t="s">
        <v>2104</v>
      </c>
      <c r="B1058" s="7" t="s">
        <v>2144</v>
      </c>
      <c r="C1058" s="6" t="s">
        <v>2145</v>
      </c>
      <c r="D1058" s="8">
        <v>13</v>
      </c>
      <c r="E1058" s="18">
        <v>1.85449358059914</v>
      </c>
      <c r="F1058" s="19">
        <v>-7.1428571428571397</v>
      </c>
      <c r="G1058" s="18">
        <v>30</v>
      </c>
      <c r="H1058" s="19">
        <v>68.215158924205397</v>
      </c>
      <c r="I1058" s="18">
        <v>0</v>
      </c>
      <c r="J1058" s="19">
        <v>350</v>
      </c>
      <c r="K1058" s="18">
        <v>160</v>
      </c>
      <c r="L1058" s="19">
        <v>97.134670487106007</v>
      </c>
    </row>
    <row r="1059" spans="1:12" x14ac:dyDescent="0.25">
      <c r="A1059" s="6" t="s">
        <v>2104</v>
      </c>
      <c r="B1059" s="7" t="s">
        <v>2146</v>
      </c>
      <c r="C1059" s="6" t="s">
        <v>2147</v>
      </c>
      <c r="D1059" s="8">
        <v>17</v>
      </c>
      <c r="E1059" s="18">
        <v>3.20754716981132</v>
      </c>
      <c r="F1059" s="19">
        <v>-5.5555555555555598</v>
      </c>
      <c r="G1059" s="18">
        <v>30.769230769230798</v>
      </c>
      <c r="H1059" s="19">
        <v>62.341772151898702</v>
      </c>
      <c r="I1059" s="18">
        <v>0</v>
      </c>
      <c r="J1059" s="19">
        <v>264.81481481481501</v>
      </c>
      <c r="K1059" s="18">
        <v>88.8888888888889</v>
      </c>
      <c r="L1059" s="19">
        <v>94.318181818181799</v>
      </c>
    </row>
    <row r="1060" spans="1:12" x14ac:dyDescent="0.25">
      <c r="A1060" s="6" t="s">
        <v>2104</v>
      </c>
      <c r="B1060" s="7" t="s">
        <v>2148</v>
      </c>
      <c r="C1060" s="6" t="s">
        <v>2149</v>
      </c>
      <c r="D1060" s="8">
        <v>255</v>
      </c>
      <c r="E1060" s="18">
        <v>6.7229106248352197</v>
      </c>
      <c r="F1060" s="19">
        <v>11.353711790393</v>
      </c>
      <c r="G1060" s="18">
        <v>30.1020408163265</v>
      </c>
      <c r="H1060" s="19">
        <v>69.7696737044146</v>
      </c>
      <c r="I1060" s="18">
        <v>43.902439024390198</v>
      </c>
      <c r="J1060" s="19">
        <v>322.67441860465101</v>
      </c>
      <c r="K1060" s="18">
        <v>107.317073170732</v>
      </c>
      <c r="L1060" s="19">
        <v>115.337796713329</v>
      </c>
    </row>
    <row r="1061" spans="1:12" x14ac:dyDescent="0.25">
      <c r="A1061" s="6" t="s">
        <v>2104</v>
      </c>
      <c r="B1061" s="7" t="s">
        <v>2150</v>
      </c>
      <c r="C1061" s="6" t="s">
        <v>2151</v>
      </c>
      <c r="D1061" s="8">
        <v>1</v>
      </c>
      <c r="E1061" s="18">
        <v>0.99009900990098998</v>
      </c>
      <c r="F1061" s="19">
        <v>0</v>
      </c>
      <c r="G1061" s="18">
        <v>0</v>
      </c>
      <c r="H1061" s="19">
        <v>63.934426229508198</v>
      </c>
      <c r="I1061" s="18">
        <v>0</v>
      </c>
      <c r="J1061" s="19">
        <v>178.57142857142901</v>
      </c>
      <c r="K1061" s="18">
        <v>0</v>
      </c>
      <c r="L1061" s="19">
        <v>85.185185185185205</v>
      </c>
    </row>
    <row r="1062" spans="1:12" x14ac:dyDescent="0.25">
      <c r="A1062" s="6" t="s">
        <v>2104</v>
      </c>
      <c r="B1062" s="7" t="s">
        <v>2152</v>
      </c>
      <c r="C1062" s="6" t="s">
        <v>2153</v>
      </c>
      <c r="D1062" s="8">
        <v>31</v>
      </c>
      <c r="E1062" s="18">
        <v>2.1174863387978098</v>
      </c>
      <c r="F1062" s="19">
        <v>-16.2162162162162</v>
      </c>
      <c r="G1062" s="18">
        <v>19.230769230769202</v>
      </c>
      <c r="H1062" s="19">
        <v>72.650602409638594</v>
      </c>
      <c r="I1062" s="18">
        <v>0</v>
      </c>
      <c r="J1062" s="19">
        <v>330.71428571428601</v>
      </c>
      <c r="K1062" s="18">
        <v>244.444444444444</v>
      </c>
      <c r="L1062" s="19">
        <v>103.262411347518</v>
      </c>
    </row>
    <row r="1063" spans="1:12" x14ac:dyDescent="0.25">
      <c r="A1063" s="6" t="s">
        <v>2104</v>
      </c>
      <c r="B1063" s="7" t="s">
        <v>2154</v>
      </c>
      <c r="C1063" s="6" t="s">
        <v>2155</v>
      </c>
      <c r="D1063" s="8">
        <v>22</v>
      </c>
      <c r="E1063" s="18">
        <v>6.2146892655367196</v>
      </c>
      <c r="F1063" s="19">
        <v>-15.384615384615399</v>
      </c>
      <c r="G1063" s="18">
        <v>37.5</v>
      </c>
      <c r="H1063" s="19">
        <v>52.293577981651403</v>
      </c>
      <c r="I1063" s="18">
        <v>0</v>
      </c>
      <c r="J1063" s="19">
        <v>500</v>
      </c>
      <c r="K1063" s="18">
        <v>83.3333333333333</v>
      </c>
      <c r="L1063" s="19">
        <v>87.570621468926603</v>
      </c>
    </row>
    <row r="1064" spans="1:12" x14ac:dyDescent="0.25">
      <c r="A1064" s="6" t="s">
        <v>2104</v>
      </c>
      <c r="B1064" s="7" t="s">
        <v>2156</v>
      </c>
      <c r="C1064" s="6" t="s">
        <v>2157</v>
      </c>
      <c r="D1064" s="8">
        <v>77</v>
      </c>
      <c r="E1064" s="18">
        <v>13.461538461538501</v>
      </c>
      <c r="F1064" s="19">
        <v>18.461538461538499</v>
      </c>
      <c r="G1064" s="18">
        <v>5.4794520547945202</v>
      </c>
      <c r="H1064" s="19">
        <v>65</v>
      </c>
      <c r="I1064" s="18">
        <v>33.3333333333333</v>
      </c>
      <c r="J1064" s="19">
        <v>219.67213114754099</v>
      </c>
      <c r="K1064" s="18">
        <v>16.6666666666667</v>
      </c>
      <c r="L1064" s="19">
        <v>103.70370370370399</v>
      </c>
    </row>
    <row r="1065" spans="1:12" x14ac:dyDescent="0.25">
      <c r="A1065" s="6" t="s">
        <v>2104</v>
      </c>
      <c r="B1065" s="7" t="s">
        <v>2158</v>
      </c>
      <c r="C1065" s="6" t="s">
        <v>2159</v>
      </c>
      <c r="D1065" s="8">
        <v>131</v>
      </c>
      <c r="E1065" s="18">
        <v>6.8443051201671903</v>
      </c>
      <c r="F1065" s="19">
        <v>22.429906542056099</v>
      </c>
      <c r="G1065" s="18">
        <v>42.3913043478261</v>
      </c>
      <c r="H1065" s="19">
        <v>62.831050228310502</v>
      </c>
      <c r="I1065" s="18">
        <v>50</v>
      </c>
      <c r="J1065" s="19">
        <v>371.23287671232902</v>
      </c>
      <c r="K1065" s="18">
        <v>142.59259259259301</v>
      </c>
      <c r="L1065" s="19">
        <v>102.383654937571</v>
      </c>
    </row>
    <row r="1066" spans="1:12" x14ac:dyDescent="0.25">
      <c r="A1066" s="6" t="s">
        <v>2104</v>
      </c>
      <c r="B1066" s="7" t="s">
        <v>2160</v>
      </c>
      <c r="C1066" s="6" t="s">
        <v>2161</v>
      </c>
      <c r="D1066" s="8">
        <v>20</v>
      </c>
      <c r="E1066" s="18">
        <v>4.2194092827004201</v>
      </c>
      <c r="F1066" s="19">
        <v>-13.0434782608696</v>
      </c>
      <c r="G1066" s="18">
        <v>33.3333333333333</v>
      </c>
      <c r="H1066" s="19">
        <v>94.017094017093996</v>
      </c>
      <c r="I1066" s="18">
        <v>400</v>
      </c>
      <c r="J1066" s="19">
        <v>547.05882352941205</v>
      </c>
      <c r="K1066" s="18">
        <v>150</v>
      </c>
      <c r="L1066" s="19">
        <v>104.504504504504</v>
      </c>
    </row>
    <row r="1067" spans="1:12" x14ac:dyDescent="0.25">
      <c r="A1067" s="6" t="s">
        <v>2104</v>
      </c>
      <c r="B1067" s="7" t="s">
        <v>2162</v>
      </c>
      <c r="C1067" s="6" t="s">
        <v>2163</v>
      </c>
      <c r="D1067" s="8">
        <v>37</v>
      </c>
      <c r="E1067" s="18">
        <v>6.94183864915572</v>
      </c>
      <c r="F1067" s="19">
        <v>2.7777777777777799</v>
      </c>
      <c r="G1067" s="18">
        <v>32.142857142857103</v>
      </c>
      <c r="H1067" s="19">
        <v>74.647887323943706</v>
      </c>
      <c r="I1067" s="18">
        <v>125</v>
      </c>
      <c r="J1067" s="19">
        <v>285.45454545454498</v>
      </c>
      <c r="K1067" s="18">
        <v>131.25</v>
      </c>
      <c r="L1067" s="19">
        <v>111.063829787234</v>
      </c>
    </row>
    <row r="1068" spans="1:12" x14ac:dyDescent="0.25">
      <c r="A1068" s="6" t="s">
        <v>2104</v>
      </c>
      <c r="B1068" s="7" t="s">
        <v>2164</v>
      </c>
      <c r="C1068" s="6" t="s">
        <v>2165</v>
      </c>
      <c r="D1068" s="8">
        <v>124</v>
      </c>
      <c r="E1068" s="18">
        <v>3.4349030470914101</v>
      </c>
      <c r="F1068" s="19">
        <v>-0.8</v>
      </c>
      <c r="G1068" s="18">
        <v>24</v>
      </c>
      <c r="H1068" s="19">
        <v>67.194244604316495</v>
      </c>
      <c r="I1068" s="18">
        <v>100</v>
      </c>
      <c r="J1068" s="19">
        <v>332.40740740740699</v>
      </c>
      <c r="K1068" s="18">
        <v>169.565217391304</v>
      </c>
      <c r="L1068" s="19">
        <v>106.272189349112</v>
      </c>
    </row>
    <row r="1069" spans="1:12" x14ac:dyDescent="0.25">
      <c r="A1069" s="6" t="s">
        <v>2104</v>
      </c>
      <c r="B1069" s="7" t="s">
        <v>2166</v>
      </c>
      <c r="C1069" s="6" t="s">
        <v>2167</v>
      </c>
      <c r="D1069" s="8">
        <v>40</v>
      </c>
      <c r="E1069" s="18">
        <v>3.0698388334612399</v>
      </c>
      <c r="F1069" s="19">
        <v>-9.0909090909090899</v>
      </c>
      <c r="G1069" s="18">
        <v>33.3333333333333</v>
      </c>
      <c r="H1069" s="19">
        <v>58.867924528301899</v>
      </c>
      <c r="I1069" s="18">
        <v>25</v>
      </c>
      <c r="J1069" s="19">
        <v>234.28571428571399</v>
      </c>
      <c r="K1069" s="18">
        <v>110.526315789474</v>
      </c>
      <c r="L1069" s="19">
        <v>97.962382445141102</v>
      </c>
    </row>
    <row r="1070" spans="1:12" x14ac:dyDescent="0.25">
      <c r="A1070" s="6" t="s">
        <v>2104</v>
      </c>
      <c r="B1070" s="7" t="s">
        <v>2168</v>
      </c>
      <c r="C1070" s="6" t="s">
        <v>2169</v>
      </c>
      <c r="D1070" s="8">
        <v>26</v>
      </c>
      <c r="E1070" s="18">
        <v>4.4982698961937704</v>
      </c>
      <c r="F1070" s="19">
        <v>44.4444444444444</v>
      </c>
      <c r="G1070" s="18">
        <v>36.842105263157897</v>
      </c>
      <c r="H1070" s="19">
        <v>75.238095238095198</v>
      </c>
      <c r="I1070" s="18">
        <v>600</v>
      </c>
      <c r="J1070" s="19">
        <v>355.769230769231</v>
      </c>
      <c r="K1070" s="18">
        <v>100</v>
      </c>
      <c r="L1070" s="19">
        <v>116.470588235294</v>
      </c>
    </row>
    <row r="1071" spans="1:12" x14ac:dyDescent="0.25">
      <c r="A1071" s="6" t="s">
        <v>2104</v>
      </c>
      <c r="B1071" s="7" t="s">
        <v>2170</v>
      </c>
      <c r="C1071" s="6" t="s">
        <v>2171</v>
      </c>
      <c r="D1071" s="8">
        <v>45</v>
      </c>
      <c r="E1071" s="18">
        <v>4.8231511254019299</v>
      </c>
      <c r="F1071" s="19">
        <v>0</v>
      </c>
      <c r="G1071" s="18">
        <v>60.714285714285701</v>
      </c>
      <c r="H1071" s="19">
        <v>72.427184466019398</v>
      </c>
      <c r="I1071" s="18">
        <v>240</v>
      </c>
      <c r="J1071" s="19">
        <v>456.716417910448</v>
      </c>
      <c r="K1071" s="18">
        <v>73.076923076923094</v>
      </c>
      <c r="L1071" s="19">
        <v>97.3333333333333</v>
      </c>
    </row>
    <row r="1072" spans="1:12" x14ac:dyDescent="0.25">
      <c r="A1072" s="6" t="s">
        <v>2104</v>
      </c>
      <c r="B1072" s="7" t="s">
        <v>2172</v>
      </c>
      <c r="C1072" s="6" t="s">
        <v>2173</v>
      </c>
      <c r="D1072" s="8">
        <v>219</v>
      </c>
      <c r="E1072" s="18">
        <v>5.8136448101937903</v>
      </c>
      <c r="F1072" s="19">
        <v>14.6596858638743</v>
      </c>
      <c r="G1072" s="18">
        <v>32.727272727272698</v>
      </c>
      <c r="H1072" s="19">
        <v>72.400388726919303</v>
      </c>
      <c r="I1072" s="18">
        <v>58.823529411764703</v>
      </c>
      <c r="J1072" s="19">
        <v>315.04178272980499</v>
      </c>
      <c r="K1072" s="18">
        <v>125.77319587628899</v>
      </c>
      <c r="L1072" s="19">
        <v>109.445100354191</v>
      </c>
    </row>
    <row r="1073" spans="1:12" x14ac:dyDescent="0.25">
      <c r="A1073" s="6" t="s">
        <v>2104</v>
      </c>
      <c r="B1073" s="7" t="s">
        <v>2174</v>
      </c>
      <c r="C1073" s="6" t="s">
        <v>2175</v>
      </c>
      <c r="D1073" s="8">
        <v>88</v>
      </c>
      <c r="E1073" s="18">
        <v>3.3885252214093202</v>
      </c>
      <c r="F1073" s="19">
        <v>20.5479452054795</v>
      </c>
      <c r="G1073" s="18">
        <v>10</v>
      </c>
      <c r="H1073" s="19">
        <v>68.615591397849499</v>
      </c>
      <c r="I1073" s="18">
        <v>33.3333333333333</v>
      </c>
      <c r="J1073" s="19">
        <v>366.21004566210001</v>
      </c>
      <c r="K1073" s="18">
        <v>109.52380952381</v>
      </c>
      <c r="L1073" s="19">
        <v>107.69867549668901</v>
      </c>
    </row>
    <row r="1074" spans="1:12" x14ac:dyDescent="0.25">
      <c r="A1074" s="6" t="s">
        <v>2104</v>
      </c>
      <c r="B1074" s="7" t="s">
        <v>2176</v>
      </c>
      <c r="C1074" s="6" t="s">
        <v>2177</v>
      </c>
      <c r="D1074" s="8">
        <v>110</v>
      </c>
      <c r="E1074" s="18">
        <v>7.5187969924812004</v>
      </c>
      <c r="F1074" s="19">
        <v>3.7735849056603801</v>
      </c>
      <c r="G1074" s="18">
        <v>18.279569892473098</v>
      </c>
      <c r="H1074" s="19">
        <v>68.283582089552198</v>
      </c>
      <c r="I1074" s="18">
        <v>30.769230769230798</v>
      </c>
      <c r="J1074" s="19">
        <v>408.33333333333297</v>
      </c>
      <c r="K1074" s="18">
        <v>46.6666666666667</v>
      </c>
      <c r="L1074" s="19">
        <v>105</v>
      </c>
    </row>
    <row r="1075" spans="1:12" x14ac:dyDescent="0.25">
      <c r="A1075" s="6" t="s">
        <v>2104</v>
      </c>
      <c r="B1075" s="7" t="s">
        <v>2178</v>
      </c>
      <c r="C1075" s="6" t="s">
        <v>2179</v>
      </c>
      <c r="D1075" s="8">
        <v>7</v>
      </c>
      <c r="E1075" s="18">
        <v>1.4925373134328399</v>
      </c>
      <c r="F1075" s="19">
        <v>16.6666666666667</v>
      </c>
      <c r="G1075" s="18">
        <v>0</v>
      </c>
      <c r="H1075" s="19">
        <v>66.187050359712202</v>
      </c>
      <c r="I1075" s="18">
        <v>0</v>
      </c>
      <c r="J1075" s="19">
        <v>441.17647058823502</v>
      </c>
      <c r="K1075" s="18">
        <v>600</v>
      </c>
      <c r="L1075" s="19">
        <v>104.424778761062</v>
      </c>
    </row>
    <row r="1076" spans="1:12" x14ac:dyDescent="0.25">
      <c r="A1076" s="6" t="s">
        <v>2104</v>
      </c>
      <c r="B1076" s="7" t="s">
        <v>2180</v>
      </c>
      <c r="C1076" s="6" t="s">
        <v>2181</v>
      </c>
      <c r="D1076" s="8">
        <v>3</v>
      </c>
      <c r="E1076" s="18">
        <v>1.7751479289940799</v>
      </c>
      <c r="F1076" s="19">
        <v>-25</v>
      </c>
      <c r="G1076" s="18">
        <v>50</v>
      </c>
      <c r="H1076" s="19">
        <v>64.356435643564396</v>
      </c>
      <c r="I1076" s="18">
        <v>0</v>
      </c>
      <c r="J1076" s="19">
        <v>622.22222222222194</v>
      </c>
      <c r="K1076" s="18">
        <v>200</v>
      </c>
      <c r="L1076" s="19">
        <v>86.516853932584297</v>
      </c>
    </row>
    <row r="1077" spans="1:12" x14ac:dyDescent="0.25">
      <c r="A1077" s="6" t="s">
        <v>2104</v>
      </c>
      <c r="B1077" s="7" t="s">
        <v>2182</v>
      </c>
      <c r="C1077" s="6" t="s">
        <v>2183</v>
      </c>
      <c r="D1077" s="8">
        <v>85</v>
      </c>
      <c r="E1077" s="18">
        <v>4.2183622828784104</v>
      </c>
      <c r="F1077" s="19">
        <v>1.19047619047619</v>
      </c>
      <c r="G1077" s="18">
        <v>37.096774193548399</v>
      </c>
      <c r="H1077" s="19">
        <v>66.092943201376897</v>
      </c>
      <c r="I1077" s="18">
        <v>64.285714285714306</v>
      </c>
      <c r="J1077" s="19">
        <v>333.89830508474603</v>
      </c>
      <c r="K1077" s="18">
        <v>136.111111111111</v>
      </c>
      <c r="L1077" s="19">
        <v>101.671891327064</v>
      </c>
    </row>
    <row r="1078" spans="1:12" x14ac:dyDescent="0.25">
      <c r="A1078" s="6" t="s">
        <v>2104</v>
      </c>
      <c r="B1078" s="7" t="s">
        <v>2184</v>
      </c>
      <c r="C1078" s="6" t="s">
        <v>2185</v>
      </c>
      <c r="D1078" s="8">
        <v>181</v>
      </c>
      <c r="E1078" s="18">
        <v>4.8655913978494603</v>
      </c>
      <c r="F1078" s="19">
        <v>7.7380952380952399</v>
      </c>
      <c r="G1078" s="18">
        <v>38.167938931297698</v>
      </c>
      <c r="H1078" s="19">
        <v>68.0436847103514</v>
      </c>
      <c r="I1078" s="18">
        <v>47.058823529411796</v>
      </c>
      <c r="J1078" s="19">
        <v>274.15143603133203</v>
      </c>
      <c r="K1078" s="18">
        <v>132.05128205128199</v>
      </c>
      <c r="L1078" s="19">
        <v>107.931844888367</v>
      </c>
    </row>
    <row r="1079" spans="1:12" x14ac:dyDescent="0.25">
      <c r="A1079" s="6" t="s">
        <v>2104</v>
      </c>
      <c r="B1079" s="7" t="s">
        <v>2186</v>
      </c>
      <c r="C1079" s="6" t="s">
        <v>2187</v>
      </c>
      <c r="D1079" s="8">
        <v>51</v>
      </c>
      <c r="E1079" s="18">
        <v>4.5293072824156297</v>
      </c>
      <c r="F1079" s="19">
        <v>6.25</v>
      </c>
      <c r="G1079" s="18">
        <v>41.6666666666667</v>
      </c>
      <c r="H1079" s="19">
        <v>72.829581993569093</v>
      </c>
      <c r="I1079" s="18">
        <v>36.363636363636402</v>
      </c>
      <c r="J1079" s="19">
        <v>520.54794520547898</v>
      </c>
      <c r="K1079" s="18">
        <v>168.42105263157899</v>
      </c>
      <c r="L1079" s="19">
        <v>99.814126394052096</v>
      </c>
    </row>
    <row r="1080" spans="1:12" x14ac:dyDescent="0.25">
      <c r="A1080" s="6" t="s">
        <v>2104</v>
      </c>
      <c r="B1080" s="7" t="s">
        <v>2188</v>
      </c>
      <c r="C1080" s="6" t="s">
        <v>2189</v>
      </c>
      <c r="D1080" s="8">
        <v>65</v>
      </c>
      <c r="E1080" s="18">
        <v>2.8659611992945302</v>
      </c>
      <c r="F1080" s="19">
        <v>18.181818181818201</v>
      </c>
      <c r="G1080" s="18">
        <v>25</v>
      </c>
      <c r="H1080" s="19">
        <v>63.185185185185198</v>
      </c>
      <c r="I1080" s="18">
        <v>62.5</v>
      </c>
      <c r="J1080" s="19">
        <v>398.830409356725</v>
      </c>
      <c r="K1080" s="18">
        <v>150</v>
      </c>
      <c r="L1080" s="19">
        <v>104.93023255814001</v>
      </c>
    </row>
    <row r="1081" spans="1:12" x14ac:dyDescent="0.25">
      <c r="A1081" s="6" t="s">
        <v>2104</v>
      </c>
      <c r="B1081" s="7" t="s">
        <v>2190</v>
      </c>
      <c r="C1081" s="6" t="s">
        <v>2191</v>
      </c>
      <c r="D1081" s="8">
        <v>129</v>
      </c>
      <c r="E1081" s="18">
        <v>6.4371257485029902</v>
      </c>
      <c r="F1081" s="19">
        <v>1.5748031496063</v>
      </c>
      <c r="G1081" s="18">
        <v>34.375</v>
      </c>
      <c r="H1081" s="19">
        <v>80.810028929604599</v>
      </c>
      <c r="I1081" s="18">
        <v>57.142857142857103</v>
      </c>
      <c r="J1081" s="19">
        <v>387.20930232558101</v>
      </c>
      <c r="K1081" s="18">
        <v>138.888888888889</v>
      </c>
      <c r="L1081" s="19">
        <v>111.386696730552</v>
      </c>
    </row>
    <row r="1082" spans="1:12" x14ac:dyDescent="0.25">
      <c r="A1082" s="6" t="s">
        <v>2104</v>
      </c>
      <c r="B1082" s="7" t="s">
        <v>2192</v>
      </c>
      <c r="C1082" s="6" t="s">
        <v>2193</v>
      </c>
      <c r="D1082" s="8">
        <v>77</v>
      </c>
      <c r="E1082" s="18">
        <v>5.4073033707865203</v>
      </c>
      <c r="F1082" s="19">
        <v>11.5942028985507</v>
      </c>
      <c r="G1082" s="18">
        <v>26.229508196721302</v>
      </c>
      <c r="H1082" s="19">
        <v>63.669501822600203</v>
      </c>
      <c r="I1082" s="18">
        <v>60</v>
      </c>
      <c r="J1082" s="19">
        <v>263.88888888888903</v>
      </c>
      <c r="K1082" s="18">
        <v>79.069767441860506</v>
      </c>
      <c r="L1082" s="19">
        <v>99.260355029585796</v>
      </c>
    </row>
    <row r="1083" spans="1:12" x14ac:dyDescent="0.25">
      <c r="A1083" s="6" t="s">
        <v>2104</v>
      </c>
      <c r="B1083" s="7" t="s">
        <v>2194</v>
      </c>
      <c r="C1083" s="6" t="s">
        <v>2195</v>
      </c>
      <c r="D1083" s="8">
        <v>52</v>
      </c>
      <c r="E1083" s="18">
        <v>6.2126642771804104</v>
      </c>
      <c r="F1083" s="19">
        <v>-5.4545454545454497</v>
      </c>
      <c r="G1083" s="18">
        <v>40.540540540540498</v>
      </c>
      <c r="H1083" s="19">
        <v>77.200902934537197</v>
      </c>
      <c r="I1083" s="18">
        <v>150</v>
      </c>
      <c r="J1083" s="19">
        <v>362.16216216216202</v>
      </c>
      <c r="K1083" s="18">
        <v>173.68421052631601</v>
      </c>
      <c r="L1083" s="19">
        <v>104.427083333333</v>
      </c>
    </row>
    <row r="1084" spans="1:12" x14ac:dyDescent="0.25">
      <c r="A1084" s="6" t="s">
        <v>2104</v>
      </c>
      <c r="B1084" s="7" t="s">
        <v>2196</v>
      </c>
      <c r="C1084" s="6" t="s">
        <v>2197</v>
      </c>
      <c r="D1084" s="8">
        <v>3</v>
      </c>
      <c r="E1084" s="18">
        <v>2.9702970297029698</v>
      </c>
      <c r="F1084" s="19">
        <v>-62.5</v>
      </c>
      <c r="G1084" s="18">
        <v>0</v>
      </c>
      <c r="H1084" s="19">
        <v>50.769230769230802</v>
      </c>
      <c r="I1084" s="18">
        <v>0</v>
      </c>
      <c r="J1084" s="19">
        <v>560</v>
      </c>
      <c r="K1084" s="18">
        <v>200</v>
      </c>
      <c r="L1084" s="19">
        <v>113.04347826087</v>
      </c>
    </row>
    <row r="1085" spans="1:12" x14ac:dyDescent="0.25">
      <c r="A1085" s="6" t="s">
        <v>2104</v>
      </c>
      <c r="B1085" s="7" t="s">
        <v>2198</v>
      </c>
      <c r="C1085" s="6" t="s">
        <v>2199</v>
      </c>
      <c r="D1085" s="8">
        <v>80</v>
      </c>
      <c r="E1085" s="18">
        <v>5.1546391752577296</v>
      </c>
      <c r="F1085" s="19">
        <v>31.1475409836066</v>
      </c>
      <c r="G1085" s="18">
        <v>29.0322580645161</v>
      </c>
      <c r="H1085" s="19">
        <v>61.403508771929801</v>
      </c>
      <c r="I1085" s="18">
        <v>63.636363636363598</v>
      </c>
      <c r="J1085" s="19">
        <v>297.16312056737598</v>
      </c>
      <c r="K1085" s="18">
        <v>142.42424242424201</v>
      </c>
      <c r="L1085" s="19">
        <v>106.45161290322601</v>
      </c>
    </row>
    <row r="1086" spans="1:12" x14ac:dyDescent="0.25">
      <c r="A1086" s="6" t="s">
        <v>2104</v>
      </c>
      <c r="B1086" s="7" t="s">
        <v>2200</v>
      </c>
      <c r="C1086" s="6" t="s">
        <v>2201</v>
      </c>
      <c r="D1086" s="8">
        <v>27</v>
      </c>
      <c r="E1086" s="18">
        <v>4.8214285714285703</v>
      </c>
      <c r="F1086" s="19">
        <v>17.3913043478261</v>
      </c>
      <c r="G1086" s="18">
        <v>42.105263157894697</v>
      </c>
      <c r="H1086" s="19">
        <v>79.461279461279503</v>
      </c>
      <c r="I1086" s="18">
        <v>700</v>
      </c>
      <c r="J1086" s="19">
        <v>329.09090909090901</v>
      </c>
      <c r="K1086" s="18">
        <v>170</v>
      </c>
      <c r="L1086" s="19">
        <v>104.21455938697299</v>
      </c>
    </row>
    <row r="1087" spans="1:12" x14ac:dyDescent="0.25">
      <c r="A1087" s="6" t="s">
        <v>2104</v>
      </c>
      <c r="B1087" s="7" t="s">
        <v>2202</v>
      </c>
      <c r="C1087" s="6" t="s">
        <v>2203</v>
      </c>
      <c r="D1087" s="8">
        <v>56</v>
      </c>
      <c r="E1087" s="18">
        <v>2.9946524064171101</v>
      </c>
      <c r="F1087" s="19">
        <v>27.272727272727298</v>
      </c>
      <c r="G1087" s="18">
        <v>21.739130434782599</v>
      </c>
      <c r="H1087" s="19">
        <v>63.129496402877699</v>
      </c>
      <c r="I1087" s="18">
        <v>100</v>
      </c>
      <c r="J1087" s="19">
        <v>229.57746478873199</v>
      </c>
      <c r="K1087" s="18">
        <v>124</v>
      </c>
      <c r="L1087" s="19">
        <v>92.161016949152497</v>
      </c>
    </row>
    <row r="1088" spans="1:12" x14ac:dyDescent="0.25">
      <c r="A1088" s="6" t="s">
        <v>2104</v>
      </c>
      <c r="B1088" s="7" t="s">
        <v>2204</v>
      </c>
      <c r="C1088" s="6" t="s">
        <v>2205</v>
      </c>
      <c r="D1088" s="8">
        <v>65</v>
      </c>
      <c r="E1088" s="18">
        <v>2.5410476935105599</v>
      </c>
      <c r="F1088" s="19">
        <v>1.5625</v>
      </c>
      <c r="G1088" s="18">
        <v>35.4166666666667</v>
      </c>
      <c r="H1088" s="19">
        <v>60.735009671179903</v>
      </c>
      <c r="I1088" s="18">
        <v>112.5</v>
      </c>
      <c r="J1088" s="19">
        <v>332.11009174311903</v>
      </c>
      <c r="K1088" s="18">
        <v>225</v>
      </c>
      <c r="L1088" s="19">
        <v>108.27067669172899</v>
      </c>
    </row>
    <row r="1089" spans="1:12" x14ac:dyDescent="0.25">
      <c r="A1089" s="6" t="s">
        <v>2104</v>
      </c>
      <c r="B1089" s="7" t="s">
        <v>2206</v>
      </c>
      <c r="C1089" s="6" t="s">
        <v>2207</v>
      </c>
      <c r="D1089" s="8">
        <v>31</v>
      </c>
      <c r="E1089" s="18">
        <v>2.38645111624326</v>
      </c>
      <c r="F1089" s="19">
        <v>-20.5128205128205</v>
      </c>
      <c r="G1089" s="18">
        <v>24</v>
      </c>
      <c r="H1089" s="19">
        <v>65.968586387434598</v>
      </c>
      <c r="I1089" s="18">
        <v>200</v>
      </c>
      <c r="J1089" s="19">
        <v>209.20245398773</v>
      </c>
      <c r="K1089" s="18">
        <v>210</v>
      </c>
      <c r="L1089" s="19">
        <v>103.53130016051399</v>
      </c>
    </row>
    <row r="1090" spans="1:12" x14ac:dyDescent="0.25">
      <c r="A1090" s="6" t="s">
        <v>2104</v>
      </c>
      <c r="B1090" s="7" t="s">
        <v>2208</v>
      </c>
      <c r="C1090" s="6" t="s">
        <v>2209</v>
      </c>
      <c r="D1090" s="8">
        <v>19</v>
      </c>
      <c r="E1090" s="18">
        <v>2.5991792065663502</v>
      </c>
      <c r="F1090" s="19">
        <v>0</v>
      </c>
      <c r="G1090" s="18">
        <v>26.6666666666667</v>
      </c>
      <c r="H1090" s="19">
        <v>67.136150234741805</v>
      </c>
      <c r="I1090" s="18">
        <v>300</v>
      </c>
      <c r="J1090" s="19">
        <v>297.222222222222</v>
      </c>
      <c r="K1090" s="18">
        <v>280</v>
      </c>
      <c r="L1090" s="19">
        <v>103.428571428571</v>
      </c>
    </row>
    <row r="1091" spans="1:12" x14ac:dyDescent="0.25">
      <c r="A1091" s="6" t="s">
        <v>2104</v>
      </c>
      <c r="B1091" s="7" t="s">
        <v>2210</v>
      </c>
      <c r="C1091" s="6" t="s">
        <v>2211</v>
      </c>
      <c r="D1091" s="8">
        <v>51</v>
      </c>
      <c r="E1091" s="18">
        <v>5.3740779768177003</v>
      </c>
      <c r="F1091" s="19">
        <v>4.0816326530612201</v>
      </c>
      <c r="G1091" s="18">
        <v>27.5</v>
      </c>
      <c r="H1091" s="19">
        <v>69.114877589453897</v>
      </c>
      <c r="I1091" s="18">
        <v>120</v>
      </c>
      <c r="J1091" s="19">
        <v>402.73972602739701</v>
      </c>
      <c r="K1091" s="18">
        <v>155</v>
      </c>
      <c r="L1091" s="19">
        <v>103.16742081448</v>
      </c>
    </row>
    <row r="1092" spans="1:12" x14ac:dyDescent="0.25">
      <c r="A1092" s="6" t="s">
        <v>2104</v>
      </c>
      <c r="B1092" s="7" t="s">
        <v>2212</v>
      </c>
      <c r="C1092" s="6" t="s">
        <v>2213</v>
      </c>
      <c r="D1092" s="8">
        <v>29</v>
      </c>
      <c r="E1092" s="18">
        <v>3.1216361679225</v>
      </c>
      <c r="F1092" s="19">
        <v>3.5714285714285698</v>
      </c>
      <c r="G1092" s="18">
        <v>16</v>
      </c>
      <c r="H1092" s="19">
        <v>64.233576642335805</v>
      </c>
      <c r="I1092" s="18">
        <v>0</v>
      </c>
      <c r="J1092" s="19">
        <v>266.66666666666703</v>
      </c>
      <c r="K1092" s="18">
        <v>141.666666666667</v>
      </c>
      <c r="L1092" s="19">
        <v>95.227765726681099</v>
      </c>
    </row>
    <row r="1093" spans="1:12" x14ac:dyDescent="0.25">
      <c r="A1093" s="6" t="s">
        <v>2104</v>
      </c>
      <c r="B1093" s="7" t="s">
        <v>2214</v>
      </c>
      <c r="C1093" s="6" t="s">
        <v>2215</v>
      </c>
      <c r="D1093" s="8">
        <v>8</v>
      </c>
      <c r="E1093" s="18">
        <v>3.125</v>
      </c>
      <c r="F1093" s="19">
        <v>0</v>
      </c>
      <c r="G1093" s="18">
        <v>33.3333333333333</v>
      </c>
      <c r="H1093" s="19">
        <v>82.352941176470594</v>
      </c>
      <c r="I1093" s="18">
        <v>0</v>
      </c>
      <c r="J1093" s="19">
        <v>433.33333333333297</v>
      </c>
      <c r="K1093" s="18">
        <v>100</v>
      </c>
      <c r="L1093" s="19">
        <v>108.403361344538</v>
      </c>
    </row>
    <row r="1094" spans="1:12" x14ac:dyDescent="0.25">
      <c r="A1094" s="6" t="s">
        <v>2104</v>
      </c>
      <c r="B1094" s="7" t="s">
        <v>2216</v>
      </c>
      <c r="C1094" s="6" t="s">
        <v>2217</v>
      </c>
      <c r="D1094" s="8">
        <v>141</v>
      </c>
      <c r="E1094" s="18">
        <v>6.0153583617747399</v>
      </c>
      <c r="F1094" s="19">
        <v>9.3023255813953494</v>
      </c>
      <c r="G1094" s="18">
        <v>30.5555555555556</v>
      </c>
      <c r="H1094" s="19">
        <v>69.722650231124803</v>
      </c>
      <c r="I1094" s="18">
        <v>32</v>
      </c>
      <c r="J1094" s="19">
        <v>300.44247787610601</v>
      </c>
      <c r="K1094" s="18">
        <v>110.44776119402999</v>
      </c>
      <c r="L1094" s="19">
        <v>106.854460093897</v>
      </c>
    </row>
    <row r="1095" spans="1:12" x14ac:dyDescent="0.25">
      <c r="A1095" s="6" t="s">
        <v>2104</v>
      </c>
      <c r="B1095" s="7" t="s">
        <v>2218</v>
      </c>
      <c r="C1095" s="6" t="s">
        <v>2219</v>
      </c>
      <c r="D1095" s="8">
        <v>9</v>
      </c>
      <c r="E1095" s="18">
        <v>4.4554455445544496</v>
      </c>
      <c r="F1095" s="19">
        <v>-25</v>
      </c>
      <c r="G1095" s="18">
        <v>0</v>
      </c>
      <c r="H1095" s="19">
        <v>78.703703703703695</v>
      </c>
      <c r="I1095" s="18">
        <v>0</v>
      </c>
      <c r="J1095" s="19">
        <v>304.76190476190499</v>
      </c>
      <c r="K1095" s="18">
        <v>28.571428571428601</v>
      </c>
      <c r="L1095" s="19">
        <v>96.938775510204096</v>
      </c>
    </row>
    <row r="1096" spans="1:12" x14ac:dyDescent="0.25">
      <c r="A1096" s="6" t="s">
        <v>2104</v>
      </c>
      <c r="B1096" s="7" t="s">
        <v>2220</v>
      </c>
      <c r="C1096" s="6" t="s">
        <v>2221</v>
      </c>
      <c r="D1096" s="8">
        <v>40</v>
      </c>
      <c r="E1096" s="18">
        <v>1.67294019238812</v>
      </c>
      <c r="F1096" s="19">
        <v>11.1111111111111</v>
      </c>
      <c r="G1096" s="18">
        <v>17.647058823529399</v>
      </c>
      <c r="H1096" s="19">
        <v>67.569493941553802</v>
      </c>
      <c r="I1096" s="18">
        <v>50</v>
      </c>
      <c r="J1096" s="19">
        <v>286.93877551020398</v>
      </c>
      <c r="K1096" s="18">
        <v>400</v>
      </c>
      <c r="L1096" s="19">
        <v>101.456726649529</v>
      </c>
    </row>
    <row r="1097" spans="1:12" x14ac:dyDescent="0.25">
      <c r="A1097" s="6" t="s">
        <v>2104</v>
      </c>
      <c r="B1097" s="7" t="s">
        <v>2222</v>
      </c>
      <c r="C1097" s="6" t="s">
        <v>2223</v>
      </c>
      <c r="D1097" s="8">
        <v>9</v>
      </c>
      <c r="E1097" s="18">
        <v>4.4334975369458096</v>
      </c>
      <c r="F1097" s="19">
        <v>12.5</v>
      </c>
      <c r="G1097" s="18">
        <v>28.571428571428601</v>
      </c>
      <c r="H1097" s="19">
        <v>73.214285714285694</v>
      </c>
      <c r="I1097" s="18">
        <v>0</v>
      </c>
      <c r="J1097" s="19">
        <v>256.52173913043498</v>
      </c>
      <c r="K1097" s="18">
        <v>200</v>
      </c>
      <c r="L1097" s="19">
        <v>102.083333333333</v>
      </c>
    </row>
    <row r="1098" spans="1:12" x14ac:dyDescent="0.25">
      <c r="A1098" s="6" t="s">
        <v>2104</v>
      </c>
      <c r="B1098" s="7" t="s">
        <v>2224</v>
      </c>
      <c r="C1098" s="6" t="s">
        <v>2225</v>
      </c>
      <c r="D1098" s="8">
        <v>36</v>
      </c>
      <c r="E1098" s="18">
        <v>4.2056074766355103</v>
      </c>
      <c r="F1098" s="19">
        <v>-23.404255319148898</v>
      </c>
      <c r="G1098" s="18">
        <v>24.137931034482801</v>
      </c>
      <c r="H1098" s="19">
        <v>61.1001964636542</v>
      </c>
      <c r="I1098" s="18">
        <v>75</v>
      </c>
      <c r="J1098" s="19">
        <v>401.61290322580697</v>
      </c>
      <c r="K1098" s="18">
        <v>111.764705882353</v>
      </c>
      <c r="L1098" s="19">
        <v>100</v>
      </c>
    </row>
    <row r="1099" spans="1:12" x14ac:dyDescent="0.25">
      <c r="A1099" s="6" t="s">
        <v>2104</v>
      </c>
      <c r="B1099" s="7" t="s">
        <v>2226</v>
      </c>
      <c r="C1099" s="6" t="s">
        <v>2227</v>
      </c>
      <c r="D1099" s="8">
        <v>63</v>
      </c>
      <c r="E1099" s="18">
        <v>13.695652173913</v>
      </c>
      <c r="F1099" s="19">
        <v>23.529411764705898</v>
      </c>
      <c r="G1099" s="18">
        <v>26</v>
      </c>
      <c r="H1099" s="19">
        <v>79.6380090497738</v>
      </c>
      <c r="I1099" s="18">
        <v>550</v>
      </c>
      <c r="J1099" s="19">
        <v>319.04761904761898</v>
      </c>
      <c r="K1099" s="18">
        <v>46.511627906976699</v>
      </c>
      <c r="L1099" s="19">
        <v>98.5</v>
      </c>
    </row>
    <row r="1100" spans="1:12" x14ac:dyDescent="0.25">
      <c r="A1100" s="6" t="s">
        <v>2104</v>
      </c>
      <c r="B1100" s="7" t="s">
        <v>2228</v>
      </c>
      <c r="C1100" s="6" t="s">
        <v>2229</v>
      </c>
      <c r="D1100" s="8">
        <v>32</v>
      </c>
      <c r="E1100" s="18">
        <v>2.7397260273972601</v>
      </c>
      <c r="F1100" s="19">
        <v>-5.8823529411764701</v>
      </c>
      <c r="G1100" s="18">
        <v>18.518518518518501</v>
      </c>
      <c r="H1100" s="19">
        <v>60</v>
      </c>
      <c r="I1100" s="18">
        <v>25</v>
      </c>
      <c r="J1100" s="19">
        <v>220.30075187969899</v>
      </c>
      <c r="K1100" s="18">
        <v>128.57142857142901</v>
      </c>
      <c r="L1100" s="19">
        <v>99.648506151142399</v>
      </c>
    </row>
    <row r="1101" spans="1:12" x14ac:dyDescent="0.25">
      <c r="A1101" s="6" t="s">
        <v>2104</v>
      </c>
      <c r="B1101" s="7" t="s">
        <v>2230</v>
      </c>
      <c r="C1101" s="6" t="s">
        <v>2231</v>
      </c>
      <c r="D1101" s="8">
        <v>332</v>
      </c>
      <c r="E1101" s="18">
        <v>4.3892120571126396</v>
      </c>
      <c r="F1101" s="19">
        <v>0.91185410334346495</v>
      </c>
      <c r="G1101" s="18">
        <v>30.708661417322801</v>
      </c>
      <c r="H1101" s="19">
        <v>68.499534016775399</v>
      </c>
      <c r="I1101" s="18">
        <v>85.714285714285694</v>
      </c>
      <c r="J1101" s="19">
        <v>310.61452513966498</v>
      </c>
      <c r="K1101" s="18">
        <v>111.46496815286601</v>
      </c>
      <c r="L1101" s="19">
        <v>109.138230190862</v>
      </c>
    </row>
    <row r="1102" spans="1:12" x14ac:dyDescent="0.25">
      <c r="A1102" s="6" t="s">
        <v>2104</v>
      </c>
      <c r="B1102" s="7" t="s">
        <v>2232</v>
      </c>
      <c r="C1102" s="6" t="s">
        <v>2233</v>
      </c>
      <c r="D1102" s="8">
        <v>10</v>
      </c>
      <c r="E1102" s="18">
        <v>3.2362459546925599</v>
      </c>
      <c r="F1102" s="19">
        <v>42.857142857142897</v>
      </c>
      <c r="G1102" s="18">
        <v>66.6666666666667</v>
      </c>
      <c r="H1102" s="19">
        <v>45.853658536585399</v>
      </c>
      <c r="I1102" s="18">
        <v>0</v>
      </c>
      <c r="J1102" s="19">
        <v>754.54545454545496</v>
      </c>
      <c r="K1102" s="18">
        <v>150</v>
      </c>
      <c r="L1102" s="19">
        <v>107.638888888889</v>
      </c>
    </row>
    <row r="1103" spans="1:12" x14ac:dyDescent="0.25">
      <c r="A1103" s="6" t="s">
        <v>2104</v>
      </c>
      <c r="B1103" s="7" t="s">
        <v>2234</v>
      </c>
      <c r="C1103" s="6" t="s">
        <v>2235</v>
      </c>
      <c r="D1103" s="8">
        <v>2</v>
      </c>
      <c r="E1103" s="18">
        <v>1.1299435028248599</v>
      </c>
      <c r="F1103" s="19">
        <v>0</v>
      </c>
      <c r="G1103" s="18">
        <v>0</v>
      </c>
      <c r="H1103" s="19">
        <v>71.568627450980401</v>
      </c>
      <c r="I1103" s="18">
        <v>0</v>
      </c>
      <c r="J1103" s="19">
        <v>305.555555555556</v>
      </c>
      <c r="K1103" s="18">
        <v>0</v>
      </c>
      <c r="L1103" s="19">
        <v>96.629213483146103</v>
      </c>
    </row>
    <row r="1104" spans="1:12" x14ac:dyDescent="0.25">
      <c r="A1104" s="6" t="s">
        <v>2104</v>
      </c>
      <c r="B1104" s="7" t="s">
        <v>2236</v>
      </c>
      <c r="C1104" s="6" t="s">
        <v>2237</v>
      </c>
      <c r="D1104" s="8">
        <v>73</v>
      </c>
      <c r="E1104" s="18">
        <v>5.3715967623252396</v>
      </c>
      <c r="F1104" s="19">
        <v>-1.35135135135135</v>
      </c>
      <c r="G1104" s="18">
        <v>17.741935483871</v>
      </c>
      <c r="H1104" s="19">
        <v>72.386058981233205</v>
      </c>
      <c r="I1104" s="18">
        <v>83.3333333333333</v>
      </c>
      <c r="J1104" s="19">
        <v>280.281690140845</v>
      </c>
      <c r="K1104" s="18">
        <v>204.166666666667</v>
      </c>
      <c r="L1104" s="19">
        <v>103.803486529319</v>
      </c>
    </row>
    <row r="1105" spans="1:12" x14ac:dyDescent="0.25">
      <c r="A1105" s="6" t="s">
        <v>2104</v>
      </c>
      <c r="B1105" s="7" t="s">
        <v>2238</v>
      </c>
      <c r="C1105" s="6" t="s">
        <v>2239</v>
      </c>
      <c r="D1105" s="8">
        <v>24</v>
      </c>
      <c r="E1105" s="18">
        <v>6.0913705583756403</v>
      </c>
      <c r="F1105" s="19">
        <v>-4</v>
      </c>
      <c r="G1105" s="18">
        <v>20</v>
      </c>
      <c r="H1105" s="19">
        <v>72.093023255813904</v>
      </c>
      <c r="I1105" s="18">
        <v>33.3333333333333</v>
      </c>
      <c r="J1105" s="19">
        <v>260.46511627907</v>
      </c>
      <c r="K1105" s="18">
        <v>71.428571428571402</v>
      </c>
      <c r="L1105" s="19">
        <v>98.924731182795696</v>
      </c>
    </row>
    <row r="1106" spans="1:12" x14ac:dyDescent="0.25">
      <c r="A1106" s="6" t="s">
        <v>2104</v>
      </c>
      <c r="B1106" s="7" t="s">
        <v>2240</v>
      </c>
      <c r="C1106" s="6" t="s">
        <v>2241</v>
      </c>
      <c r="D1106" s="8">
        <v>45</v>
      </c>
      <c r="E1106" s="18">
        <v>3.8893690579083802</v>
      </c>
      <c r="F1106" s="19">
        <v>4.6511627906976702</v>
      </c>
      <c r="G1106" s="18">
        <v>25</v>
      </c>
      <c r="H1106" s="19">
        <v>68.484848484848499</v>
      </c>
      <c r="I1106" s="18">
        <v>50</v>
      </c>
      <c r="J1106" s="19">
        <v>386.02150537634401</v>
      </c>
      <c r="K1106" s="18">
        <v>136.842105263158</v>
      </c>
      <c r="L1106" s="19">
        <v>96.466431095406406</v>
      </c>
    </row>
    <row r="1107" spans="1:12" x14ac:dyDescent="0.25">
      <c r="A1107" s="6" t="s">
        <v>2104</v>
      </c>
      <c r="B1107" s="7" t="s">
        <v>2242</v>
      </c>
      <c r="C1107" s="6" t="s">
        <v>2243</v>
      </c>
      <c r="D1107" s="8">
        <v>29</v>
      </c>
      <c r="E1107" s="18">
        <v>2.96523517382413</v>
      </c>
      <c r="F1107" s="19">
        <v>0</v>
      </c>
      <c r="G1107" s="18">
        <v>52.631578947368403</v>
      </c>
      <c r="H1107" s="19">
        <v>65.331010452961706</v>
      </c>
      <c r="I1107" s="18">
        <v>400</v>
      </c>
      <c r="J1107" s="19">
        <v>307.60869565217399</v>
      </c>
      <c r="K1107" s="18">
        <v>141.666666666667</v>
      </c>
      <c r="L1107" s="19">
        <v>106.304347826087</v>
      </c>
    </row>
    <row r="1108" spans="1:12" x14ac:dyDescent="0.25">
      <c r="A1108" s="6" t="s">
        <v>2104</v>
      </c>
      <c r="B1108" s="7" t="s">
        <v>2244</v>
      </c>
      <c r="C1108" s="6" t="s">
        <v>2245</v>
      </c>
      <c r="D1108" s="8">
        <v>115</v>
      </c>
      <c r="E1108" s="18">
        <v>4.3960244648318003</v>
      </c>
      <c r="F1108" s="19">
        <v>1.76991150442478</v>
      </c>
      <c r="G1108" s="18">
        <v>41.975308641975303</v>
      </c>
      <c r="H1108" s="19">
        <v>62.931596091205201</v>
      </c>
      <c r="I1108" s="18">
        <v>100</v>
      </c>
      <c r="J1108" s="19">
        <v>297.530864197531</v>
      </c>
      <c r="K1108" s="18">
        <v>144.68085106383</v>
      </c>
      <c r="L1108" s="19">
        <v>102.838605028386</v>
      </c>
    </row>
    <row r="1109" spans="1:12" x14ac:dyDescent="0.25">
      <c r="A1109" s="6" t="s">
        <v>2104</v>
      </c>
      <c r="B1109" s="7" t="s">
        <v>2246</v>
      </c>
      <c r="C1109" s="6" t="s">
        <v>2247</v>
      </c>
      <c r="D1109" s="8">
        <v>33</v>
      </c>
      <c r="E1109" s="18">
        <v>6.4453125</v>
      </c>
      <c r="F1109" s="19">
        <v>-15.384615384615399</v>
      </c>
      <c r="G1109" s="18">
        <v>22.2222222222222</v>
      </c>
      <c r="H1109" s="19">
        <v>83.524904214559399</v>
      </c>
      <c r="I1109" s="18">
        <v>200</v>
      </c>
      <c r="J1109" s="19">
        <v>373.91304347826099</v>
      </c>
      <c r="K1109" s="18">
        <v>120</v>
      </c>
      <c r="L1109" s="19">
        <v>93.145161290322605</v>
      </c>
    </row>
    <row r="1110" spans="1:12" x14ac:dyDescent="0.25">
      <c r="A1110" s="6" t="s">
        <v>2104</v>
      </c>
      <c r="B1110" s="7" t="s">
        <v>2248</v>
      </c>
      <c r="C1110" s="6" t="s">
        <v>2249</v>
      </c>
      <c r="D1110" s="8">
        <v>90</v>
      </c>
      <c r="E1110" s="18">
        <v>4.4182621502209098</v>
      </c>
      <c r="F1110" s="19">
        <v>-18.918918918918902</v>
      </c>
      <c r="G1110" s="18">
        <v>30.434782608695699</v>
      </c>
      <c r="H1110" s="19">
        <v>62.656641604009998</v>
      </c>
      <c r="I1110" s="18">
        <v>50</v>
      </c>
      <c r="J1110" s="19">
        <v>206.12244897959201</v>
      </c>
      <c r="K1110" s="18">
        <v>73.076923076923094</v>
      </c>
      <c r="L1110" s="19">
        <v>100.928792569659</v>
      </c>
    </row>
    <row r="1111" spans="1:12" x14ac:dyDescent="0.25">
      <c r="A1111" s="6" t="s">
        <v>2104</v>
      </c>
      <c r="B1111" s="7" t="s">
        <v>2250</v>
      </c>
      <c r="C1111" s="6" t="s">
        <v>2251</v>
      </c>
      <c r="D1111" s="8">
        <v>704</v>
      </c>
      <c r="E1111" s="18">
        <v>6.97167755991285</v>
      </c>
      <c r="F1111" s="19">
        <v>1.5873015873015901</v>
      </c>
      <c r="G1111" s="18">
        <v>35.124760076775402</v>
      </c>
      <c r="H1111" s="19">
        <v>75.261194029850699</v>
      </c>
      <c r="I1111" s="18">
        <v>69.4444444444444</v>
      </c>
      <c r="J1111" s="19">
        <v>394.96932515337397</v>
      </c>
      <c r="K1111" s="18">
        <v>124.92012779552699</v>
      </c>
      <c r="L1111" s="19">
        <v>103.99565689468</v>
      </c>
    </row>
    <row r="1112" spans="1:12" x14ac:dyDescent="0.25">
      <c r="A1112" s="6" t="s">
        <v>2252</v>
      </c>
      <c r="B1112" s="7" t="s">
        <v>2253</v>
      </c>
      <c r="C1112" s="6" t="s">
        <v>2254</v>
      </c>
      <c r="D1112" s="8">
        <v>28</v>
      </c>
      <c r="E1112" s="18">
        <v>6.8965517241379297</v>
      </c>
      <c r="F1112" s="19">
        <v>33.3333333333333</v>
      </c>
      <c r="G1112" s="18">
        <v>27.272727272727298</v>
      </c>
      <c r="H1112" s="19">
        <v>93.846153846153797</v>
      </c>
      <c r="I1112" s="18">
        <v>0</v>
      </c>
      <c r="J1112" s="19">
        <v>531.03448275862104</v>
      </c>
      <c r="K1112" s="18">
        <v>86.6666666666667</v>
      </c>
      <c r="L1112" s="19">
        <v>103.225806451613</v>
      </c>
    </row>
    <row r="1113" spans="1:12" x14ac:dyDescent="0.25">
      <c r="A1113" s="6" t="s">
        <v>2252</v>
      </c>
      <c r="B1113" s="7" t="s">
        <v>2255</v>
      </c>
      <c r="C1113" s="6" t="s">
        <v>2256</v>
      </c>
      <c r="D1113" s="8">
        <v>11</v>
      </c>
      <c r="E1113" s="18">
        <v>2.9490616621983898</v>
      </c>
      <c r="F1113" s="19">
        <v>-15.384615384615399</v>
      </c>
      <c r="G1113" s="18">
        <v>22.2222222222222</v>
      </c>
      <c r="H1113" s="19">
        <v>65.296803652967995</v>
      </c>
      <c r="I1113" s="18">
        <v>0</v>
      </c>
      <c r="J1113" s="19">
        <v>429.62962962963002</v>
      </c>
      <c r="K1113" s="18">
        <v>83.3333333333333</v>
      </c>
      <c r="L1113" s="19">
        <v>93.582887700534798</v>
      </c>
    </row>
    <row r="1114" spans="1:12" x14ac:dyDescent="0.25">
      <c r="A1114" s="6" t="s">
        <v>2252</v>
      </c>
      <c r="B1114" s="7" t="s">
        <v>2257</v>
      </c>
      <c r="C1114" s="6" t="s">
        <v>2258</v>
      </c>
      <c r="D1114" s="8">
        <v>72</v>
      </c>
      <c r="E1114" s="18">
        <v>3.6585365853658498</v>
      </c>
      <c r="F1114" s="19">
        <v>28.571428571428601</v>
      </c>
      <c r="G1114" s="18">
        <v>35.849056603773597</v>
      </c>
      <c r="H1114" s="19">
        <v>56.694214876033101</v>
      </c>
      <c r="I1114" s="18">
        <v>72.727272727272705</v>
      </c>
      <c r="J1114" s="19">
        <v>241.29353233830801</v>
      </c>
      <c r="K1114" s="18">
        <v>140</v>
      </c>
      <c r="L1114" s="19">
        <v>105.63991323210401</v>
      </c>
    </row>
    <row r="1115" spans="1:12" x14ac:dyDescent="0.25">
      <c r="A1115" s="6" t="s">
        <v>2252</v>
      </c>
      <c r="B1115" s="7" t="s">
        <v>2259</v>
      </c>
      <c r="C1115" s="6" t="s">
        <v>2260</v>
      </c>
      <c r="D1115" s="8">
        <v>11</v>
      </c>
      <c r="E1115" s="18">
        <v>4.6025104602510503</v>
      </c>
      <c r="F1115" s="19">
        <v>0</v>
      </c>
      <c r="G1115" s="18">
        <v>22.2222222222222</v>
      </c>
      <c r="H1115" s="19">
        <v>60.563380281690101</v>
      </c>
      <c r="I1115" s="18">
        <v>0</v>
      </c>
      <c r="J1115" s="19">
        <v>330</v>
      </c>
      <c r="K1115" s="18">
        <v>175</v>
      </c>
      <c r="L1115" s="19">
        <v>96.551724137931004</v>
      </c>
    </row>
    <row r="1116" spans="1:12" x14ac:dyDescent="0.25">
      <c r="A1116" s="6" t="s">
        <v>2252</v>
      </c>
      <c r="B1116" s="7" t="s">
        <v>2261</v>
      </c>
      <c r="C1116" s="6" t="s">
        <v>2262</v>
      </c>
      <c r="D1116" s="8">
        <v>6</v>
      </c>
      <c r="E1116" s="18">
        <v>5.8823529411764701</v>
      </c>
      <c r="F1116" s="19">
        <v>0</v>
      </c>
      <c r="G1116" s="18">
        <v>20</v>
      </c>
      <c r="H1116" s="19">
        <v>54.838709677419402</v>
      </c>
      <c r="I1116" s="18">
        <v>0</v>
      </c>
      <c r="J1116" s="19">
        <v>1600</v>
      </c>
      <c r="K1116" s="18">
        <v>100</v>
      </c>
      <c r="L1116" s="19">
        <v>84.615384615384599</v>
      </c>
    </row>
    <row r="1117" spans="1:12" x14ac:dyDescent="0.25">
      <c r="A1117" s="6" t="s">
        <v>2252</v>
      </c>
      <c r="B1117" s="7" t="s">
        <v>2263</v>
      </c>
      <c r="C1117" s="6" t="s">
        <v>2264</v>
      </c>
      <c r="D1117" s="8">
        <v>28</v>
      </c>
      <c r="E1117" s="18">
        <v>3.1963470319634699</v>
      </c>
      <c r="F1117" s="19">
        <v>12</v>
      </c>
      <c r="G1117" s="18">
        <v>21.739130434782599</v>
      </c>
      <c r="H1117" s="19">
        <v>79.661016949152497</v>
      </c>
      <c r="I1117" s="18">
        <v>150</v>
      </c>
      <c r="J1117" s="19">
        <v>308.695652173913</v>
      </c>
      <c r="K1117" s="18">
        <v>154.54545454545499</v>
      </c>
      <c r="L1117" s="19">
        <v>109.38271604938301</v>
      </c>
    </row>
    <row r="1118" spans="1:12" x14ac:dyDescent="0.25">
      <c r="A1118" s="6" t="s">
        <v>2252</v>
      </c>
      <c r="B1118" s="7" t="s">
        <v>2265</v>
      </c>
      <c r="C1118" s="6" t="s">
        <v>2266</v>
      </c>
      <c r="D1118" s="8">
        <v>15</v>
      </c>
      <c r="E1118" s="18">
        <v>3.3039647577092501</v>
      </c>
      <c r="F1118" s="19">
        <v>0</v>
      </c>
      <c r="G1118" s="18">
        <v>25</v>
      </c>
      <c r="H1118" s="19">
        <v>81.404958677685897</v>
      </c>
      <c r="I1118" s="18">
        <v>50</v>
      </c>
      <c r="J1118" s="19">
        <v>462.857142857143</v>
      </c>
      <c r="K1118" s="18">
        <v>114.28571428571399</v>
      </c>
      <c r="L1118" s="19">
        <v>93.392070484581495</v>
      </c>
    </row>
    <row r="1119" spans="1:12" x14ac:dyDescent="0.25">
      <c r="A1119" s="6" t="s">
        <v>2252</v>
      </c>
      <c r="B1119" s="7" t="s">
        <v>2267</v>
      </c>
      <c r="C1119" s="6" t="s">
        <v>2268</v>
      </c>
      <c r="D1119" s="8">
        <v>385</v>
      </c>
      <c r="E1119" s="18">
        <v>8.2282539004060702</v>
      </c>
      <c r="F1119" s="19">
        <v>-4.7029702970297</v>
      </c>
      <c r="G1119" s="18">
        <v>26.644736842105299</v>
      </c>
      <c r="H1119" s="19">
        <v>63.8305990080122</v>
      </c>
      <c r="I1119" s="18">
        <v>113.157894736842</v>
      </c>
      <c r="J1119" s="19">
        <v>269.315673289183</v>
      </c>
      <c r="K1119" s="18">
        <v>145.222929936306</v>
      </c>
      <c r="L1119" s="19">
        <v>101.501642421398</v>
      </c>
    </row>
    <row r="1120" spans="1:12" x14ac:dyDescent="0.25">
      <c r="A1120" s="6" t="s">
        <v>2252</v>
      </c>
      <c r="B1120" s="7" t="s">
        <v>2269</v>
      </c>
      <c r="C1120" s="6" t="s">
        <v>2270</v>
      </c>
      <c r="D1120" s="8">
        <v>62</v>
      </c>
      <c r="E1120" s="18">
        <v>7.8780177890724303</v>
      </c>
      <c r="F1120" s="19">
        <v>-3.125</v>
      </c>
      <c r="G1120" s="18">
        <v>31.914893617021299</v>
      </c>
      <c r="H1120" s="19">
        <v>58.296943231440999</v>
      </c>
      <c r="I1120" s="18">
        <v>150</v>
      </c>
      <c r="J1120" s="19">
        <v>221.68674698795201</v>
      </c>
      <c r="K1120" s="18">
        <v>181.81818181818201</v>
      </c>
      <c r="L1120" s="19">
        <v>107.736389684814</v>
      </c>
    </row>
    <row r="1121" spans="1:12" x14ac:dyDescent="0.25">
      <c r="A1121" s="6" t="s">
        <v>2252</v>
      </c>
      <c r="B1121" s="7" t="s">
        <v>2271</v>
      </c>
      <c r="C1121" s="6" t="s">
        <v>2272</v>
      </c>
      <c r="D1121" s="8">
        <v>51</v>
      </c>
      <c r="E1121" s="18">
        <v>10.7594936708861</v>
      </c>
      <c r="F1121" s="19">
        <v>-15</v>
      </c>
      <c r="G1121" s="18">
        <v>30.769230769230798</v>
      </c>
      <c r="H1121" s="19">
        <v>65.882352941176507</v>
      </c>
      <c r="I1121" s="18">
        <v>300</v>
      </c>
      <c r="J1121" s="19">
        <v>630.43478260869597</v>
      </c>
      <c r="K1121" s="18">
        <v>96.153846153846203</v>
      </c>
      <c r="L1121" s="19">
        <v>114.720812182741</v>
      </c>
    </row>
    <row r="1122" spans="1:12" x14ac:dyDescent="0.25">
      <c r="A1122" s="6" t="s">
        <v>2252</v>
      </c>
      <c r="B1122" s="7" t="s">
        <v>2273</v>
      </c>
      <c r="C1122" s="6" t="s">
        <v>2274</v>
      </c>
      <c r="D1122" s="8">
        <v>55</v>
      </c>
      <c r="E1122" s="18">
        <v>3.8787023977433002</v>
      </c>
      <c r="F1122" s="19">
        <v>1.8518518518518501</v>
      </c>
      <c r="G1122" s="18">
        <v>30.952380952380999</v>
      </c>
      <c r="H1122" s="19">
        <v>63.429256594724201</v>
      </c>
      <c r="I1122" s="18">
        <v>62.5</v>
      </c>
      <c r="J1122" s="19">
        <v>259.86394557823098</v>
      </c>
      <c r="K1122" s="18">
        <v>89.655172413793096</v>
      </c>
      <c r="L1122" s="19">
        <v>100.14684287812</v>
      </c>
    </row>
    <row r="1123" spans="1:12" x14ac:dyDescent="0.25">
      <c r="A1123" s="6" t="s">
        <v>2252</v>
      </c>
      <c r="B1123" s="7" t="s">
        <v>2275</v>
      </c>
      <c r="C1123" s="6" t="s">
        <v>2276</v>
      </c>
      <c r="D1123" s="8">
        <v>7</v>
      </c>
      <c r="E1123" s="18">
        <v>3.9548022598870101</v>
      </c>
      <c r="F1123" s="19">
        <v>0</v>
      </c>
      <c r="G1123" s="18">
        <v>75</v>
      </c>
      <c r="H1123" s="19">
        <v>84.7826086956522</v>
      </c>
      <c r="I1123" s="18">
        <v>50</v>
      </c>
      <c r="J1123" s="19">
        <v>875</v>
      </c>
      <c r="K1123" s="18">
        <v>40</v>
      </c>
      <c r="L1123" s="19">
        <v>77.0833333333333</v>
      </c>
    </row>
    <row r="1124" spans="1:12" x14ac:dyDescent="0.25">
      <c r="A1124" s="6" t="s">
        <v>2252</v>
      </c>
      <c r="B1124" s="7" t="s">
        <v>2277</v>
      </c>
      <c r="C1124" s="6" t="s">
        <v>2278</v>
      </c>
      <c r="D1124" s="8">
        <v>38</v>
      </c>
      <c r="E1124" s="18">
        <v>4.9673202614379104</v>
      </c>
      <c r="F1124" s="19">
        <v>-9.5238095238095202</v>
      </c>
      <c r="G1124" s="18">
        <v>8.5714285714285694</v>
      </c>
      <c r="H1124" s="19">
        <v>54.352441613588098</v>
      </c>
      <c r="I1124" s="18">
        <v>200</v>
      </c>
      <c r="J1124" s="19">
        <v>201.17647058823499</v>
      </c>
      <c r="K1124" s="18">
        <v>100</v>
      </c>
      <c r="L1124" s="19">
        <v>97.018970189701903</v>
      </c>
    </row>
    <row r="1125" spans="1:12" x14ac:dyDescent="0.25">
      <c r="A1125" s="6" t="s">
        <v>2252</v>
      </c>
      <c r="B1125" s="7" t="s">
        <v>2279</v>
      </c>
      <c r="C1125" s="6" t="s">
        <v>2280</v>
      </c>
      <c r="D1125" s="8">
        <v>21</v>
      </c>
      <c r="E1125" s="18">
        <v>3.4768211920529799</v>
      </c>
      <c r="F1125" s="19">
        <v>61.538461538461497</v>
      </c>
      <c r="G1125" s="18">
        <v>16.6666666666667</v>
      </c>
      <c r="H1125" s="19">
        <v>73.511904761904802</v>
      </c>
      <c r="I1125" s="18">
        <v>50</v>
      </c>
      <c r="J1125" s="19">
        <v>448.88888888888903</v>
      </c>
      <c r="K1125" s="18">
        <v>200</v>
      </c>
      <c r="L1125" s="19">
        <v>97.627118644067806</v>
      </c>
    </row>
    <row r="1126" spans="1:12" x14ac:dyDescent="0.25">
      <c r="A1126" s="6" t="s">
        <v>2252</v>
      </c>
      <c r="B1126" s="7" t="s">
        <v>2281</v>
      </c>
      <c r="C1126" s="6" t="s">
        <v>2282</v>
      </c>
      <c r="D1126" s="8">
        <v>29</v>
      </c>
      <c r="E1126" s="18">
        <v>1.8261964735516401</v>
      </c>
      <c r="F1126" s="19">
        <v>38.095238095238102</v>
      </c>
      <c r="G1126" s="18">
        <v>31.818181818181799</v>
      </c>
      <c r="H1126" s="19">
        <v>63.075313807531401</v>
      </c>
      <c r="I1126" s="18">
        <v>600</v>
      </c>
      <c r="J1126" s="19">
        <v>225.94594594594599</v>
      </c>
      <c r="K1126" s="18">
        <v>314.28571428571399</v>
      </c>
      <c r="L1126" s="19">
        <v>104.057591623037</v>
      </c>
    </row>
    <row r="1127" spans="1:12" x14ac:dyDescent="0.25">
      <c r="A1127" s="6" t="s">
        <v>2252</v>
      </c>
      <c r="B1127" s="7" t="s">
        <v>2283</v>
      </c>
      <c r="C1127" s="6" t="s">
        <v>2284</v>
      </c>
      <c r="D1127" s="8">
        <v>88</v>
      </c>
      <c r="E1127" s="18">
        <v>9.6597145993413793</v>
      </c>
      <c r="F1127" s="19">
        <v>-1.1235955056179801</v>
      </c>
      <c r="G1127" s="18">
        <v>35.384615384615401</v>
      </c>
      <c r="H1127" s="19">
        <v>63.618290258449299</v>
      </c>
      <c r="I1127" s="18">
        <v>228.57142857142901</v>
      </c>
      <c r="J1127" s="19">
        <v>471.42857142857099</v>
      </c>
      <c r="K1127" s="18">
        <v>144.444444444444</v>
      </c>
      <c r="L1127" s="19">
        <v>93.647058823529406</v>
      </c>
    </row>
    <row r="1128" spans="1:12" x14ac:dyDescent="0.25">
      <c r="A1128" s="6" t="s">
        <v>2252</v>
      </c>
      <c r="B1128" s="7" t="s">
        <v>2285</v>
      </c>
      <c r="C1128" s="6" t="s">
        <v>2286</v>
      </c>
      <c r="D1128" s="8">
        <v>308</v>
      </c>
      <c r="E1128" s="18">
        <v>6.1135371179039302</v>
      </c>
      <c r="F1128" s="19">
        <v>1.6501650165016499</v>
      </c>
      <c r="G1128" s="18">
        <v>35.087719298245602</v>
      </c>
      <c r="H1128" s="19">
        <v>59.851301115241597</v>
      </c>
      <c r="I1128" s="18">
        <v>116.216216216216</v>
      </c>
      <c r="J1128" s="19">
        <v>237.97709923664101</v>
      </c>
      <c r="K1128" s="18">
        <v>150.40650406504099</v>
      </c>
      <c r="L1128" s="19">
        <v>104.143288735434</v>
      </c>
    </row>
    <row r="1129" spans="1:12" x14ac:dyDescent="0.25">
      <c r="A1129" s="6" t="s">
        <v>2252</v>
      </c>
      <c r="B1129" s="7" t="s">
        <v>2287</v>
      </c>
      <c r="C1129" s="6" t="s">
        <v>2288</v>
      </c>
      <c r="D1129" s="8">
        <v>8</v>
      </c>
      <c r="E1129" s="18">
        <v>4.5977011494252897</v>
      </c>
      <c r="F1129" s="19">
        <v>60</v>
      </c>
      <c r="G1129" s="18">
        <v>100</v>
      </c>
      <c r="H1129" s="19">
        <v>59.615384615384599</v>
      </c>
      <c r="I1129" s="18">
        <v>0</v>
      </c>
      <c r="J1129" s="19">
        <v>675</v>
      </c>
      <c r="K1129" s="18">
        <v>166.666666666667</v>
      </c>
      <c r="L1129" s="19">
        <v>86.516853932584297</v>
      </c>
    </row>
    <row r="1130" spans="1:12" x14ac:dyDescent="0.25">
      <c r="A1130" s="6" t="s">
        <v>2252</v>
      </c>
      <c r="B1130" s="7" t="s">
        <v>2289</v>
      </c>
      <c r="C1130" s="6" t="s">
        <v>2290</v>
      </c>
      <c r="D1130" s="8">
        <v>128</v>
      </c>
      <c r="E1130" s="18">
        <v>3.8072575847709702</v>
      </c>
      <c r="F1130" s="19">
        <v>3.2258064516128999</v>
      </c>
      <c r="G1130" s="18">
        <v>34.7368421052632</v>
      </c>
      <c r="H1130" s="19">
        <v>54.810914313068501</v>
      </c>
      <c r="I1130" s="18">
        <v>73.684210526315795</v>
      </c>
      <c r="J1130" s="19">
        <v>225.28409090909099</v>
      </c>
      <c r="K1130" s="18">
        <v>120.68965517241401</v>
      </c>
      <c r="L1130" s="19">
        <v>101.244555071562</v>
      </c>
    </row>
    <row r="1131" spans="1:12" x14ac:dyDescent="0.25">
      <c r="A1131" s="6" t="s">
        <v>2252</v>
      </c>
      <c r="B1131" s="7" t="s">
        <v>2291</v>
      </c>
      <c r="C1131" s="6" t="s">
        <v>2292</v>
      </c>
      <c r="D1131" s="8">
        <v>3</v>
      </c>
      <c r="E1131" s="18">
        <v>1.0033444816053501</v>
      </c>
      <c r="F1131" s="19">
        <v>-25</v>
      </c>
      <c r="G1131" s="18">
        <v>50</v>
      </c>
      <c r="H1131" s="19">
        <v>82.716049382716093</v>
      </c>
      <c r="I1131" s="18">
        <v>0</v>
      </c>
      <c r="J1131" s="19">
        <v>688.23529411764696</v>
      </c>
      <c r="K1131" s="18">
        <v>0</v>
      </c>
      <c r="L1131" s="19">
        <v>86.163522012578596</v>
      </c>
    </row>
    <row r="1132" spans="1:12" x14ac:dyDescent="0.25">
      <c r="A1132" s="6" t="s">
        <v>2252</v>
      </c>
      <c r="B1132" s="7" t="s">
        <v>2293</v>
      </c>
      <c r="C1132" s="6" t="s">
        <v>2294</v>
      </c>
      <c r="D1132" s="8">
        <v>34</v>
      </c>
      <c r="E1132" s="18">
        <v>5.9440559440559397</v>
      </c>
      <c r="F1132" s="19">
        <v>-35.849056603773597</v>
      </c>
      <c r="G1132" s="18">
        <v>30.769230769230798</v>
      </c>
      <c r="H1132" s="19">
        <v>60.119047619047599</v>
      </c>
      <c r="I1132" s="18">
        <v>60</v>
      </c>
      <c r="J1132" s="19">
        <v>329.787234042553</v>
      </c>
      <c r="K1132" s="18">
        <v>70</v>
      </c>
      <c r="L1132" s="19">
        <v>100.746268656716</v>
      </c>
    </row>
    <row r="1133" spans="1:12" x14ac:dyDescent="0.25">
      <c r="A1133" s="6" t="s">
        <v>2252</v>
      </c>
      <c r="B1133" s="7" t="s">
        <v>2295</v>
      </c>
      <c r="C1133" s="6" t="s">
        <v>2296</v>
      </c>
      <c r="D1133" s="8">
        <v>25</v>
      </c>
      <c r="E1133" s="18">
        <v>3.60750360750361</v>
      </c>
      <c r="F1133" s="19">
        <v>31.578947368421101</v>
      </c>
      <c r="G1133" s="18">
        <v>56.25</v>
      </c>
      <c r="H1133" s="19">
        <v>57.919621749409004</v>
      </c>
      <c r="I1133" s="18">
        <v>80</v>
      </c>
      <c r="J1133" s="19">
        <v>166.304347826087</v>
      </c>
      <c r="K1133" s="18">
        <v>127.272727272727</v>
      </c>
      <c r="L1133" s="19">
        <v>90.3133903133903</v>
      </c>
    </row>
    <row r="1134" spans="1:12" x14ac:dyDescent="0.25">
      <c r="A1134" s="6" t="s">
        <v>2252</v>
      </c>
      <c r="B1134" s="7" t="s">
        <v>2297</v>
      </c>
      <c r="C1134" s="6" t="s">
        <v>2298</v>
      </c>
      <c r="D1134" s="8">
        <v>69</v>
      </c>
      <c r="E1134" s="18">
        <v>8.8122605363984707</v>
      </c>
      <c r="F1134" s="19">
        <v>30.188679245283002</v>
      </c>
      <c r="G1134" s="18">
        <v>9.5238095238095202</v>
      </c>
      <c r="H1134" s="19">
        <v>63.761467889908303</v>
      </c>
      <c r="I1134" s="18">
        <v>50</v>
      </c>
      <c r="J1134" s="19">
        <v>230.95238095238099</v>
      </c>
      <c r="K1134" s="18">
        <v>25.454545454545499</v>
      </c>
      <c r="L1134" s="19">
        <v>97.783933518005497</v>
      </c>
    </row>
    <row r="1135" spans="1:12" x14ac:dyDescent="0.25">
      <c r="A1135" s="6" t="s">
        <v>2252</v>
      </c>
      <c r="B1135" s="7" t="s">
        <v>2299</v>
      </c>
      <c r="C1135" s="6" t="s">
        <v>2300</v>
      </c>
      <c r="D1135" s="8">
        <v>116</v>
      </c>
      <c r="E1135" s="18">
        <v>2.5692137320044299</v>
      </c>
      <c r="F1135" s="19">
        <v>0</v>
      </c>
      <c r="G1135" s="18">
        <v>27.472527472527499</v>
      </c>
      <c r="H1135" s="19">
        <v>58.808664259927802</v>
      </c>
      <c r="I1135" s="18">
        <v>78.571428571428598</v>
      </c>
      <c r="J1135" s="19">
        <v>235.18518518518499</v>
      </c>
      <c r="K1135" s="18">
        <v>136.734693877551</v>
      </c>
      <c r="L1135" s="19">
        <v>102.62551819438001</v>
      </c>
    </row>
    <row r="1136" spans="1:12" x14ac:dyDescent="0.25">
      <c r="A1136" s="6" t="s">
        <v>2252</v>
      </c>
      <c r="B1136" s="7" t="s">
        <v>2301</v>
      </c>
      <c r="C1136" s="6" t="s">
        <v>2302</v>
      </c>
      <c r="D1136" s="8">
        <v>30</v>
      </c>
      <c r="E1136" s="18">
        <v>2.1008403361344499</v>
      </c>
      <c r="F1136" s="19">
        <v>0</v>
      </c>
      <c r="G1136" s="18">
        <v>25</v>
      </c>
      <c r="H1136" s="19">
        <v>68.433734939759006</v>
      </c>
      <c r="I1136" s="18">
        <v>100</v>
      </c>
      <c r="J1136" s="19">
        <v>300</v>
      </c>
      <c r="K1136" s="18">
        <v>200</v>
      </c>
      <c r="L1136" s="19">
        <v>100.573888091822</v>
      </c>
    </row>
    <row r="1137" spans="1:12" x14ac:dyDescent="0.25">
      <c r="A1137" s="6" t="s">
        <v>2252</v>
      </c>
      <c r="B1137" s="7" t="s">
        <v>2303</v>
      </c>
      <c r="C1137" s="6" t="s">
        <v>2304</v>
      </c>
      <c r="D1137" s="8">
        <v>1181</v>
      </c>
      <c r="E1137" s="18">
        <v>6.6464066632899996</v>
      </c>
      <c r="F1137" s="19">
        <v>8.3486238532110093</v>
      </c>
      <c r="G1137" s="18">
        <v>30.786267995570299</v>
      </c>
      <c r="H1137" s="19">
        <v>67.2177419354839</v>
      </c>
      <c r="I1137" s="18">
        <v>52.747252747252801</v>
      </c>
      <c r="J1137" s="19">
        <v>290.39812646370001</v>
      </c>
      <c r="K1137" s="18">
        <v>127.552986512524</v>
      </c>
      <c r="L1137" s="19">
        <v>110.081053698075</v>
      </c>
    </row>
    <row r="1138" spans="1:12" x14ac:dyDescent="0.25">
      <c r="A1138" s="6" t="s">
        <v>2252</v>
      </c>
      <c r="B1138" s="7" t="s">
        <v>2305</v>
      </c>
      <c r="C1138" s="6" t="s">
        <v>2306</v>
      </c>
      <c r="D1138" s="8">
        <v>49</v>
      </c>
      <c r="E1138" s="18">
        <v>4.62700661000944</v>
      </c>
      <c r="F1138" s="19">
        <v>-2</v>
      </c>
      <c r="G1138" s="18">
        <v>19.512195121951201</v>
      </c>
      <c r="H1138" s="19">
        <v>60.0633914421553</v>
      </c>
      <c r="I1138" s="18">
        <v>100</v>
      </c>
      <c r="J1138" s="19">
        <v>149.342105263158</v>
      </c>
      <c r="K1138" s="18">
        <v>133.333333333333</v>
      </c>
      <c r="L1138" s="19">
        <v>98.818897637795303</v>
      </c>
    </row>
    <row r="1139" spans="1:12" x14ac:dyDescent="0.25">
      <c r="A1139" s="6" t="s">
        <v>2252</v>
      </c>
      <c r="B1139" s="7" t="s">
        <v>2307</v>
      </c>
      <c r="C1139" s="6" t="s">
        <v>2308</v>
      </c>
      <c r="D1139" s="8">
        <v>14</v>
      </c>
      <c r="E1139" s="18">
        <v>3.1319910514541398</v>
      </c>
      <c r="F1139" s="19">
        <v>-6.6666666666666696</v>
      </c>
      <c r="G1139" s="18">
        <v>0</v>
      </c>
      <c r="H1139" s="19">
        <v>69.140625</v>
      </c>
      <c r="I1139" s="18">
        <v>0</v>
      </c>
      <c r="J1139" s="19">
        <v>342.5</v>
      </c>
      <c r="K1139" s="18">
        <v>366.66666666666703</v>
      </c>
      <c r="L1139" s="19">
        <v>95.045045045045001</v>
      </c>
    </row>
    <row r="1140" spans="1:12" x14ac:dyDescent="0.25">
      <c r="A1140" s="6" t="s">
        <v>2252</v>
      </c>
      <c r="B1140" s="7" t="s">
        <v>2309</v>
      </c>
      <c r="C1140" s="6" t="s">
        <v>2310</v>
      </c>
      <c r="D1140" s="8">
        <v>0</v>
      </c>
      <c r="E1140" s="18">
        <v>0</v>
      </c>
      <c r="F1140" s="19">
        <v>0</v>
      </c>
      <c r="G1140" s="18">
        <v>0</v>
      </c>
      <c r="H1140" s="19">
        <v>71.559633027522906</v>
      </c>
      <c r="I1140" s="18">
        <v>0</v>
      </c>
      <c r="J1140" s="19">
        <v>457.142857142857</v>
      </c>
      <c r="K1140" s="18">
        <v>0</v>
      </c>
      <c r="L1140" s="19">
        <v>83.3333333333333</v>
      </c>
    </row>
    <row r="1141" spans="1:12" x14ac:dyDescent="0.25">
      <c r="A1141" s="6" t="s">
        <v>2252</v>
      </c>
      <c r="B1141" s="7" t="s">
        <v>2311</v>
      </c>
      <c r="C1141" s="6" t="s">
        <v>2312</v>
      </c>
      <c r="D1141" s="8">
        <v>95</v>
      </c>
      <c r="E1141" s="18">
        <v>4.1831792162043202</v>
      </c>
      <c r="F1141" s="19">
        <v>-13.636363636363599</v>
      </c>
      <c r="G1141" s="18">
        <v>41.791044776119399</v>
      </c>
      <c r="H1141" s="19">
        <v>62.388059701492502</v>
      </c>
      <c r="I1141" s="18">
        <v>154.54545454545499</v>
      </c>
      <c r="J1141" s="19">
        <v>298.09523809523802</v>
      </c>
      <c r="K1141" s="18">
        <v>115.90909090909101</v>
      </c>
      <c r="L1141" s="19">
        <v>99.633027522935805</v>
      </c>
    </row>
    <row r="1142" spans="1:12" x14ac:dyDescent="0.25">
      <c r="A1142" s="6" t="s">
        <v>2252</v>
      </c>
      <c r="B1142" s="7" t="s">
        <v>2313</v>
      </c>
      <c r="C1142" s="6" t="s">
        <v>2314</v>
      </c>
      <c r="D1142" s="8">
        <v>116</v>
      </c>
      <c r="E1142" s="18">
        <v>10.892018779342701</v>
      </c>
      <c r="F1142" s="19">
        <v>10.476190476190499</v>
      </c>
      <c r="G1142" s="18">
        <v>34.883720930232599</v>
      </c>
      <c r="H1142" s="19">
        <v>71.920289855072497</v>
      </c>
      <c r="I1142" s="18">
        <v>50</v>
      </c>
      <c r="J1142" s="19">
        <v>289.21568627451001</v>
      </c>
      <c r="K1142" s="18">
        <v>132</v>
      </c>
      <c r="L1142" s="19">
        <v>93.279022403258693</v>
      </c>
    </row>
    <row r="1143" spans="1:12" x14ac:dyDescent="0.25">
      <c r="A1143" s="6" t="s">
        <v>2252</v>
      </c>
      <c r="B1143" s="7" t="s">
        <v>2315</v>
      </c>
      <c r="C1143" s="6" t="s">
        <v>2316</v>
      </c>
      <c r="D1143" s="8">
        <v>722</v>
      </c>
      <c r="E1143" s="18">
        <v>9.5389087065662608</v>
      </c>
      <c r="F1143" s="19">
        <v>-6.5976714100905598</v>
      </c>
      <c r="G1143" s="18">
        <v>30.090090090090101</v>
      </c>
      <c r="H1143" s="19">
        <v>69.228868017795307</v>
      </c>
      <c r="I1143" s="18">
        <v>41.5254237288136</v>
      </c>
      <c r="J1143" s="19">
        <v>254.55696202531601</v>
      </c>
      <c r="K1143" s="18">
        <v>106.87679083094601</v>
      </c>
      <c r="L1143" s="19">
        <v>107.736650485437</v>
      </c>
    </row>
    <row r="1144" spans="1:12" x14ac:dyDescent="0.25">
      <c r="A1144" s="6" t="s">
        <v>2252</v>
      </c>
      <c r="B1144" s="7" t="s">
        <v>2317</v>
      </c>
      <c r="C1144" s="6" t="s">
        <v>2318</v>
      </c>
      <c r="D1144" s="8">
        <v>6</v>
      </c>
      <c r="E1144" s="18">
        <v>3.2432432432432399</v>
      </c>
      <c r="F1144" s="19">
        <v>-14.285714285714301</v>
      </c>
      <c r="G1144" s="18">
        <v>50</v>
      </c>
      <c r="H1144" s="19">
        <v>92.473118279569903</v>
      </c>
      <c r="I1144" s="18">
        <v>0</v>
      </c>
      <c r="J1144" s="19">
        <v>681.81818181818198</v>
      </c>
      <c r="K1144" s="18">
        <v>100</v>
      </c>
      <c r="L1144" s="19">
        <v>103.40909090909101</v>
      </c>
    </row>
    <row r="1145" spans="1:12" x14ac:dyDescent="0.25">
      <c r="A1145" s="6" t="s">
        <v>2252</v>
      </c>
      <c r="B1145" s="7" t="s">
        <v>2319</v>
      </c>
      <c r="C1145" s="6" t="s">
        <v>2320</v>
      </c>
      <c r="D1145" s="8">
        <v>6</v>
      </c>
      <c r="E1145" s="18">
        <v>6.12244897959184</v>
      </c>
      <c r="F1145" s="19">
        <v>100</v>
      </c>
      <c r="G1145" s="18">
        <v>20</v>
      </c>
      <c r="H1145" s="19">
        <v>91.6666666666667</v>
      </c>
      <c r="I1145" s="18">
        <v>0</v>
      </c>
      <c r="J1145" s="19">
        <v>193.333333333333</v>
      </c>
      <c r="K1145" s="18">
        <v>200</v>
      </c>
      <c r="L1145" s="19">
        <v>73.584905660377402</v>
      </c>
    </row>
    <row r="1146" spans="1:12" x14ac:dyDescent="0.25">
      <c r="A1146" s="6" t="s">
        <v>2252</v>
      </c>
      <c r="B1146" s="7" t="s">
        <v>2321</v>
      </c>
      <c r="C1146" s="6" t="s">
        <v>2322</v>
      </c>
      <c r="D1146" s="8">
        <v>2</v>
      </c>
      <c r="E1146" s="18">
        <v>0.94339622641509402</v>
      </c>
      <c r="F1146" s="19">
        <v>0</v>
      </c>
      <c r="G1146" s="18">
        <v>100</v>
      </c>
      <c r="H1146" s="19">
        <v>101.92307692307701</v>
      </c>
      <c r="I1146" s="18">
        <v>0</v>
      </c>
      <c r="J1146" s="19">
        <v>562.5</v>
      </c>
      <c r="K1146" s="18">
        <v>100</v>
      </c>
      <c r="L1146" s="19">
        <v>103.883495145631</v>
      </c>
    </row>
    <row r="1147" spans="1:12" x14ac:dyDescent="0.25">
      <c r="A1147" s="6" t="s">
        <v>2252</v>
      </c>
      <c r="B1147" s="7" t="s">
        <v>2323</v>
      </c>
      <c r="C1147" s="6" t="s">
        <v>2324</v>
      </c>
      <c r="D1147" s="8">
        <v>10</v>
      </c>
      <c r="E1147" s="18">
        <v>1.953125</v>
      </c>
      <c r="F1147" s="19">
        <v>11.1111111111111</v>
      </c>
      <c r="G1147" s="18">
        <v>25</v>
      </c>
      <c r="H1147" s="19">
        <v>73.103448275862107</v>
      </c>
      <c r="I1147" s="18">
        <v>0</v>
      </c>
      <c r="J1147" s="19">
        <v>523.52941176470597</v>
      </c>
      <c r="K1147" s="18">
        <v>900</v>
      </c>
      <c r="L1147" s="19">
        <v>90.151515151515198</v>
      </c>
    </row>
    <row r="1148" spans="1:12" x14ac:dyDescent="0.25">
      <c r="A1148" s="6" t="s">
        <v>2252</v>
      </c>
      <c r="B1148" s="7" t="s">
        <v>2325</v>
      </c>
      <c r="C1148" s="6" t="s">
        <v>2326</v>
      </c>
      <c r="D1148" s="8">
        <v>32</v>
      </c>
      <c r="E1148" s="18">
        <v>8.8397790055248606</v>
      </c>
      <c r="F1148" s="19">
        <v>10.3448275862069</v>
      </c>
      <c r="G1148" s="18">
        <v>28</v>
      </c>
      <c r="H1148" s="19">
        <v>54.9295774647887</v>
      </c>
      <c r="I1148" s="18">
        <v>133.333333333333</v>
      </c>
      <c r="J1148" s="19">
        <v>457.142857142857</v>
      </c>
      <c r="K1148" s="18">
        <v>190.90909090909099</v>
      </c>
      <c r="L1148" s="19">
        <v>94.117647058823493</v>
      </c>
    </row>
    <row r="1149" spans="1:12" x14ac:dyDescent="0.25">
      <c r="A1149" s="6" t="s">
        <v>2252</v>
      </c>
      <c r="B1149" s="7" t="s">
        <v>2327</v>
      </c>
      <c r="C1149" s="6" t="s">
        <v>2328</v>
      </c>
      <c r="D1149" s="8">
        <v>48</v>
      </c>
      <c r="E1149" s="18">
        <v>3.53200883002207</v>
      </c>
      <c r="F1149" s="19">
        <v>6.6666666666666696</v>
      </c>
      <c r="G1149" s="18">
        <v>20</v>
      </c>
      <c r="H1149" s="19">
        <v>60.2689486552567</v>
      </c>
      <c r="I1149" s="18">
        <v>33.3333333333333</v>
      </c>
      <c r="J1149" s="19">
        <v>282.17054263565899</v>
      </c>
      <c r="K1149" s="18">
        <v>140</v>
      </c>
      <c r="L1149" s="19">
        <v>99.240121580547097</v>
      </c>
    </row>
    <row r="1150" spans="1:12" x14ac:dyDescent="0.25">
      <c r="A1150" s="6" t="s">
        <v>2252</v>
      </c>
      <c r="B1150" s="7" t="s">
        <v>2329</v>
      </c>
      <c r="C1150" s="6" t="s">
        <v>2330</v>
      </c>
      <c r="D1150" s="8">
        <v>58</v>
      </c>
      <c r="E1150" s="18">
        <v>3.9083557951482502</v>
      </c>
      <c r="F1150" s="19">
        <v>13.7254901960784</v>
      </c>
      <c r="G1150" s="18">
        <v>38.095238095238102</v>
      </c>
      <c r="H1150" s="19">
        <v>67.567567567567593</v>
      </c>
      <c r="I1150" s="18">
        <v>100</v>
      </c>
      <c r="J1150" s="19">
        <v>248.48484848484799</v>
      </c>
      <c r="K1150" s="18">
        <v>205.26315789473699</v>
      </c>
      <c r="L1150" s="19">
        <v>99.440559440559397</v>
      </c>
    </row>
    <row r="1151" spans="1:12" x14ac:dyDescent="0.25">
      <c r="A1151" s="6" t="s">
        <v>2252</v>
      </c>
      <c r="B1151" s="7" t="s">
        <v>2331</v>
      </c>
      <c r="C1151" s="6" t="s">
        <v>2332</v>
      </c>
      <c r="D1151" s="8">
        <v>0</v>
      </c>
      <c r="E1151" s="18">
        <v>0</v>
      </c>
      <c r="F1151" s="19">
        <v>0</v>
      </c>
      <c r="G1151" s="18">
        <v>0</v>
      </c>
      <c r="H1151" s="19">
        <v>50.6666666666667</v>
      </c>
      <c r="I1151" s="18">
        <v>0</v>
      </c>
      <c r="J1151" s="19">
        <v>375</v>
      </c>
      <c r="K1151" s="18">
        <v>0</v>
      </c>
      <c r="L1151" s="19">
        <v>79.365079365079396</v>
      </c>
    </row>
    <row r="1152" spans="1:12" x14ac:dyDescent="0.25">
      <c r="A1152" s="6" t="s">
        <v>2252</v>
      </c>
      <c r="B1152" s="7" t="s">
        <v>2333</v>
      </c>
      <c r="C1152" s="6" t="s">
        <v>2334</v>
      </c>
      <c r="D1152" s="8">
        <v>53</v>
      </c>
      <c r="E1152" s="18">
        <v>2.4685607824871898</v>
      </c>
      <c r="F1152" s="19">
        <v>0</v>
      </c>
      <c r="G1152" s="18">
        <v>17.7777777777778</v>
      </c>
      <c r="H1152" s="19">
        <v>58.396369137670199</v>
      </c>
      <c r="I1152" s="18">
        <v>300</v>
      </c>
      <c r="J1152" s="19">
        <v>232.758620689655</v>
      </c>
      <c r="K1152" s="18">
        <v>253.333333333333</v>
      </c>
      <c r="L1152" s="19">
        <v>100.574712643678</v>
      </c>
    </row>
    <row r="1153" spans="1:12" x14ac:dyDescent="0.25">
      <c r="A1153" s="6" t="s">
        <v>2252</v>
      </c>
      <c r="B1153" s="7" t="s">
        <v>2335</v>
      </c>
      <c r="C1153" s="6" t="s">
        <v>2336</v>
      </c>
      <c r="D1153" s="8">
        <v>20</v>
      </c>
      <c r="E1153" s="18">
        <v>5.4945054945054901</v>
      </c>
      <c r="F1153" s="19">
        <v>-4.7619047619047601</v>
      </c>
      <c r="G1153" s="18">
        <v>25</v>
      </c>
      <c r="H1153" s="19">
        <v>65.384615384615401</v>
      </c>
      <c r="I1153" s="18">
        <v>100</v>
      </c>
      <c r="J1153" s="19">
        <v>444</v>
      </c>
      <c r="K1153" s="18">
        <v>300</v>
      </c>
      <c r="L1153" s="19">
        <v>79.1666666666667</v>
      </c>
    </row>
    <row r="1154" spans="1:12" x14ac:dyDescent="0.25">
      <c r="A1154" s="6" t="s">
        <v>2252</v>
      </c>
      <c r="B1154" s="7" t="s">
        <v>2337</v>
      </c>
      <c r="C1154" s="6" t="s">
        <v>2338</v>
      </c>
      <c r="D1154" s="8">
        <v>34</v>
      </c>
      <c r="E1154" s="18">
        <v>2.6687598116169502</v>
      </c>
      <c r="F1154" s="19">
        <v>21.428571428571399</v>
      </c>
      <c r="G1154" s="18">
        <v>54.545454545454497</v>
      </c>
      <c r="H1154" s="19">
        <v>70.563961485557101</v>
      </c>
      <c r="I1154" s="18">
        <v>200</v>
      </c>
      <c r="J1154" s="19">
        <v>235.29411764705901</v>
      </c>
      <c r="K1154" s="18">
        <v>277.777777777778</v>
      </c>
      <c r="L1154" s="19">
        <v>104.283360790774</v>
      </c>
    </row>
    <row r="1155" spans="1:12" x14ac:dyDescent="0.25">
      <c r="A1155" s="6" t="s">
        <v>2252</v>
      </c>
      <c r="B1155" s="7" t="s">
        <v>2339</v>
      </c>
      <c r="C1155" s="6" t="s">
        <v>2340</v>
      </c>
      <c r="D1155" s="8">
        <v>28</v>
      </c>
      <c r="E1155" s="18">
        <v>7.4270557029177704</v>
      </c>
      <c r="F1155" s="19">
        <v>-12.5</v>
      </c>
      <c r="G1155" s="18">
        <v>55.5555555555556</v>
      </c>
      <c r="H1155" s="19">
        <v>71.921182266009893</v>
      </c>
      <c r="I1155" s="18">
        <v>400</v>
      </c>
      <c r="J1155" s="19">
        <v>370.96774193548401</v>
      </c>
      <c r="K1155" s="18">
        <v>55.5555555555556</v>
      </c>
      <c r="L1155" s="19">
        <v>98.295454545454504</v>
      </c>
    </row>
    <row r="1156" spans="1:12" x14ac:dyDescent="0.25">
      <c r="A1156" s="6" t="s">
        <v>2252</v>
      </c>
      <c r="B1156" s="7" t="s">
        <v>2341</v>
      </c>
      <c r="C1156" s="6" t="s">
        <v>2342</v>
      </c>
      <c r="D1156" s="8">
        <v>32</v>
      </c>
      <c r="E1156" s="18">
        <v>3.8554216867469902</v>
      </c>
      <c r="F1156" s="19">
        <v>0</v>
      </c>
      <c r="G1156" s="18">
        <v>52.380952380952401</v>
      </c>
      <c r="H1156" s="19">
        <v>58.648111332008</v>
      </c>
      <c r="I1156" s="18">
        <v>57.142857142857103</v>
      </c>
      <c r="J1156" s="19">
        <v>239.080459770115</v>
      </c>
      <c r="K1156" s="18">
        <v>128.57142857142901</v>
      </c>
      <c r="L1156" s="19">
        <v>107.8125</v>
      </c>
    </row>
    <row r="1157" spans="1:12" x14ac:dyDescent="0.25">
      <c r="A1157" s="6" t="s">
        <v>2252</v>
      </c>
      <c r="B1157" s="7" t="s">
        <v>2343</v>
      </c>
      <c r="C1157" s="6" t="s">
        <v>2344</v>
      </c>
      <c r="D1157" s="8">
        <v>83</v>
      </c>
      <c r="E1157" s="18">
        <v>9.7532314923619303</v>
      </c>
      <c r="F1157" s="19">
        <v>-1.19047619047619</v>
      </c>
      <c r="G1157" s="18">
        <v>25.7575757575758</v>
      </c>
      <c r="H1157" s="19">
        <v>64.453961456102803</v>
      </c>
      <c r="I1157" s="18">
        <v>325</v>
      </c>
      <c r="J1157" s="19">
        <v>250</v>
      </c>
      <c r="K1157" s="18">
        <v>137.142857142857</v>
      </c>
      <c r="L1157" s="19">
        <v>103.17460317460301</v>
      </c>
    </row>
    <row r="1158" spans="1:12" x14ac:dyDescent="0.25">
      <c r="A1158" s="6" t="s">
        <v>2252</v>
      </c>
      <c r="B1158" s="7" t="s">
        <v>2345</v>
      </c>
      <c r="C1158" s="6" t="s">
        <v>2346</v>
      </c>
      <c r="D1158" s="8">
        <v>860</v>
      </c>
      <c r="E1158" s="18">
        <v>5.9909439219784</v>
      </c>
      <c r="F1158" s="19">
        <v>-1.3761467889908301</v>
      </c>
      <c r="G1158" s="18">
        <v>31.9018404907975</v>
      </c>
      <c r="H1158" s="19">
        <v>67.327960322380605</v>
      </c>
      <c r="I1158" s="18">
        <v>69.105691056910601</v>
      </c>
      <c r="J1158" s="19">
        <v>298.38591342626597</v>
      </c>
      <c r="K1158" s="18">
        <v>128.11671087533199</v>
      </c>
      <c r="L1158" s="19">
        <v>104.873235160164</v>
      </c>
    </row>
    <row r="1159" spans="1:12" x14ac:dyDescent="0.25">
      <c r="A1159" s="6" t="s">
        <v>2252</v>
      </c>
      <c r="B1159" s="7" t="s">
        <v>2347</v>
      </c>
      <c r="C1159" s="6" t="s">
        <v>2348</v>
      </c>
      <c r="D1159" s="8">
        <v>117</v>
      </c>
      <c r="E1159" s="18">
        <v>3.5198555956678699</v>
      </c>
      <c r="F1159" s="19">
        <v>0</v>
      </c>
      <c r="G1159" s="18">
        <v>25.806451612903199</v>
      </c>
      <c r="H1159" s="19">
        <v>61.074836765444502</v>
      </c>
      <c r="I1159" s="18">
        <v>84.615384615384599</v>
      </c>
      <c r="J1159" s="19">
        <v>203.241895261845</v>
      </c>
      <c r="K1159" s="18">
        <v>105.26315789473701</v>
      </c>
      <c r="L1159" s="19">
        <v>99.813084112149497</v>
      </c>
    </row>
    <row r="1160" spans="1:12" x14ac:dyDescent="0.25">
      <c r="A1160" s="6" t="s">
        <v>2252</v>
      </c>
      <c r="B1160" s="7" t="s">
        <v>2349</v>
      </c>
      <c r="C1160" s="6" t="s">
        <v>2350</v>
      </c>
      <c r="D1160" s="8">
        <v>34</v>
      </c>
      <c r="E1160" s="18">
        <v>3.0909090909090899</v>
      </c>
      <c r="F1160" s="19">
        <v>0</v>
      </c>
      <c r="G1160" s="18">
        <v>30.769230769230798</v>
      </c>
      <c r="H1160" s="19">
        <v>70.287539936102206</v>
      </c>
      <c r="I1160" s="18">
        <v>0</v>
      </c>
      <c r="J1160" s="19">
        <v>292.857142857143</v>
      </c>
      <c r="K1160" s="18">
        <v>112.5</v>
      </c>
      <c r="L1160" s="19">
        <v>98.141263940520403</v>
      </c>
    </row>
    <row r="1161" spans="1:12" x14ac:dyDescent="0.25">
      <c r="A1161" s="6" t="s">
        <v>2252</v>
      </c>
      <c r="B1161" s="7" t="s">
        <v>2351</v>
      </c>
      <c r="C1161" s="6" t="s">
        <v>2352</v>
      </c>
      <c r="D1161" s="8">
        <v>128</v>
      </c>
      <c r="E1161" s="18">
        <v>8.7611225188227202</v>
      </c>
      <c r="F1161" s="19">
        <v>6.6666666666666696</v>
      </c>
      <c r="G1161" s="18">
        <v>28</v>
      </c>
      <c r="H1161" s="19">
        <v>71.116816431322206</v>
      </c>
      <c r="I1161" s="18">
        <v>16.6666666666667</v>
      </c>
      <c r="J1161" s="19">
        <v>336.220472440945</v>
      </c>
      <c r="K1161" s="18">
        <v>72.972972972972997</v>
      </c>
      <c r="L1161" s="19">
        <v>100.753012048193</v>
      </c>
    </row>
    <row r="1162" spans="1:12" x14ac:dyDescent="0.25">
      <c r="A1162" s="6" t="s">
        <v>2252</v>
      </c>
      <c r="B1162" s="7" t="s">
        <v>2353</v>
      </c>
      <c r="C1162" s="6" t="s">
        <v>2354</v>
      </c>
      <c r="D1162" s="8">
        <v>59</v>
      </c>
      <c r="E1162" s="18">
        <v>2.4319868095630701</v>
      </c>
      <c r="F1162" s="19">
        <v>0</v>
      </c>
      <c r="G1162" s="18">
        <v>43.902439024390198</v>
      </c>
      <c r="H1162" s="19">
        <v>66.572836030964098</v>
      </c>
      <c r="I1162" s="18">
        <v>157.142857142857</v>
      </c>
      <c r="J1162" s="19">
        <v>287.70491803278702</v>
      </c>
      <c r="K1162" s="18">
        <v>227.777777777778</v>
      </c>
      <c r="L1162" s="19">
        <v>104.051724137931</v>
      </c>
    </row>
    <row r="1163" spans="1:12" x14ac:dyDescent="0.25">
      <c r="A1163" s="6" t="s">
        <v>2252</v>
      </c>
      <c r="B1163" s="7" t="s">
        <v>2355</v>
      </c>
      <c r="C1163" s="6" t="s">
        <v>2356</v>
      </c>
      <c r="D1163" s="8">
        <v>30</v>
      </c>
      <c r="E1163" s="18">
        <v>3.90625</v>
      </c>
      <c r="F1163" s="19">
        <v>3.4482758620689702</v>
      </c>
      <c r="G1163" s="18">
        <v>25</v>
      </c>
      <c r="H1163" s="19">
        <v>63.274336283185797</v>
      </c>
      <c r="I1163" s="18">
        <v>500</v>
      </c>
      <c r="J1163" s="19">
        <v>361.29032258064501</v>
      </c>
      <c r="K1163" s="18">
        <v>200</v>
      </c>
      <c r="L1163" s="19">
        <v>93.7007874015748</v>
      </c>
    </row>
    <row r="1164" spans="1:12" x14ac:dyDescent="0.25">
      <c r="A1164" s="6" t="s">
        <v>2252</v>
      </c>
      <c r="B1164" s="7" t="s">
        <v>2357</v>
      </c>
      <c r="C1164" s="6" t="s">
        <v>2358</v>
      </c>
      <c r="D1164" s="8">
        <v>8</v>
      </c>
      <c r="E1164" s="18">
        <v>1.4925373134328399</v>
      </c>
      <c r="F1164" s="19">
        <v>-11.1111111111111</v>
      </c>
      <c r="G1164" s="18">
        <v>14.285714285714301</v>
      </c>
      <c r="H1164" s="19">
        <v>71.986970684039093</v>
      </c>
      <c r="I1164" s="18">
        <v>0</v>
      </c>
      <c r="J1164" s="19">
        <v>316.98113207547198</v>
      </c>
      <c r="K1164" s="18">
        <v>300</v>
      </c>
      <c r="L1164" s="19">
        <v>100.76045627376401</v>
      </c>
    </row>
    <row r="1165" spans="1:12" x14ac:dyDescent="0.25">
      <c r="A1165" s="6" t="s">
        <v>2252</v>
      </c>
      <c r="B1165" s="7" t="s">
        <v>2359</v>
      </c>
      <c r="C1165" s="6" t="s">
        <v>2360</v>
      </c>
      <c r="D1165" s="8">
        <v>97</v>
      </c>
      <c r="E1165" s="18">
        <v>5.2803483941208498</v>
      </c>
      <c r="F1165" s="19">
        <v>8.9887640449438209</v>
      </c>
      <c r="G1165" s="18">
        <v>18.292682926829301</v>
      </c>
      <c r="H1165" s="19">
        <v>59.486709440879899</v>
      </c>
      <c r="I1165" s="18">
        <v>15.384615384615399</v>
      </c>
      <c r="J1165" s="19">
        <v>363.57142857142901</v>
      </c>
      <c r="K1165" s="18">
        <v>102.083333333333</v>
      </c>
      <c r="L1165" s="19">
        <v>111.678832116788</v>
      </c>
    </row>
    <row r="1166" spans="1:12" x14ac:dyDescent="0.25">
      <c r="A1166" s="6" t="s">
        <v>2252</v>
      </c>
      <c r="B1166" s="7" t="s">
        <v>2361</v>
      </c>
      <c r="C1166" s="6" t="s">
        <v>2362</v>
      </c>
      <c r="D1166" s="8">
        <v>6</v>
      </c>
      <c r="E1166" s="18">
        <v>2.5</v>
      </c>
      <c r="F1166" s="19">
        <v>0</v>
      </c>
      <c r="G1166" s="18">
        <v>0</v>
      </c>
      <c r="H1166" s="19">
        <v>78.625954198473295</v>
      </c>
      <c r="I1166" s="18">
        <v>0</v>
      </c>
      <c r="J1166" s="19">
        <v>312</v>
      </c>
      <c r="K1166" s="18">
        <v>100</v>
      </c>
      <c r="L1166" s="19">
        <v>114.678899082569</v>
      </c>
    </row>
    <row r="1167" spans="1:12" x14ac:dyDescent="0.25">
      <c r="A1167" s="6" t="s">
        <v>2252</v>
      </c>
      <c r="B1167" s="7" t="s">
        <v>2363</v>
      </c>
      <c r="C1167" s="6" t="s">
        <v>2364</v>
      </c>
      <c r="D1167" s="8">
        <v>15</v>
      </c>
      <c r="E1167" s="18">
        <v>3.9473684210526301</v>
      </c>
      <c r="F1167" s="19">
        <v>66.6666666666667</v>
      </c>
      <c r="G1167" s="18">
        <v>25</v>
      </c>
      <c r="H1167" s="19">
        <v>71.361502347417797</v>
      </c>
      <c r="I1167" s="18">
        <v>200</v>
      </c>
      <c r="J1167" s="19">
        <v>360.60606060606102</v>
      </c>
      <c r="K1167" s="18">
        <v>275</v>
      </c>
      <c r="L1167" s="19">
        <v>94.148936170212806</v>
      </c>
    </row>
    <row r="1168" spans="1:12" x14ac:dyDescent="0.25">
      <c r="A1168" s="6" t="s">
        <v>2252</v>
      </c>
      <c r="B1168" s="7" t="s">
        <v>2365</v>
      </c>
      <c r="C1168" s="6" t="s">
        <v>2366</v>
      </c>
      <c r="D1168" s="8">
        <v>31</v>
      </c>
      <c r="E1168" s="18">
        <v>4.4096728307254596</v>
      </c>
      <c r="F1168" s="19">
        <v>40.909090909090899</v>
      </c>
      <c r="G1168" s="18">
        <v>47.619047619047599</v>
      </c>
      <c r="H1168" s="19">
        <v>63.106796116504903</v>
      </c>
      <c r="I1168" s="18">
        <v>150</v>
      </c>
      <c r="J1168" s="19">
        <v>242.105263157895</v>
      </c>
      <c r="K1168" s="18">
        <v>82.352941176470594</v>
      </c>
      <c r="L1168" s="19">
        <v>101.19760479041901</v>
      </c>
    </row>
    <row r="1169" spans="1:12" x14ac:dyDescent="0.25">
      <c r="A1169" s="6" t="s">
        <v>2252</v>
      </c>
      <c r="B1169" s="7" t="s">
        <v>2367</v>
      </c>
      <c r="C1169" s="6" t="s">
        <v>2368</v>
      </c>
      <c r="D1169" s="8">
        <v>33</v>
      </c>
      <c r="E1169" s="18">
        <v>2.6484751203852301</v>
      </c>
      <c r="F1169" s="19">
        <v>-2.9411764705882399</v>
      </c>
      <c r="G1169" s="18">
        <v>32</v>
      </c>
      <c r="H1169" s="19">
        <v>52.963430012610303</v>
      </c>
      <c r="I1169" s="18">
        <v>166.666666666667</v>
      </c>
      <c r="J1169" s="19">
        <v>268.42105263157902</v>
      </c>
      <c r="K1169" s="18">
        <v>135.71428571428601</v>
      </c>
      <c r="L1169" s="19">
        <v>99.506578947368396</v>
      </c>
    </row>
    <row r="1170" spans="1:12" x14ac:dyDescent="0.25">
      <c r="A1170" s="6" t="s">
        <v>2252</v>
      </c>
      <c r="B1170" s="7" t="s">
        <v>2369</v>
      </c>
      <c r="C1170" s="6" t="s">
        <v>2370</v>
      </c>
      <c r="D1170" s="8">
        <v>70</v>
      </c>
      <c r="E1170" s="18">
        <v>5.4432348367029597</v>
      </c>
      <c r="F1170" s="19">
        <v>12.9032258064516</v>
      </c>
      <c r="G1170" s="18">
        <v>34.615384615384599</v>
      </c>
      <c r="H1170" s="19">
        <v>63.002680965147398</v>
      </c>
      <c r="I1170" s="18">
        <v>63.636363636363598</v>
      </c>
      <c r="J1170" s="19">
        <v>240.57971014492799</v>
      </c>
      <c r="K1170" s="18">
        <v>125.806451612903</v>
      </c>
      <c r="L1170" s="19">
        <v>106.101694915254</v>
      </c>
    </row>
    <row r="1171" spans="1:12" x14ac:dyDescent="0.25">
      <c r="A1171" s="6" t="s">
        <v>2252</v>
      </c>
      <c r="B1171" s="7" t="s">
        <v>2371</v>
      </c>
      <c r="C1171" s="6" t="s">
        <v>2372</v>
      </c>
      <c r="D1171" s="8">
        <v>594</v>
      </c>
      <c r="E1171" s="18">
        <v>12.8878281622912</v>
      </c>
      <c r="F1171" s="19">
        <v>1.5384615384615401</v>
      </c>
      <c r="G1171" s="18">
        <v>27.741935483871</v>
      </c>
      <c r="H1171" s="19">
        <v>71.727972626176197</v>
      </c>
      <c r="I1171" s="18">
        <v>111.47540983606601</v>
      </c>
      <c r="J1171" s="19">
        <v>381.89655172413802</v>
      </c>
      <c r="K1171" s="18">
        <v>146.47302904564299</v>
      </c>
      <c r="L1171" s="19">
        <v>105.056179775281</v>
      </c>
    </row>
    <row r="1172" spans="1:12" x14ac:dyDescent="0.25">
      <c r="A1172" s="6" t="s">
        <v>2252</v>
      </c>
      <c r="B1172" s="7" t="s">
        <v>2373</v>
      </c>
      <c r="C1172" s="6" t="s">
        <v>2374</v>
      </c>
      <c r="D1172" s="8">
        <v>12</v>
      </c>
      <c r="E1172" s="18">
        <v>1.65745856353591</v>
      </c>
      <c r="F1172" s="19">
        <v>9.0909090909090899</v>
      </c>
      <c r="G1172" s="18">
        <v>50</v>
      </c>
      <c r="H1172" s="19">
        <v>55.7986870897155</v>
      </c>
      <c r="I1172" s="18">
        <v>300</v>
      </c>
      <c r="J1172" s="19">
        <v>196.511627906977</v>
      </c>
      <c r="K1172" s="18">
        <v>500</v>
      </c>
      <c r="L1172" s="19">
        <v>92.953929539295402</v>
      </c>
    </row>
    <row r="1173" spans="1:12" x14ac:dyDescent="0.25">
      <c r="A1173" s="6" t="s">
        <v>2252</v>
      </c>
      <c r="B1173" s="7" t="s">
        <v>2375</v>
      </c>
      <c r="C1173" s="6" t="s">
        <v>2376</v>
      </c>
      <c r="D1173" s="8">
        <v>43</v>
      </c>
      <c r="E1173" s="18">
        <v>10.969387755102</v>
      </c>
      <c r="F1173" s="19">
        <v>-14</v>
      </c>
      <c r="G1173" s="18">
        <v>38.709677419354797</v>
      </c>
      <c r="H1173" s="19">
        <v>68.599033816425106</v>
      </c>
      <c r="I1173" s="18">
        <v>1100</v>
      </c>
      <c r="J1173" s="19">
        <v>238.09523809523799</v>
      </c>
      <c r="K1173" s="18">
        <v>168.75</v>
      </c>
      <c r="L1173" s="19">
        <v>91.758241758241795</v>
      </c>
    </row>
    <row r="1174" spans="1:12" x14ac:dyDescent="0.25">
      <c r="A1174" s="6" t="s">
        <v>2252</v>
      </c>
      <c r="B1174" s="7" t="s">
        <v>2377</v>
      </c>
      <c r="C1174" s="6" t="s">
        <v>2378</v>
      </c>
      <c r="D1174" s="8">
        <v>8</v>
      </c>
      <c r="E1174" s="18">
        <v>4.4692737430167604</v>
      </c>
      <c r="F1174" s="19">
        <v>14.285714285714301</v>
      </c>
      <c r="G1174" s="18">
        <v>14.285714285714301</v>
      </c>
      <c r="H1174" s="19">
        <v>64.423076923076906</v>
      </c>
      <c r="I1174" s="18">
        <v>0</v>
      </c>
      <c r="J1174" s="19">
        <v>509.09090909090901</v>
      </c>
      <c r="K1174" s="18">
        <v>700</v>
      </c>
      <c r="L1174" s="19">
        <v>94.318181818181799</v>
      </c>
    </row>
    <row r="1175" spans="1:12" x14ac:dyDescent="0.25">
      <c r="A1175" s="6" t="s">
        <v>2252</v>
      </c>
      <c r="B1175" s="7" t="s">
        <v>2379</v>
      </c>
      <c r="C1175" s="6" t="s">
        <v>2380</v>
      </c>
      <c r="D1175" s="8">
        <v>81</v>
      </c>
      <c r="E1175" s="18">
        <v>4.9300060864272703</v>
      </c>
      <c r="F1175" s="19">
        <v>12.5</v>
      </c>
      <c r="G1175" s="18">
        <v>15.714285714285699</v>
      </c>
      <c r="H1175" s="19">
        <v>61.530506721820103</v>
      </c>
      <c r="I1175" s="18">
        <v>175</v>
      </c>
      <c r="J1175" s="19">
        <v>307.53424657534202</v>
      </c>
      <c r="K1175" s="18">
        <v>37.288135593220296</v>
      </c>
      <c r="L1175" s="19">
        <v>102.069857697283</v>
      </c>
    </row>
    <row r="1176" spans="1:12" x14ac:dyDescent="0.25">
      <c r="A1176" s="6" t="s">
        <v>2252</v>
      </c>
      <c r="B1176" s="7" t="s">
        <v>2381</v>
      </c>
      <c r="C1176" s="6" t="s">
        <v>2382</v>
      </c>
      <c r="D1176" s="8">
        <v>14</v>
      </c>
      <c r="E1176" s="18">
        <v>1.1996572407883499</v>
      </c>
      <c r="F1176" s="19">
        <v>55.5555555555556</v>
      </c>
      <c r="G1176" s="18">
        <v>16.6666666666667</v>
      </c>
      <c r="H1176" s="19">
        <v>57.945205479452099</v>
      </c>
      <c r="I1176" s="18">
        <v>0</v>
      </c>
      <c r="J1176" s="19">
        <v>235.71428571428601</v>
      </c>
      <c r="K1176" s="18">
        <v>0</v>
      </c>
      <c r="L1176" s="19">
        <v>98.109965635738803</v>
      </c>
    </row>
    <row r="1177" spans="1:12" x14ac:dyDescent="0.25">
      <c r="A1177" s="6" t="s">
        <v>2252</v>
      </c>
      <c r="B1177" s="7" t="s">
        <v>2383</v>
      </c>
      <c r="C1177" s="6" t="s">
        <v>2384</v>
      </c>
      <c r="D1177" s="8">
        <v>12</v>
      </c>
      <c r="E1177" s="18">
        <v>3.0848329048843199</v>
      </c>
      <c r="F1177" s="19">
        <v>-7.6923076923076898</v>
      </c>
      <c r="G1177" s="18">
        <v>33.3333333333333</v>
      </c>
      <c r="H1177" s="19">
        <v>63.203463203463201</v>
      </c>
      <c r="I1177" s="18">
        <v>50</v>
      </c>
      <c r="J1177" s="19">
        <v>356.25</v>
      </c>
      <c r="K1177" s="18">
        <v>100</v>
      </c>
      <c r="L1177" s="19">
        <v>102.68817204301099</v>
      </c>
    </row>
    <row r="1178" spans="1:12" x14ac:dyDescent="0.25">
      <c r="A1178" s="6" t="s">
        <v>2252</v>
      </c>
      <c r="B1178" s="7" t="s">
        <v>2385</v>
      </c>
      <c r="C1178" s="6" t="s">
        <v>2386</v>
      </c>
      <c r="D1178" s="8">
        <v>71</v>
      </c>
      <c r="E1178" s="18">
        <v>3.6187563710499502</v>
      </c>
      <c r="F1178" s="19">
        <v>12.698412698412699</v>
      </c>
      <c r="G1178" s="18">
        <v>22.413793103448299</v>
      </c>
      <c r="H1178" s="19">
        <v>73.168498168498203</v>
      </c>
      <c r="I1178" s="18">
        <v>160</v>
      </c>
      <c r="J1178" s="19">
        <v>307.65306122448999</v>
      </c>
      <c r="K1178" s="18">
        <v>173.07692307692301</v>
      </c>
      <c r="L1178" s="19">
        <v>101.170212765957</v>
      </c>
    </row>
    <row r="1179" spans="1:12" x14ac:dyDescent="0.25">
      <c r="A1179" s="6" t="s">
        <v>2252</v>
      </c>
      <c r="B1179" s="7" t="s">
        <v>2387</v>
      </c>
      <c r="C1179" s="6" t="s">
        <v>2388</v>
      </c>
      <c r="D1179" s="8">
        <v>2661</v>
      </c>
      <c r="E1179" s="18">
        <v>8.8655672163917991</v>
      </c>
      <c r="F1179" s="19">
        <v>4.3529411764705896</v>
      </c>
      <c r="G1179" s="18">
        <v>32.453957192633098</v>
      </c>
      <c r="H1179" s="19">
        <v>65.091435813869296</v>
      </c>
      <c r="I1179" s="18">
        <v>74.798927613941004</v>
      </c>
      <c r="J1179" s="19">
        <v>295.34457478005902</v>
      </c>
      <c r="K1179" s="18">
        <v>113.734939759036</v>
      </c>
      <c r="L1179" s="19">
        <v>110.253651037663</v>
      </c>
    </row>
    <row r="1180" spans="1:12" x14ac:dyDescent="0.25">
      <c r="A1180" s="6" t="s">
        <v>2252</v>
      </c>
      <c r="B1180" s="7" t="s">
        <v>2389</v>
      </c>
      <c r="C1180" s="6" t="s">
        <v>2390</v>
      </c>
      <c r="D1180" s="8">
        <v>24</v>
      </c>
      <c r="E1180" s="18">
        <v>2.00836820083682</v>
      </c>
      <c r="F1180" s="19">
        <v>-22.580645161290299</v>
      </c>
      <c r="G1180" s="18">
        <v>20</v>
      </c>
      <c r="H1180" s="19">
        <v>53.473132372214899</v>
      </c>
      <c r="I1180" s="18">
        <v>0</v>
      </c>
      <c r="J1180" s="19">
        <v>191.42857142857099</v>
      </c>
      <c r="K1180" s="18">
        <v>140</v>
      </c>
      <c r="L1180" s="19">
        <v>102.595155709343</v>
      </c>
    </row>
    <row r="1181" spans="1:12" x14ac:dyDescent="0.25">
      <c r="A1181" s="6" t="s">
        <v>2252</v>
      </c>
      <c r="B1181" s="7" t="s">
        <v>2391</v>
      </c>
      <c r="C1181" s="6" t="s">
        <v>2392</v>
      </c>
      <c r="D1181" s="8">
        <v>373</v>
      </c>
      <c r="E1181" s="18">
        <v>6.0532294709509902</v>
      </c>
      <c r="F1181" s="19">
        <v>2.1917808219178099</v>
      </c>
      <c r="G1181" s="18">
        <v>35.636363636363598</v>
      </c>
      <c r="H1181" s="19">
        <v>71.984551396316107</v>
      </c>
      <c r="I1181" s="18">
        <v>71.929824561403507</v>
      </c>
      <c r="J1181" s="19">
        <v>329.60992907801398</v>
      </c>
      <c r="K1181" s="18">
        <v>108.37988826815599</v>
      </c>
      <c r="L1181" s="19">
        <v>106.823865666309</v>
      </c>
    </row>
    <row r="1182" spans="1:12" x14ac:dyDescent="0.25">
      <c r="A1182" s="6" t="s">
        <v>2252</v>
      </c>
      <c r="B1182" s="7" t="s">
        <v>2393</v>
      </c>
      <c r="C1182" s="6" t="s">
        <v>2394</v>
      </c>
      <c r="D1182" s="8">
        <v>11</v>
      </c>
      <c r="E1182" s="18">
        <v>4.0145985401459896</v>
      </c>
      <c r="F1182" s="19">
        <v>-8.3333333333333304</v>
      </c>
      <c r="G1182" s="18">
        <v>22.2222222222222</v>
      </c>
      <c r="H1182" s="19">
        <v>69.677419354838705</v>
      </c>
      <c r="I1182" s="18">
        <v>0</v>
      </c>
      <c r="J1182" s="19">
        <v>260</v>
      </c>
      <c r="K1182" s="18">
        <v>175</v>
      </c>
      <c r="L1182" s="19">
        <v>100.763358778626</v>
      </c>
    </row>
    <row r="1183" spans="1:12" x14ac:dyDescent="0.25">
      <c r="A1183" s="6" t="s">
        <v>2252</v>
      </c>
      <c r="B1183" s="7" t="s">
        <v>2395</v>
      </c>
      <c r="C1183" s="6" t="s">
        <v>2396</v>
      </c>
      <c r="D1183" s="8">
        <v>134</v>
      </c>
      <c r="E1183" s="18">
        <v>7.9196217494089796</v>
      </c>
      <c r="F1183" s="19">
        <v>-1.47058823529412</v>
      </c>
      <c r="G1183" s="18">
        <v>10.7438016528926</v>
      </c>
      <c r="H1183" s="19">
        <v>62.630480167014603</v>
      </c>
      <c r="I1183" s="18">
        <v>85.714285714285694</v>
      </c>
      <c r="J1183" s="19">
        <v>344.444444444444</v>
      </c>
      <c r="K1183" s="18">
        <v>42.553191489361701</v>
      </c>
      <c r="L1183" s="19">
        <v>104.461942257218</v>
      </c>
    </row>
    <row r="1184" spans="1:12" x14ac:dyDescent="0.25">
      <c r="A1184" s="6" t="s">
        <v>2252</v>
      </c>
      <c r="B1184" s="7" t="s">
        <v>2397</v>
      </c>
      <c r="C1184" s="6" t="s">
        <v>2398</v>
      </c>
      <c r="D1184" s="8">
        <v>39</v>
      </c>
      <c r="E1184" s="18">
        <v>13.3561643835616</v>
      </c>
      <c r="F1184" s="19">
        <v>-4.8780487804878003</v>
      </c>
      <c r="G1184" s="18">
        <v>56</v>
      </c>
      <c r="H1184" s="19">
        <v>73.287671232876704</v>
      </c>
      <c r="I1184" s="18">
        <v>1300</v>
      </c>
      <c r="J1184" s="19">
        <v>435</v>
      </c>
      <c r="K1184" s="18">
        <v>95</v>
      </c>
      <c r="L1184" s="19">
        <v>104.032258064516</v>
      </c>
    </row>
    <row r="1185" spans="1:12" x14ac:dyDescent="0.25">
      <c r="A1185" s="79" t="s">
        <v>2252</v>
      </c>
      <c r="B1185" s="80" t="s">
        <v>2399</v>
      </c>
      <c r="C1185" s="79" t="s">
        <v>2400</v>
      </c>
      <c r="D1185" s="81">
        <v>46</v>
      </c>
      <c r="E1185" s="90">
        <v>9.9783080260303691</v>
      </c>
      <c r="F1185" s="91">
        <v>9.5238095238095202</v>
      </c>
      <c r="G1185" s="90">
        <v>35.294117647058798</v>
      </c>
      <c r="H1185" s="91">
        <v>72.9166666666667</v>
      </c>
      <c r="I1185" s="90">
        <v>500</v>
      </c>
      <c r="J1185" s="91">
        <v>525</v>
      </c>
      <c r="K1185" s="90">
        <v>91.6666666666667</v>
      </c>
      <c r="L1185" s="91">
        <v>93.023255813953497</v>
      </c>
    </row>
  </sheetData>
  <mergeCells count="18">
    <mergeCell ref="G3:H3"/>
    <mergeCell ref="I3:J3"/>
    <mergeCell ref="K3:L3"/>
    <mergeCell ref="A3:A4"/>
    <mergeCell ref="B3:B4"/>
    <mergeCell ref="C3:C4"/>
    <mergeCell ref="D3:D4"/>
    <mergeCell ref="E3:E4"/>
    <mergeCell ref="F3:F4"/>
    <mergeCell ref="T3:T4"/>
    <mergeCell ref="U3:V3"/>
    <mergeCell ref="W3:X3"/>
    <mergeCell ref="Y3:Z3"/>
    <mergeCell ref="O3:O4"/>
    <mergeCell ref="P3:P4"/>
    <mergeCell ref="Q3:Q4"/>
    <mergeCell ref="R3:R4"/>
    <mergeCell ref="S3:S4"/>
  </mergeCells>
  <hyperlinks>
    <hyperlink ref="A1" location="Indice!A1" display="INDICE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>
    <tabColor theme="5"/>
  </sheetPr>
  <dimension ref="A1:H13"/>
  <sheetViews>
    <sheetView workbookViewId="0">
      <selection activeCell="L12" sqref="L12"/>
    </sheetView>
  </sheetViews>
  <sheetFormatPr defaultColWidth="8.85546875" defaultRowHeight="15" x14ac:dyDescent="0.25"/>
  <cols>
    <col min="1" max="1" width="17.42578125" customWidth="1"/>
  </cols>
  <sheetData>
    <row r="1" spans="1:8" ht="16.5" x14ac:dyDescent="0.3">
      <c r="A1" s="16" t="s">
        <v>27</v>
      </c>
      <c r="B1" s="46" t="s">
        <v>2482</v>
      </c>
    </row>
    <row r="2" spans="1:8" ht="16.5" x14ac:dyDescent="0.25">
      <c r="A2" s="28" t="s">
        <v>2403</v>
      </c>
      <c r="B2" s="28"/>
      <c r="C2" s="28"/>
      <c r="D2" s="28"/>
      <c r="E2" s="28"/>
      <c r="F2" s="28"/>
      <c r="G2" s="28"/>
      <c r="H2" s="28"/>
    </row>
    <row r="3" spans="1:8" x14ac:dyDescent="0.25">
      <c r="A3" s="23" t="s">
        <v>29</v>
      </c>
      <c r="B3" s="41" t="s">
        <v>2483</v>
      </c>
      <c r="C3" s="41" t="s">
        <v>2484</v>
      </c>
      <c r="D3" s="41" t="s">
        <v>2485</v>
      </c>
      <c r="E3" s="41" t="s">
        <v>2486</v>
      </c>
      <c r="F3" s="41" t="s">
        <v>2487</v>
      </c>
      <c r="G3" s="41" t="s">
        <v>2488</v>
      </c>
      <c r="H3" s="41" t="s">
        <v>2439</v>
      </c>
    </row>
    <row r="4" spans="1:8" x14ac:dyDescent="0.25">
      <c r="A4" s="20" t="s">
        <v>1730</v>
      </c>
      <c r="B4" s="21">
        <v>26189</v>
      </c>
      <c r="C4" s="24">
        <v>11877</v>
      </c>
      <c r="D4" s="22">
        <v>4985</v>
      </c>
      <c r="E4" s="24">
        <v>3881</v>
      </c>
      <c r="F4" s="73">
        <v>10</v>
      </c>
      <c r="G4" s="74">
        <v>3</v>
      </c>
      <c r="H4" s="22">
        <v>46945</v>
      </c>
    </row>
    <row r="5" spans="1:8" x14ac:dyDescent="0.25">
      <c r="A5" s="20" t="s">
        <v>1494</v>
      </c>
      <c r="B5" s="21">
        <v>15713</v>
      </c>
      <c r="C5" s="24">
        <v>4895</v>
      </c>
      <c r="D5" s="22">
        <v>1776</v>
      </c>
      <c r="E5" s="24">
        <v>1069</v>
      </c>
      <c r="F5" s="73">
        <v>9</v>
      </c>
      <c r="G5" s="74">
        <v>5</v>
      </c>
      <c r="H5" s="22">
        <v>23467</v>
      </c>
    </row>
    <row r="6" spans="1:8" x14ac:dyDescent="0.25">
      <c r="A6" s="20" t="s">
        <v>2104</v>
      </c>
      <c r="B6" s="21">
        <v>4233</v>
      </c>
      <c r="C6" s="24">
        <v>3205</v>
      </c>
      <c r="D6" s="22">
        <v>1853</v>
      </c>
      <c r="E6" s="24">
        <v>733</v>
      </c>
      <c r="F6" s="73">
        <v>6</v>
      </c>
      <c r="G6" s="74">
        <v>0</v>
      </c>
      <c r="H6" s="22">
        <v>10030</v>
      </c>
    </row>
    <row r="7" spans="1:8" x14ac:dyDescent="0.25">
      <c r="A7" s="20" t="s">
        <v>1000</v>
      </c>
      <c r="B7" s="21">
        <v>34568</v>
      </c>
      <c r="C7" s="24">
        <v>16868</v>
      </c>
      <c r="D7" s="22">
        <v>7623</v>
      </c>
      <c r="E7" s="24">
        <v>2586</v>
      </c>
      <c r="F7" s="73">
        <v>29</v>
      </c>
      <c r="G7" s="74">
        <v>11</v>
      </c>
      <c r="H7" s="22">
        <v>61685</v>
      </c>
    </row>
    <row r="8" spans="1:8" x14ac:dyDescent="0.25">
      <c r="A8" s="20" t="s">
        <v>826</v>
      </c>
      <c r="B8" s="21">
        <v>14983</v>
      </c>
      <c r="C8" s="24">
        <v>11540</v>
      </c>
      <c r="D8" s="22">
        <v>7806</v>
      </c>
      <c r="E8" s="24">
        <v>3483</v>
      </c>
      <c r="F8" s="73">
        <v>12</v>
      </c>
      <c r="G8" s="74">
        <v>7</v>
      </c>
      <c r="H8" s="22">
        <v>37831</v>
      </c>
    </row>
    <row r="9" spans="1:8" x14ac:dyDescent="0.25">
      <c r="A9" s="20" t="s">
        <v>38</v>
      </c>
      <c r="B9" s="21">
        <v>117284</v>
      </c>
      <c r="C9" s="24">
        <v>50594</v>
      </c>
      <c r="D9" s="22">
        <v>27426</v>
      </c>
      <c r="E9" s="24">
        <v>19470</v>
      </c>
      <c r="F9" s="73">
        <v>52</v>
      </c>
      <c r="G9" s="74">
        <v>34</v>
      </c>
      <c r="H9" s="22">
        <v>214860</v>
      </c>
    </row>
    <row r="10" spans="1:8" x14ac:dyDescent="0.25">
      <c r="A10" s="20" t="s">
        <v>2252</v>
      </c>
      <c r="B10" s="21">
        <v>5177</v>
      </c>
      <c r="C10" s="24">
        <v>2430</v>
      </c>
      <c r="D10" s="22">
        <v>1396</v>
      </c>
      <c r="E10" s="24">
        <v>820</v>
      </c>
      <c r="F10" s="73">
        <v>4</v>
      </c>
      <c r="G10" s="74">
        <v>1</v>
      </c>
      <c r="H10" s="22">
        <v>9828</v>
      </c>
    </row>
    <row r="11" spans="1:8" x14ac:dyDescent="0.25">
      <c r="A11" s="20" t="s">
        <v>662</v>
      </c>
      <c r="B11" s="21">
        <v>6659</v>
      </c>
      <c r="C11" s="24">
        <v>5549</v>
      </c>
      <c r="D11" s="22">
        <v>2188</v>
      </c>
      <c r="E11" s="24">
        <v>1188</v>
      </c>
      <c r="F11" s="73">
        <v>1</v>
      </c>
      <c r="G11" s="74">
        <v>9</v>
      </c>
      <c r="H11" s="22">
        <v>15594</v>
      </c>
    </row>
    <row r="12" spans="1:8" x14ac:dyDescent="0.25">
      <c r="A12" s="97" t="s">
        <v>2489</v>
      </c>
      <c r="B12" s="98">
        <v>224806</v>
      </c>
      <c r="C12" s="98">
        <v>106958</v>
      </c>
      <c r="D12" s="98">
        <v>55053</v>
      </c>
      <c r="E12" s="98">
        <v>33230</v>
      </c>
      <c r="F12" s="99">
        <v>123</v>
      </c>
      <c r="G12" s="99">
        <v>70</v>
      </c>
      <c r="H12" s="98">
        <v>420240</v>
      </c>
    </row>
    <row r="13" spans="1:8" x14ac:dyDescent="0.25">
      <c r="A13" s="20" t="s">
        <v>2490</v>
      </c>
      <c r="B13" s="21">
        <v>2417811</v>
      </c>
      <c r="C13" s="24">
        <v>1151433</v>
      </c>
      <c r="D13" s="22">
        <v>1181236</v>
      </c>
      <c r="E13" s="24">
        <v>388227</v>
      </c>
      <c r="F13" s="22">
        <v>1991</v>
      </c>
      <c r="G13" s="24">
        <v>643</v>
      </c>
      <c r="H13" s="22">
        <v>5141341</v>
      </c>
    </row>
  </sheetData>
  <conditionalFormatting sqref="A4:H13">
    <cfRule type="expression" dxfId="1" priority="2">
      <formula>$A4="ITALIA"</formula>
    </cfRule>
  </conditionalFormatting>
  <hyperlinks>
    <hyperlink ref="A1" location="Indice!A1" display="INDICE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1C0E2831FEC7F49ABE77510820BA582" ma:contentTypeVersion="4" ma:contentTypeDescription="Creare un nuovo documento." ma:contentTypeScope="" ma:versionID="903161eedc6807ad37e19c6d8784b2b0">
  <xsd:schema xmlns:xsd="http://www.w3.org/2001/XMLSchema" xmlns:xs="http://www.w3.org/2001/XMLSchema" xmlns:p="http://schemas.microsoft.com/office/2006/metadata/properties" xmlns:ns2="07103480-7c20-44e7-a50c-e297b9e1f315" targetNamespace="http://schemas.microsoft.com/office/2006/metadata/properties" ma:root="true" ma:fieldsID="7a11ab3ccee6421dda7ad246b5cfcab3" ns2:_="">
    <xsd:import namespace="07103480-7c20-44e7-a50c-e297b9e1f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103480-7c20-44e7-a50c-e297b9e1f3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AF4D1AA-68A5-41B0-ADB2-022EBCE1F9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103480-7c20-44e7-a50c-e297b9e1f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A70482-9C7F-4EBF-89DC-8E138956F5FF}">
  <ds:schemaRefs>
    <ds:schemaRef ds:uri="http://purl.org/dc/dcmitype/"/>
    <ds:schemaRef ds:uri="http://www.w3.org/XML/1998/namespace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7103480-7c20-44e7-a50c-e297b9e1f31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Indice</vt:lpstr>
      <vt:lpstr>Tavola A1</vt:lpstr>
      <vt:lpstr>Tavola A2</vt:lpstr>
      <vt:lpstr>Tavola A3</vt:lpstr>
      <vt:lpstr>Tavola A4</vt:lpstr>
      <vt:lpstr>Tavola A5</vt:lpstr>
      <vt:lpstr>Tavola A6</vt:lpstr>
      <vt:lpstr>Tavola A7</vt:lpstr>
      <vt:lpstr>Tavola A8</vt:lpstr>
      <vt:lpstr>Tavola A9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Angela Silvestrini</cp:lastModifiedBy>
  <cp:revision/>
  <dcterms:created xsi:type="dcterms:W3CDTF">2022-02-04T10:40:41Z</dcterms:created>
  <dcterms:modified xsi:type="dcterms:W3CDTF">2024-04-03T08:27:34Z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0x010100D1C0E2831FEC7F49ABE77510820BA582</vt:lpwstr>
  </property>
  <property fmtid="{D5CDD505-2E9C-101B-9397-08002B2CF9AE}" pid="3" name="MediaServiceImageTags">
    <vt:lpwstr/>
  </property>
  <property fmtid="{D5CDD505-2E9C-101B-9397-08002B2CF9AE}" pid="4" name="Order">
    <vt:r8>64900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</Properties>
</file>