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0" yWindow="495" windowWidth="19020" windowHeight="5250"/>
  </bookViews>
  <sheets>
    <sheet name="Grafico 1 - gravità-conseguenze" sheetId="17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<sst xmlns="http://schemas.openxmlformats.org/spreadsheetml/2006/main" count="24" uniqueCount="18">
  <si>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Non sono più tranquilla quando esco</t>
  </si>
  <si>
    <t>Diventata più diffidente/non riesco ad instaurare relazioni</t>
  </si>
  <si>
    <t>Evito strade isolate/ho paura del buio</t>
  </si>
  <si>
    <t>depressione/attacchi di ansia
problemi legati al sonno</t>
  </si>
  <si>
    <t xml:space="preserve">Sono più forte
</t>
  </si>
  <si>
    <t xml:space="preserve">Non ho più fiducia negli uomini
</t>
  </si>
  <si>
    <t>Sono stata più attenta</t>
  </si>
  <si>
    <t>Sono rimasta sotto shock/
non sono più la stessa</t>
  </si>
  <si>
    <t>Sono diventata più aggressiva</t>
  </si>
  <si>
    <t>Superato episodio</t>
  </si>
  <si>
    <t xml:space="preserve">Italiana </t>
  </si>
  <si>
    <t>Straniera</t>
  </si>
  <si>
    <r>
      <t>Grafico 1. Donne dai 16 ai 70 anni che hanno subito violenza da un uomo non partner per cambiamento di abitudini a seguito del fatto e cittadinanza -  Anno 2014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(per 100 vittime della stessa cittadinanza)</t>
    </r>
  </si>
  <si>
    <t>Più diffidente/non riesco ad instaurare relazioni</t>
  </si>
  <si>
    <t>Fonte: Indagine sulla Sicurezza delle donne, 2014</t>
  </si>
  <si>
    <t>Depressione/attacchi di ansia problemi legati al sonno</t>
  </si>
  <si>
    <t>Sono rimasta sotto shock/non sono più la stessa</t>
  </si>
  <si>
    <t>Non ho più fiducia negli uomini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</si>
</sst>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8" fillId="0" borderId="0"/>
    <xf numFmtId="0" fontId="6" fillId="2" borderId="0" applyNumberFormat="0" applyBorder="0" applyAlignment="0" applyProtection="0"/>
  </cellStyleXfs>
  <cellXfs count="8">
    <xf numFmtId="0" fontId="0" fillId="0" borderId="0" xfId="0"/>
    <xf numFmtId="0" fontId="9" fillId="0" borderId="0" xfId="1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1 - gravità-conseguenze'!$O$3</c:f>
              <c:strCache>
                <c:ptCount val="1"/>
                <c:pt idx="0">
                  <c:v>Italiana </c:v>
                </c:pt>
              </c:strCache>
            </c:strRef>
          </c:tx>
          <c:invertIfNegative val="0"/>
          <c:cat>
            <c:strRef>
              <c:f>'Grafico 1 - gravità-conseguenze'!$N$4:$N$11</c:f>
              <c:strCache>
                <c:ptCount val="8"/>
                <c:pt idx="0">
                  <c:v>Depressione/attacchi di ansia problemi legati al sonno</c:v>
                </c:pt>
                <c:pt idx="1">
                  <c:v>Sono rimasta sotto shock/non sono più la stessa</c:v>
                </c:pt>
                <c:pt idx="2">
                  <c:v>Sono diventata più aggressiva</c:v>
                </c:pt>
                <c:pt idx="3">
                  <c:v>Non ho più fiducia negli uomini</c:v>
                </c:pt>
                <c:pt idx="4">
                  <c:v>Evito strade isolate/ho paura del buio</c:v>
                </c:pt>
                <c:pt idx="5">
                  <c:v>Sono stata più attenta</c:v>
                </c:pt>
                <c:pt idx="6">
                  <c:v>Più diffidente/non riesco ad instaurare relazioni</c:v>
                </c:pt>
                <c:pt idx="7">
                  <c:v>Superato episodio</c:v>
                </c:pt>
              </c:strCache>
            </c:strRef>
          </c:cat>
          <c:val>
            <c:numRef>
              <c:f>'Grafico 1 - gravità-conseguenze'!$O$4:$O$11</c:f>
              <c:numCache>
                <c:formatCode>0.0</c:formatCode>
                <c:ptCount val="8"/>
                <c:pt idx="0">
                  <c:v>1.7</c:v>
                </c:pt>
                <c:pt idx="1">
                  <c:v>2.2999999999999998</c:v>
                </c:pt>
                <c:pt idx="2">
                  <c:v>3.2</c:v>
                </c:pt>
                <c:pt idx="3">
                  <c:v>4.2</c:v>
                </c:pt>
                <c:pt idx="4">
                  <c:v>8.6</c:v>
                </c:pt>
                <c:pt idx="5">
                  <c:v>15.4</c:v>
                </c:pt>
                <c:pt idx="6">
                  <c:v>29.9</c:v>
                </c:pt>
                <c:pt idx="7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E2-C848-B515-3FD4090B2EE5}"/>
            </c:ext>
          </c:extLst>
        </c:ser>
        <c:ser>
          <c:idx val="1"/>
          <c:order val="1"/>
          <c:tx>
            <c:strRef>
              <c:f>'Grafico 1 - gravità-conseguenze'!$P$3</c:f>
              <c:strCache>
                <c:ptCount val="1"/>
                <c:pt idx="0">
                  <c:v>Straniera</c:v>
                </c:pt>
              </c:strCache>
            </c:strRef>
          </c:tx>
          <c:invertIfNegative val="0"/>
          <c:cat>
            <c:strRef>
              <c:f>'Grafico 1 - gravità-conseguenze'!$N$4:$N$11</c:f>
              <c:strCache>
                <c:ptCount val="8"/>
                <c:pt idx="0">
                  <c:v>Depressione/attacchi di ansia problemi legati al sonno</c:v>
                </c:pt>
                <c:pt idx="1">
                  <c:v>Sono rimasta sotto shock/non sono più la stessa</c:v>
                </c:pt>
                <c:pt idx="2">
                  <c:v>Sono diventata più aggressiva</c:v>
                </c:pt>
                <c:pt idx="3">
                  <c:v>Non ho più fiducia negli uomini</c:v>
                </c:pt>
                <c:pt idx="4">
                  <c:v>Evito strade isolate/ho paura del buio</c:v>
                </c:pt>
                <c:pt idx="5">
                  <c:v>Sono stata più attenta</c:v>
                </c:pt>
                <c:pt idx="6">
                  <c:v>Più diffidente/non riesco ad instaurare relazioni</c:v>
                </c:pt>
                <c:pt idx="7">
                  <c:v>Superato episodio</c:v>
                </c:pt>
              </c:strCache>
            </c:strRef>
          </c:cat>
          <c:val>
            <c:numRef>
              <c:f>'Grafico 1 - gravità-conseguenze'!$P$4:$P$11</c:f>
              <c:numCache>
                <c:formatCode>0.0</c:formatCode>
                <c:ptCount val="8"/>
                <c:pt idx="0">
                  <c:v>6.8</c:v>
                </c:pt>
                <c:pt idx="1">
                  <c:v>7.3</c:v>
                </c:pt>
                <c:pt idx="2">
                  <c:v>7.7</c:v>
                </c:pt>
                <c:pt idx="3">
                  <c:v>10.199999999999999</c:v>
                </c:pt>
                <c:pt idx="4">
                  <c:v>17.3</c:v>
                </c:pt>
                <c:pt idx="5">
                  <c:v>19.2</c:v>
                </c:pt>
                <c:pt idx="6">
                  <c:v>24.8</c:v>
                </c:pt>
                <c:pt idx="7">
                  <c:v>38.6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E2-C848-B515-3FD4090B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60288"/>
        <c:axId val="231960848"/>
      </c:barChart>
      <c:catAx>
        <c:axId val="23196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231960848"/>
        <c:crosses val="autoZero"/>
        <c:auto val="1"/>
        <c:lblAlgn val="ctr"/>
        <c:lblOffset val="100"/>
        <c:noMultiLvlLbl val="0"/>
      </c:catAx>
      <c:valAx>
        <c:axId val="231960848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31960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4761</xdr:rowOff>
    </xdr:from>
    <xdr:to>
      <xdr:col>11</xdr:col>
      <xdr:colOff>552450</xdr:colOff>
      <xdr:row>18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stat/statistica/CAPIENZE_PRESENZE/2002/Luglio_2001/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/>
  </sheetViews>
  <sheetFormatPr defaultColWidth="8.85546875" defaultRowHeight="12.75" x14ac:dyDescent="0.2"/>
  <cols>
    <col min="1" max="1" width="41.7109375" style="2" customWidth="1"/>
    <col min="2" max="13" width="8.85546875" style="2"/>
    <col min="14" max="14" width="43.42578125" style="2" customWidth="1"/>
    <col min="15" max="16384" width="8.85546875" style="2"/>
  </cols>
  <sheetData>
    <row r="1" spans="1:17" ht="30" customHeight="1" x14ac:dyDescent="0.2">
      <c r="A1" s="1"/>
    </row>
    <row r="2" spans="1:17" ht="20.25" customHeight="1" x14ac:dyDescent="0.2"/>
    <row r="3" spans="1:17" ht="102" x14ac:dyDescent="0.2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O3" s="3" t="s">
        <v>10</v>
      </c>
      <c r="P3" s="3" t="s">
        <v>11</v>
      </c>
    </row>
    <row r="4" spans="1:17" ht="18.75" customHeight="1" x14ac:dyDescent="0.2">
      <c r="A4" s="3" t="s">
        <v>10</v>
      </c>
      <c r="B4" s="4">
        <v>3.8</v>
      </c>
      <c r="C4" s="4">
        <v>29.9</v>
      </c>
      <c r="D4" s="4">
        <v>8.6</v>
      </c>
      <c r="E4" s="4">
        <v>1.7</v>
      </c>
      <c r="F4" s="4">
        <v>4.0999999999999996</v>
      </c>
      <c r="G4" s="4">
        <v>4.2</v>
      </c>
      <c r="H4" s="4">
        <v>15.4</v>
      </c>
      <c r="I4" s="4">
        <v>2.2999999999999998</v>
      </c>
      <c r="J4" s="4">
        <v>3.2</v>
      </c>
      <c r="K4" s="4">
        <v>50</v>
      </c>
      <c r="N4" s="5" t="s">
        <v>15</v>
      </c>
      <c r="O4" s="4">
        <v>1.7</v>
      </c>
      <c r="P4" s="4">
        <v>6.8</v>
      </c>
    </row>
    <row r="5" spans="1:17" ht="18.75" customHeight="1" x14ac:dyDescent="0.2">
      <c r="A5" s="3" t="s">
        <v>11</v>
      </c>
      <c r="B5" s="4">
        <v>9.1</v>
      </c>
      <c r="C5" s="4">
        <v>24.8</v>
      </c>
      <c r="D5" s="4">
        <v>17.3</v>
      </c>
      <c r="E5" s="4">
        <v>6.8</v>
      </c>
      <c r="F5" s="4">
        <v>6.7</v>
      </c>
      <c r="G5" s="4">
        <v>10.199999999999999</v>
      </c>
      <c r="H5" s="4">
        <v>19.2</v>
      </c>
      <c r="I5" s="4">
        <v>7.3</v>
      </c>
      <c r="J5" s="4">
        <v>7.7</v>
      </c>
      <c r="K5" s="4">
        <v>38.6</v>
      </c>
      <c r="N5" s="5" t="s">
        <v>16</v>
      </c>
      <c r="O5" s="4">
        <v>2.2999999999999998</v>
      </c>
      <c r="P5" s="4">
        <v>7.3</v>
      </c>
    </row>
    <row r="6" spans="1:17" ht="18.75" customHeight="1" x14ac:dyDescent="0.2">
      <c r="N6" s="5" t="s">
        <v>8</v>
      </c>
      <c r="O6" s="4">
        <v>3.2</v>
      </c>
      <c r="P6" s="4">
        <v>7.7</v>
      </c>
    </row>
    <row r="7" spans="1:17" ht="19.5" customHeight="1" x14ac:dyDescent="0.2">
      <c r="N7" s="5" t="s">
        <v>17</v>
      </c>
      <c r="O7" s="4">
        <v>4.2</v>
      </c>
      <c r="P7" s="4">
        <v>10.199999999999999</v>
      </c>
    </row>
    <row r="8" spans="1:17" ht="21.75" customHeight="1" x14ac:dyDescent="0.2">
      <c r="A8" s="6" t="s">
        <v>12</v>
      </c>
      <c r="H8" s="7"/>
      <c r="I8" s="7"/>
      <c r="J8" s="7"/>
      <c r="K8" s="7"/>
      <c r="L8" s="7"/>
      <c r="M8" s="7"/>
      <c r="N8" s="5" t="s">
        <v>2</v>
      </c>
      <c r="O8" s="4">
        <v>8.6</v>
      </c>
      <c r="P8" s="4">
        <v>17.3</v>
      </c>
      <c r="Q8" s="7"/>
    </row>
    <row r="9" spans="1:17" ht="20.25" customHeight="1" x14ac:dyDescent="0.2">
      <c r="N9" s="5" t="s">
        <v>6</v>
      </c>
      <c r="O9" s="4">
        <v>15.4</v>
      </c>
      <c r="P9" s="4">
        <v>19.2</v>
      </c>
    </row>
    <row r="10" spans="1:17" ht="20.25" customHeight="1" x14ac:dyDescent="0.2">
      <c r="N10" s="5" t="s">
        <v>13</v>
      </c>
      <c r="O10" s="4">
        <v>29.9</v>
      </c>
      <c r="P10" s="4">
        <v>24.8</v>
      </c>
    </row>
    <row r="11" spans="1:17" ht="20.25" customHeight="1" x14ac:dyDescent="0.2">
      <c r="N11" s="5" t="s">
        <v>9</v>
      </c>
      <c r="O11" s="4">
        <v>50</v>
      </c>
      <c r="P11" s="4">
        <v>38.6</v>
      </c>
    </row>
    <row r="12" spans="1:17" ht="36.950000000000003" customHeight="1" x14ac:dyDescent="0.2"/>
    <row r="13" spans="1:17" ht="36.950000000000003" customHeight="1" x14ac:dyDescent="0.2"/>
    <row r="14" spans="1:17" ht="36.950000000000003" customHeight="1" x14ac:dyDescent="0.2"/>
    <row r="15" spans="1:17" ht="36.950000000000003" customHeight="1" x14ac:dyDescent="0.2"/>
    <row r="16" spans="1:17" ht="36.950000000000003" customHeight="1" x14ac:dyDescent="0.2"/>
    <row r="17" spans="1:1" ht="36.950000000000003" customHeight="1" x14ac:dyDescent="0.2"/>
    <row r="18" spans="1:1" ht="36.950000000000003" customHeight="1" x14ac:dyDescent="0.2"/>
    <row r="19" spans="1:1" ht="36.950000000000003" customHeight="1" x14ac:dyDescent="0.2">
      <c r="A19" s="2" t="s">
        <v>14</v>
      </c>
    </row>
    <row r="20" spans="1:1" ht="36.950000000000003" customHeight="1" x14ac:dyDescent="0.2"/>
    <row r="21" spans="1:1" ht="36.950000000000003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1 - gravità-conseguenze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istat</cp:lastModifiedBy>
  <dcterms:created xsi:type="dcterms:W3CDTF">2021-02-18T11:34:11Z</dcterms:created>
  <dcterms:modified xsi:type="dcterms:W3CDTF">2021-03-15T11:31:55Z</dcterms:modified>
</cp:coreProperties>
</file>